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Коми'!$A$567</definedName>
    <definedName name="sub_216000" localSheetId="0">'Республика Коми'!$A$569</definedName>
    <definedName name="sub_216010" localSheetId="0">'Республика Коми'!$A$572</definedName>
    <definedName name="_xlnm.Print_Area" localSheetId="0">'Республика Коми'!$A$1:$Y$787</definedName>
  </definedNames>
  <calcPr calcId="162913"/>
</workbook>
</file>

<file path=xl/calcChain.xml><?xml version="1.0" encoding="utf-8"?>
<calcChain xmlns="http://schemas.openxmlformats.org/spreadsheetml/2006/main">
  <c r="R347" i="3" l="1"/>
  <c r="G846" i="2" l="1"/>
  <c r="R347" i="2" l="1"/>
  <c r="G61" i="3" l="1"/>
  <c r="R1917" i="2" l="1"/>
  <c r="R2137" i="2" s="1"/>
  <c r="R1132" i="2" l="1"/>
  <c r="R1352" i="2" s="1"/>
  <c r="R1567" i="2" s="1"/>
  <c r="H61" i="3" l="1"/>
  <c r="I61" i="3"/>
  <c r="J61" i="3"/>
  <c r="H1631" i="2" l="1"/>
  <c r="I1631" i="2"/>
  <c r="J1631" i="2"/>
  <c r="G1631" i="2"/>
  <c r="H846" i="2" l="1"/>
  <c r="I846" i="2"/>
  <c r="J846" i="2"/>
  <c r="H61" i="2"/>
  <c r="I61" i="2"/>
  <c r="J61" i="2"/>
  <c r="G61" i="2"/>
  <c r="R32" i="3" l="1"/>
  <c r="R2352" i="2" l="1"/>
  <c r="R567" i="2"/>
  <c r="R782" i="2" s="1"/>
  <c r="R567" i="3"/>
  <c r="R781" i="3" s="1"/>
  <c r="R35" i="3" l="1"/>
  <c r="R41" i="3" s="1"/>
  <c r="R26" i="3"/>
  <c r="R22" i="3"/>
  <c r="R1605" i="2" l="1"/>
  <c r="R1611" i="2" s="1"/>
  <c r="R1596" i="2"/>
  <c r="R1602" i="2" s="1"/>
  <c r="R1592" i="2"/>
  <c r="R820" i="2"/>
  <c r="R826" i="2" s="1"/>
  <c r="R811" i="2"/>
  <c r="R817" i="2" s="1"/>
  <c r="R80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<sst xmlns="http://schemas.openxmlformats.org/spreadsheetml/2006/main" count="2482" uniqueCount="104">
  <si>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</si>
  <si>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</si>
  <si>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</si>
  <si>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</si>
  <si>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</si>
  <si>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</si>
  <si>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</si>
  <si>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</si>
  <si>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</si>
  <si>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</si>
  <si>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</si>
  <si>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</si>
  <si>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</si>
  <si>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</si>
  <si>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</si>
  <si>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</si>
  <si>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</si>
  <si>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</si>
  <si>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</si>
  <si>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</si>
  <si>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</si>
  <si>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</si>
  <si>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</si>
  <si>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</si>
  <si>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</si>
  <si>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</si>
  <si>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</si>
  <si>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</si>
  <si>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</si>
  <si>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</si>
  <si>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</si>
  <si>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</si>
  <si>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</si>
  <si>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</si>
  <si>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</si>
  <si>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</si>
  <si>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</si>
  <si>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</si>
  <si>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</si>
  <si>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</si>
  <si>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</si>
  <si>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</si>
  <si>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</si>
  <si>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</si>
  <si>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</si>
  <si>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</si>
  <si>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</si>
  <si>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</si>
  <si>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</si>
  <si>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</si>
  <si>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</si>
  <si>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</si>
  <si>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</si>
  <si>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</si>
  <si>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</si>
  <si>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</si>
  <si>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</si>
  <si>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</si>
  <si>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</si>
  <si>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</si>
  <si>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</si>
  <si>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</si>
  <si>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</si>
  <si>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</si>
  <si>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</si>
  <si>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</si>
  <si>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</si>
  <si>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</si>
  <si>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</si>
  <si>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</si>
  <si>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</si>
  <si>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</si>
  <si>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</si>
  <si>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</si>
  <si>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</si>
  <si>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</si>
  <si>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</si>
  <si>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</si>
  <si>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</si>
  <si>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</si>
  <si>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</si>
  <si>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</si>
  <si>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</si>
  <si>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</si>
  <si>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</si>
  <si>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</si>
  <si>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</si>
  <si>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</si>
  <si>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</si>
  <si>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</si>
  <si>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</si>
  <si>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</si>
  <si>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</si>
  <si>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</si>
  <si>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</si>
  <si>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</si>
  <si>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</si>
  <si>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</si>
  <si>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</si>
  <si>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</si>
  <si>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</si>
  <si>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</si>
  <si>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декабре 2019г.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</si>
  <si>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декабре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</si>
</sst>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7"/>
  <sheetViews>
    <sheetView tabSelected="1" zoomScale="60" zoomScaleNormal="60" zoomScaleSheetLayoutView="50" workbookViewId="0">
      <selection activeCell="B2316" sqref="B2316:Y234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"/>
    </row>
    <row r="2" spans="1:19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"/>
    </row>
    <row r="3" spans="1:19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0" customFormat="1" x14ac:dyDescent="0.3">
      <c r="A5" s="86" t="s">
        <v>79</v>
      </c>
      <c r="B5" s="86"/>
    </row>
    <row r="6" spans="1:19" x14ac:dyDescent="0.3">
      <c r="A6" s="89" t="s">
        <v>27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19" ht="15.75" customHeight="1" x14ac:dyDescent="0.3">
      <c r="A7" s="91" t="s">
        <v>28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90" t="s">
        <v>103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ht="13.5" customHeight="1" x14ac:dyDescent="0.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x14ac:dyDescent="0.3">
      <c r="A11" s="4"/>
    </row>
    <row r="12" spans="1:19" x14ac:dyDescent="0.3">
      <c r="A12" s="92" t="s">
        <v>29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1:19" x14ac:dyDescent="0.3">
      <c r="A13" s="92" t="s">
        <v>59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1:19" x14ac:dyDescent="0.3">
      <c r="A14" s="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96"/>
      <c r="B16" s="97"/>
      <c r="C16" s="97"/>
      <c r="D16" s="97"/>
      <c r="E16" s="97"/>
      <c r="F16" s="98"/>
      <c r="G16" s="93" t="s">
        <v>31</v>
      </c>
      <c r="H16" s="93"/>
      <c r="I16" s="93"/>
      <c r="J16" s="94"/>
    </row>
    <row r="17" spans="1:19" ht="18" thickBot="1" x14ac:dyDescent="0.35">
      <c r="A17" s="99"/>
      <c r="B17" s="100"/>
      <c r="C17" s="100"/>
      <c r="D17" s="100"/>
      <c r="E17" s="100"/>
      <c r="F17" s="101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95" t="s">
        <v>36</v>
      </c>
      <c r="B18" s="93"/>
      <c r="C18" s="93"/>
      <c r="D18" s="93"/>
      <c r="E18" s="93"/>
      <c r="F18" s="94"/>
      <c r="G18" s="15">
        <v>3003.53</v>
      </c>
      <c r="H18" s="15">
        <v>3154.53</v>
      </c>
      <c r="I18" s="15">
        <v>3557.53</v>
      </c>
      <c r="J18" s="15">
        <v>4387.53</v>
      </c>
    </row>
    <row r="20" spans="1:19" x14ac:dyDescent="0.3">
      <c r="A20" s="87" t="s">
        <v>66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74">
        <v>1215.5687411599999</v>
      </c>
      <c r="S20" s="55"/>
    </row>
    <row r="21" spans="1:19" x14ac:dyDescent="0.3">
      <c r="A21" s="87" t="s">
        <v>37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 ht="15.75" customHeight="1" x14ac:dyDescent="0.3">
      <c r="A22" s="87" t="s">
        <v>67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55"/>
      <c r="Q22" s="55"/>
      <c r="R22" s="69">
        <f>R20</f>
        <v>1215.5687411599999</v>
      </c>
      <c r="S22" s="55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5"/>
      <c r="Q23" s="55"/>
      <c r="R23" s="69">
        <v>682313.7063417146</v>
      </c>
      <c r="S23" s="55"/>
    </row>
    <row r="24" spans="1:19" x14ac:dyDescent="0.3">
      <c r="A24" s="87" t="s">
        <v>69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55"/>
      <c r="Q24" s="55"/>
      <c r="R24" s="70">
        <v>0</v>
      </c>
      <c r="S24" s="55"/>
    </row>
    <row r="25" spans="1:19" ht="17.25" customHeight="1" x14ac:dyDescent="0.3">
      <c r="A25" s="87" t="s">
        <v>70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71">
        <v>11.653</v>
      </c>
      <c r="S25" s="16"/>
    </row>
    <row r="26" spans="1:19" ht="17.25" customHeight="1" x14ac:dyDescent="0.3">
      <c r="A26" s="87" t="s">
        <v>72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71">
        <f>R25</f>
        <v>11.653</v>
      </c>
      <c r="S26" s="16"/>
    </row>
    <row r="27" spans="1:19" x14ac:dyDescent="0.3">
      <c r="A27" s="87" t="s">
        <v>71</v>
      </c>
      <c r="B27" s="87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2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70">
        <v>0</v>
      </c>
      <c r="S28" s="55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55"/>
      <c r="Q29" s="55"/>
      <c r="R29" s="70">
        <v>0</v>
      </c>
      <c r="S29" s="55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55"/>
      <c r="Q30" s="55"/>
      <c r="R30" s="70">
        <v>0</v>
      </c>
      <c r="S30" s="55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5"/>
      <c r="Q31" s="55"/>
      <c r="R31" s="70">
        <v>0</v>
      </c>
      <c r="S31" s="55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55"/>
      <c r="Q32" s="55"/>
      <c r="R32" s="70">
        <f>R26</f>
        <v>11.653</v>
      </c>
      <c r="S32" s="55"/>
    </row>
    <row r="33" spans="1:19" ht="15.75" customHeight="1" x14ac:dyDescent="0.3">
      <c r="A33" s="87" t="s">
        <v>78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71">
        <v>0</v>
      </c>
      <c r="S33" s="16"/>
    </row>
    <row r="34" spans="1:19" ht="17.25" customHeight="1" x14ac:dyDescent="0.3">
      <c r="A34" s="87" t="s">
        <v>80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78">
        <v>8159.6379999999999</v>
      </c>
      <c r="S34" s="16"/>
    </row>
    <row r="35" spans="1:19" ht="17.25" customHeight="1" x14ac:dyDescent="0.3">
      <c r="A35" s="87" t="s">
        <v>81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73">
        <f>R34</f>
        <v>8159.6379999999999</v>
      </c>
      <c r="S35" s="16"/>
    </row>
    <row r="36" spans="1:19" x14ac:dyDescent="0.3">
      <c r="A36" s="87" t="s">
        <v>71</v>
      </c>
      <c r="B36" s="87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2"/>
      <c r="S36" s="54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5"/>
      <c r="Q37" s="55"/>
      <c r="R37" s="70">
        <v>0</v>
      </c>
      <c r="S37" s="55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5"/>
      <c r="Q38" s="55"/>
      <c r="R38" s="70">
        <v>0</v>
      </c>
      <c r="S38" s="55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5"/>
      <c r="Q39" s="55"/>
      <c r="R39" s="70">
        <v>0</v>
      </c>
      <c r="S39" s="55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5"/>
      <c r="Q40" s="55"/>
      <c r="R40" s="70">
        <v>0</v>
      </c>
      <c r="S40" s="55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5"/>
      <c r="Q41" s="55"/>
      <c r="R41" s="76">
        <f>R35</f>
        <v>8159.6379999999999</v>
      </c>
      <c r="S41" s="55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0">
        <v>0</v>
      </c>
      <c r="S42" s="8"/>
    </row>
    <row r="43" spans="1:19" ht="17.25" customHeight="1" x14ac:dyDescent="0.3">
      <c r="A43" s="87" t="s">
        <v>88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14" t="s">
        <v>89</v>
      </c>
      <c r="S43" s="16"/>
    </row>
    <row r="44" spans="1:19" ht="38.25" customHeight="1" x14ac:dyDescent="0.3">
      <c r="A44" s="87" t="s">
        <v>90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14" t="s">
        <v>89</v>
      </c>
      <c r="S44" s="16"/>
    </row>
    <row r="45" spans="1:19" ht="34.5" customHeight="1" x14ac:dyDescent="0.3">
      <c r="A45" s="87" t="s">
        <v>91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14" t="s">
        <v>89</v>
      </c>
      <c r="S45" s="16"/>
    </row>
    <row r="47" spans="1:19" x14ac:dyDescent="0.3">
      <c r="A47" s="92" t="s">
        <v>38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1:19" x14ac:dyDescent="0.3">
      <c r="A48" s="92" t="s">
        <v>60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95" t="s">
        <v>40</v>
      </c>
      <c r="B51" s="93"/>
      <c r="C51" s="93"/>
      <c r="D51" s="93"/>
      <c r="E51" s="93"/>
      <c r="F51" s="94"/>
      <c r="G51" s="95" t="s">
        <v>31</v>
      </c>
      <c r="H51" s="93"/>
      <c r="I51" s="93"/>
      <c r="J51" s="94"/>
    </row>
    <row r="52" spans="1:15" ht="18" thickBot="1" x14ac:dyDescent="0.35">
      <c r="A52" s="95"/>
      <c r="B52" s="93"/>
      <c r="C52" s="93"/>
      <c r="D52" s="93"/>
      <c r="E52" s="93"/>
      <c r="F52" s="94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95" t="s">
        <v>41</v>
      </c>
      <c r="B53" s="93"/>
      <c r="C53" s="93"/>
      <c r="D53" s="93"/>
      <c r="E53" s="93"/>
      <c r="F53" s="94"/>
      <c r="G53" s="15">
        <v>2996</v>
      </c>
      <c r="H53" s="15">
        <v>3147</v>
      </c>
      <c r="I53" s="15">
        <v>3550</v>
      </c>
      <c r="J53" s="15">
        <v>4380</v>
      </c>
    </row>
    <row r="54" spans="1:15" ht="18" thickBot="1" x14ac:dyDescent="0.35">
      <c r="A54" s="95" t="s">
        <v>42</v>
      </c>
      <c r="B54" s="93"/>
      <c r="C54" s="93"/>
      <c r="D54" s="93"/>
      <c r="E54" s="93"/>
      <c r="F54" s="94"/>
      <c r="G54" s="15">
        <v>3967.59</v>
      </c>
      <c r="H54" s="15">
        <v>4118.59</v>
      </c>
      <c r="I54" s="15">
        <v>4521.59</v>
      </c>
      <c r="J54" s="15">
        <v>5351.59</v>
      </c>
    </row>
    <row r="55" spans="1:15" ht="18" thickBot="1" x14ac:dyDescent="0.35">
      <c r="A55" s="95" t="s">
        <v>43</v>
      </c>
      <c r="B55" s="93"/>
      <c r="C55" s="93"/>
      <c r="D55" s="93"/>
      <c r="E55" s="93"/>
      <c r="F55" s="94"/>
      <c r="G55" s="15">
        <v>5181.3999999999996</v>
      </c>
      <c r="H55" s="15">
        <v>5332.4</v>
      </c>
      <c r="I55" s="15">
        <v>5735.4</v>
      </c>
      <c r="J55" s="15">
        <v>6565.4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95" t="s">
        <v>40</v>
      </c>
      <c r="B59" s="93"/>
      <c r="C59" s="93"/>
      <c r="D59" s="93"/>
      <c r="E59" s="93"/>
      <c r="F59" s="94"/>
      <c r="G59" s="93" t="s">
        <v>31</v>
      </c>
      <c r="H59" s="93"/>
      <c r="I59" s="93"/>
      <c r="J59" s="94"/>
    </row>
    <row r="60" spans="1:15" ht="18" thickBot="1" x14ac:dyDescent="0.35">
      <c r="A60" s="119"/>
      <c r="B60" s="120"/>
      <c r="C60" s="120"/>
      <c r="D60" s="120"/>
      <c r="E60" s="120"/>
      <c r="F60" s="121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95" t="s">
        <v>41</v>
      </c>
      <c r="B61" s="93"/>
      <c r="C61" s="93"/>
      <c r="D61" s="93"/>
      <c r="E61" s="93"/>
      <c r="F61" s="94"/>
      <c r="G61" s="15">
        <f>G53</f>
        <v>2996</v>
      </c>
      <c r="H61" s="15">
        <f>H53</f>
        <v>3147</v>
      </c>
      <c r="I61" s="15">
        <f>I53</f>
        <v>3550</v>
      </c>
      <c r="J61" s="15">
        <f>J53</f>
        <v>4380</v>
      </c>
    </row>
    <row r="62" spans="1:15" ht="18" thickBot="1" x14ac:dyDescent="0.35">
      <c r="A62" s="99" t="s">
        <v>45</v>
      </c>
      <c r="B62" s="100"/>
      <c r="C62" s="100"/>
      <c r="D62" s="100"/>
      <c r="E62" s="100"/>
      <c r="F62" s="101"/>
      <c r="G62" s="15">
        <v>4499.6499999999996</v>
      </c>
      <c r="H62" s="15">
        <v>4650.6499999999996</v>
      </c>
      <c r="I62" s="15">
        <v>5053.6499999999996</v>
      </c>
      <c r="J62" s="15">
        <v>5883.65</v>
      </c>
    </row>
    <row r="65" spans="1:25" x14ac:dyDescent="0.3">
      <c r="A65" s="92" t="s">
        <v>46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</row>
    <row r="66" spans="1:25" ht="42.75" customHeight="1" x14ac:dyDescent="0.3">
      <c r="A66" s="90" t="s">
        <v>47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</row>
    <row r="67" spans="1:25" x14ac:dyDescent="0.3">
      <c r="A67" s="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113" t="s">
        <v>0</v>
      </c>
      <c r="B69" s="115" t="s">
        <v>62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</row>
    <row r="70" spans="1:25" ht="33.75" thickBot="1" x14ac:dyDescent="0.35">
      <c r="A70" s="114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3001.1029074600001</v>
      </c>
      <c r="C71" s="15">
        <v>3002.0573322800001</v>
      </c>
      <c r="D71" s="15">
        <v>3003.06352092</v>
      </c>
      <c r="E71" s="15">
        <v>2999.4585208399999</v>
      </c>
      <c r="F71" s="15">
        <v>2999.9659655600003</v>
      </c>
      <c r="G71" s="15">
        <v>3000.9178250999998</v>
      </c>
      <c r="H71" s="15">
        <v>2997.5624063299997</v>
      </c>
      <c r="I71" s="15">
        <v>2996.4475894800003</v>
      </c>
      <c r="J71" s="15">
        <v>3000.54851762</v>
      </c>
      <c r="K71" s="15">
        <v>3001.76773817</v>
      </c>
      <c r="L71" s="15">
        <v>3000.6938640399999</v>
      </c>
      <c r="M71" s="15">
        <v>3004.0087385299998</v>
      </c>
      <c r="N71" s="17">
        <v>3004.7851953200002</v>
      </c>
      <c r="O71" s="18">
        <v>3005.7547392700003</v>
      </c>
      <c r="P71" s="18">
        <v>3008.04785206</v>
      </c>
      <c r="Q71" s="18">
        <v>3006.45654801</v>
      </c>
      <c r="R71" s="18">
        <v>3005.6353240799999</v>
      </c>
      <c r="S71" s="18">
        <v>3005.04575273</v>
      </c>
      <c r="T71" s="18">
        <v>3012.0490363700001</v>
      </c>
      <c r="U71" s="18">
        <v>3007.3140145800003</v>
      </c>
      <c r="V71" s="18">
        <v>3009.7701487199997</v>
      </c>
      <c r="W71" s="18">
        <v>3004.7814038900001</v>
      </c>
      <c r="X71" s="18">
        <v>3001.8192525899999</v>
      </c>
      <c r="Y71" s="18">
        <v>3001.9018162799998</v>
      </c>
    </row>
    <row r="72" spans="1:25" ht="18" thickBot="1" x14ac:dyDescent="0.35">
      <c r="A72" s="11">
        <v>2</v>
      </c>
      <c r="B72" s="15">
        <v>3004.4889161599999</v>
      </c>
      <c r="C72" s="15">
        <v>2999.91167675</v>
      </c>
      <c r="D72" s="15">
        <v>3001.6462975600002</v>
      </c>
      <c r="E72" s="15">
        <v>2997.7266933599999</v>
      </c>
      <c r="F72" s="15">
        <v>3001.3249313000001</v>
      </c>
      <c r="G72" s="15">
        <v>3002.0828377399998</v>
      </c>
      <c r="H72" s="15">
        <v>3004.9652977599999</v>
      </c>
      <c r="I72" s="15">
        <v>3003.79376409</v>
      </c>
      <c r="J72" s="15">
        <v>3005.5697350200003</v>
      </c>
      <c r="K72" s="15">
        <v>3002.0416826799997</v>
      </c>
      <c r="L72" s="15">
        <v>3003.7541484799999</v>
      </c>
      <c r="M72" s="15">
        <v>3006.7867335999999</v>
      </c>
      <c r="N72" s="19">
        <v>3003.3743353899999</v>
      </c>
      <c r="O72" s="15">
        <v>3004.1050790599998</v>
      </c>
      <c r="P72" s="15">
        <v>3008.7865526999999</v>
      </c>
      <c r="Q72" s="15">
        <v>3008.1073245100001</v>
      </c>
      <c r="R72" s="15">
        <v>3010.4108203700002</v>
      </c>
      <c r="S72" s="15">
        <v>3005.8876690100001</v>
      </c>
      <c r="T72" s="15">
        <v>3008.1106592900001</v>
      </c>
      <c r="U72" s="15">
        <v>3011.9318015100002</v>
      </c>
      <c r="V72" s="15">
        <v>3012.0292324300003</v>
      </c>
      <c r="W72" s="15">
        <v>3011.87060092</v>
      </c>
      <c r="X72" s="15">
        <v>3006.1716877100002</v>
      </c>
      <c r="Y72" s="15">
        <v>3007.0844100099998</v>
      </c>
    </row>
    <row r="73" spans="1:25" ht="18" thickBot="1" x14ac:dyDescent="0.35">
      <c r="A73" s="11">
        <v>3</v>
      </c>
      <c r="B73" s="15">
        <v>3005.4578372800001</v>
      </c>
      <c r="C73" s="15">
        <v>3005.3621611399999</v>
      </c>
      <c r="D73" s="15">
        <v>3004.7408997899997</v>
      </c>
      <c r="E73" s="15">
        <v>3002.65446251</v>
      </c>
      <c r="F73" s="15">
        <v>3018.21718504</v>
      </c>
      <c r="G73" s="15">
        <v>3020.5614390400001</v>
      </c>
      <c r="H73" s="15">
        <v>3025.25619074</v>
      </c>
      <c r="I73" s="15">
        <v>3029.0525177499999</v>
      </c>
      <c r="J73" s="15">
        <v>3036.5370634300002</v>
      </c>
      <c r="K73" s="15">
        <v>3039.5249192699998</v>
      </c>
      <c r="L73" s="15">
        <v>3042.8994454799999</v>
      </c>
      <c r="M73" s="15">
        <v>3043.66150694</v>
      </c>
      <c r="N73" s="19">
        <v>3039.7901207199998</v>
      </c>
      <c r="O73" s="15">
        <v>3042.1985688700001</v>
      </c>
      <c r="P73" s="15">
        <v>3042.1436078900001</v>
      </c>
      <c r="Q73" s="15">
        <v>3042.7301133000001</v>
      </c>
      <c r="R73" s="15">
        <v>3043.6251537000003</v>
      </c>
      <c r="S73" s="15">
        <v>3033.6185539799999</v>
      </c>
      <c r="T73" s="15">
        <v>3036.44235789</v>
      </c>
      <c r="U73" s="15">
        <v>3042.8734309900001</v>
      </c>
      <c r="V73" s="15">
        <v>3041.4368254300002</v>
      </c>
      <c r="W73" s="15">
        <v>3039.9611028699996</v>
      </c>
      <c r="X73" s="15">
        <v>3024.1976239999999</v>
      </c>
      <c r="Y73" s="15">
        <v>3012.6278594</v>
      </c>
    </row>
    <row r="74" spans="1:25" ht="18" thickBot="1" x14ac:dyDescent="0.35">
      <c r="A74" s="11">
        <v>4</v>
      </c>
      <c r="B74" s="15">
        <v>3008.2110113700001</v>
      </c>
      <c r="C74" s="15">
        <v>3008.9614378000001</v>
      </c>
      <c r="D74" s="15">
        <v>3006.9679199500001</v>
      </c>
      <c r="E74" s="15">
        <v>3004.9766680500002</v>
      </c>
      <c r="F74" s="15">
        <v>3007.52111229</v>
      </c>
      <c r="G74" s="15">
        <v>3007.2903963799999</v>
      </c>
      <c r="H74" s="15">
        <v>3021.67618184</v>
      </c>
      <c r="I74" s="15">
        <v>3028.6570993999999</v>
      </c>
      <c r="J74" s="15">
        <v>3032.2951809000001</v>
      </c>
      <c r="K74" s="15">
        <v>3038.7274698199999</v>
      </c>
      <c r="L74" s="15">
        <v>3037.0593358700003</v>
      </c>
      <c r="M74" s="15">
        <v>3037.7167776800002</v>
      </c>
      <c r="N74" s="19">
        <v>3034.9464378899997</v>
      </c>
      <c r="O74" s="15">
        <v>3040.10986615</v>
      </c>
      <c r="P74" s="15">
        <v>3038.9528748799999</v>
      </c>
      <c r="Q74" s="15">
        <v>3038.7778886000001</v>
      </c>
      <c r="R74" s="15">
        <v>3037.4265579400003</v>
      </c>
      <c r="S74" s="15">
        <v>3030.2412595199999</v>
      </c>
      <c r="T74" s="15">
        <v>3040.1793743399999</v>
      </c>
      <c r="U74" s="15">
        <v>3038.2955740699999</v>
      </c>
      <c r="V74" s="15">
        <v>3038.2198650999999</v>
      </c>
      <c r="W74" s="15">
        <v>3030.5516299699998</v>
      </c>
      <c r="X74" s="15">
        <v>3018.0640719999997</v>
      </c>
      <c r="Y74" s="15">
        <v>3001.3012923900001</v>
      </c>
    </row>
    <row r="75" spans="1:25" ht="18" thickBot="1" x14ac:dyDescent="0.35">
      <c r="A75" s="11">
        <v>5</v>
      </c>
      <c r="B75" s="15">
        <v>2998.9410667799998</v>
      </c>
      <c r="C75" s="15">
        <v>2996.0983335200003</v>
      </c>
      <c r="D75" s="15">
        <v>2993.6812595900001</v>
      </c>
      <c r="E75" s="15">
        <v>2993.9361234100002</v>
      </c>
      <c r="F75" s="15">
        <v>2997.5807005800002</v>
      </c>
      <c r="G75" s="15">
        <v>3008.0265225600001</v>
      </c>
      <c r="H75" s="15">
        <v>3015.8452642899997</v>
      </c>
      <c r="I75" s="15">
        <v>3041.7120363899999</v>
      </c>
      <c r="J75" s="15">
        <v>3036.0948887499999</v>
      </c>
      <c r="K75" s="15">
        <v>3047.5229602599998</v>
      </c>
      <c r="L75" s="15">
        <v>3050.8886978599999</v>
      </c>
      <c r="M75" s="15">
        <v>3049.7079044899997</v>
      </c>
      <c r="N75" s="19">
        <v>3042.6373107499999</v>
      </c>
      <c r="O75" s="15">
        <v>3043.4066350799999</v>
      </c>
      <c r="P75" s="15">
        <v>3045.04777276</v>
      </c>
      <c r="Q75" s="15">
        <v>3043.2401729400003</v>
      </c>
      <c r="R75" s="15">
        <v>3040.0114734499998</v>
      </c>
      <c r="S75" s="15">
        <v>3040.1382383200003</v>
      </c>
      <c r="T75" s="15">
        <v>3042.5172630900001</v>
      </c>
      <c r="U75" s="15">
        <v>3038.8780467199999</v>
      </c>
      <c r="V75" s="15">
        <v>3040.90735339</v>
      </c>
      <c r="W75" s="15">
        <v>3039.9696170299999</v>
      </c>
      <c r="X75" s="15">
        <v>3019.5482174900003</v>
      </c>
      <c r="Y75" s="15">
        <v>3005.4800541600002</v>
      </c>
    </row>
    <row r="76" spans="1:25" ht="18" thickBot="1" x14ac:dyDescent="0.35">
      <c r="A76" s="11">
        <v>6</v>
      </c>
      <c r="B76" s="15">
        <v>3003.1188836300003</v>
      </c>
      <c r="C76" s="15">
        <v>2999.5956084100003</v>
      </c>
      <c r="D76" s="15">
        <v>2998.6493393599999</v>
      </c>
      <c r="E76" s="15">
        <v>2999.26857045</v>
      </c>
      <c r="F76" s="15">
        <v>2999.1973774399999</v>
      </c>
      <c r="G76" s="15">
        <v>3006.0115879099999</v>
      </c>
      <c r="H76" s="15">
        <v>3017.8096355100001</v>
      </c>
      <c r="I76" s="15">
        <v>3040.38763866</v>
      </c>
      <c r="J76" s="15">
        <v>3037.6534338799997</v>
      </c>
      <c r="K76" s="15">
        <v>3038.3141232900002</v>
      </c>
      <c r="L76" s="15">
        <v>3047.62032499</v>
      </c>
      <c r="M76" s="15">
        <v>3047.97875174</v>
      </c>
      <c r="N76" s="19">
        <v>3046.6549982000001</v>
      </c>
      <c r="O76" s="15">
        <v>3051.4238340500001</v>
      </c>
      <c r="P76" s="15">
        <v>3059.9836535300001</v>
      </c>
      <c r="Q76" s="15">
        <v>3047.4394688799998</v>
      </c>
      <c r="R76" s="15">
        <v>3037.0328594799998</v>
      </c>
      <c r="S76" s="15">
        <v>3026.7030958099999</v>
      </c>
      <c r="T76" s="15">
        <v>3021.88500355</v>
      </c>
      <c r="U76" s="15">
        <v>3020.2408754000003</v>
      </c>
      <c r="V76" s="15">
        <v>3021.5897823800001</v>
      </c>
      <c r="W76" s="15">
        <v>3027.40807442</v>
      </c>
      <c r="X76" s="15">
        <v>3023.5213233199997</v>
      </c>
      <c r="Y76" s="15">
        <v>3013.2412051400001</v>
      </c>
    </row>
    <row r="77" spans="1:25" ht="18" thickBot="1" x14ac:dyDescent="0.35">
      <c r="A77" s="11">
        <v>7</v>
      </c>
      <c r="B77" s="15">
        <v>3006.7970887500001</v>
      </c>
      <c r="C77" s="15">
        <v>2999.9242553999998</v>
      </c>
      <c r="D77" s="15">
        <v>3000.2883330199998</v>
      </c>
      <c r="E77" s="15">
        <v>2999.52205022</v>
      </c>
      <c r="F77" s="15">
        <v>2997.9876763500001</v>
      </c>
      <c r="G77" s="15">
        <v>3011.0119001600001</v>
      </c>
      <c r="H77" s="15">
        <v>3015.7912993</v>
      </c>
      <c r="I77" s="15">
        <v>3031.3669403899999</v>
      </c>
      <c r="J77" s="15">
        <v>3027.9537451800002</v>
      </c>
      <c r="K77" s="15">
        <v>3033.7234559399999</v>
      </c>
      <c r="L77" s="15">
        <v>3045.1008404199997</v>
      </c>
      <c r="M77" s="15">
        <v>3052.4019114899997</v>
      </c>
      <c r="N77" s="19">
        <v>3044.4850454100001</v>
      </c>
      <c r="O77" s="15">
        <v>3047.435164</v>
      </c>
      <c r="P77" s="15">
        <v>3042.40265464</v>
      </c>
      <c r="Q77" s="15">
        <v>3036.3317323699998</v>
      </c>
      <c r="R77" s="15">
        <v>3034.12676676</v>
      </c>
      <c r="S77" s="15">
        <v>3026.6044480699998</v>
      </c>
      <c r="T77" s="15">
        <v>3024.9685828400002</v>
      </c>
      <c r="U77" s="15">
        <v>3025.84697641</v>
      </c>
      <c r="V77" s="15">
        <v>3026.20279858</v>
      </c>
      <c r="W77" s="15">
        <v>3032.2504545799998</v>
      </c>
      <c r="X77" s="15">
        <v>3016.73173929</v>
      </c>
      <c r="Y77" s="15">
        <v>3007.1190546900002</v>
      </c>
    </row>
    <row r="78" spans="1:25" ht="18" thickBot="1" x14ac:dyDescent="0.35">
      <c r="A78" s="11">
        <v>8</v>
      </c>
      <c r="B78" s="15">
        <v>3004.9173441400003</v>
      </c>
      <c r="C78" s="15">
        <v>3009.2046956500003</v>
      </c>
      <c r="D78" s="15">
        <v>3006.6912343899999</v>
      </c>
      <c r="E78" s="15">
        <v>3011.1471763699997</v>
      </c>
      <c r="F78" s="15">
        <v>3026.4568240900003</v>
      </c>
      <c r="G78" s="15">
        <v>3051.9594518199997</v>
      </c>
      <c r="H78" s="15">
        <v>3054.2080751799999</v>
      </c>
      <c r="I78" s="15">
        <v>3057.4624778499997</v>
      </c>
      <c r="J78" s="15">
        <v>3062.14161642</v>
      </c>
      <c r="K78" s="15">
        <v>3055.93902282</v>
      </c>
      <c r="L78" s="15">
        <v>3052.2707273399997</v>
      </c>
      <c r="M78" s="15">
        <v>3051.70544776</v>
      </c>
      <c r="N78" s="19">
        <v>3050.9994797699997</v>
      </c>
      <c r="O78" s="15">
        <v>3056.4787434699997</v>
      </c>
      <c r="P78" s="15">
        <v>3061.8596387399998</v>
      </c>
      <c r="Q78" s="15">
        <v>3059.6665366100001</v>
      </c>
      <c r="R78" s="15">
        <v>3058.2403940700001</v>
      </c>
      <c r="S78" s="15">
        <v>3043.4279455199999</v>
      </c>
      <c r="T78" s="15">
        <v>3049.05848926</v>
      </c>
      <c r="U78" s="15">
        <v>3025.5595955399999</v>
      </c>
      <c r="V78" s="15">
        <v>3009.8230987800002</v>
      </c>
      <c r="W78" s="15">
        <v>3005.8980815199998</v>
      </c>
      <c r="X78" s="15">
        <v>3002.7072022400002</v>
      </c>
      <c r="Y78" s="15">
        <v>3002.0027384199998</v>
      </c>
    </row>
    <row r="79" spans="1:25" ht="18" thickBot="1" x14ac:dyDescent="0.35">
      <c r="A79" s="11">
        <v>9</v>
      </c>
      <c r="B79" s="15">
        <v>2989.4012055999997</v>
      </c>
      <c r="C79" s="15">
        <v>2981.1181240700002</v>
      </c>
      <c r="D79" s="15">
        <v>2981.2433520999998</v>
      </c>
      <c r="E79" s="15">
        <v>2981.847252</v>
      </c>
      <c r="F79" s="15">
        <v>2982.9152771200002</v>
      </c>
      <c r="G79" s="15">
        <v>2987.7753599900002</v>
      </c>
      <c r="H79" s="15">
        <v>2988.6081330000002</v>
      </c>
      <c r="I79" s="15">
        <v>2993.60230417</v>
      </c>
      <c r="J79" s="15">
        <v>2993.81096587</v>
      </c>
      <c r="K79" s="15">
        <v>2995.7001461300001</v>
      </c>
      <c r="L79" s="15">
        <v>2995.8065598400003</v>
      </c>
      <c r="M79" s="15">
        <v>2997.0662951700001</v>
      </c>
      <c r="N79" s="19">
        <v>2997.7286372599997</v>
      </c>
      <c r="O79" s="15">
        <v>2995.4242934099998</v>
      </c>
      <c r="P79" s="15">
        <v>2997.9135743000002</v>
      </c>
      <c r="Q79" s="15">
        <v>3000.5156777699999</v>
      </c>
      <c r="R79" s="15">
        <v>3002.9636983999999</v>
      </c>
      <c r="S79" s="15">
        <v>3004.5734380099998</v>
      </c>
      <c r="T79" s="15">
        <v>3005.7198588599999</v>
      </c>
      <c r="U79" s="15">
        <v>3003.7577686199998</v>
      </c>
      <c r="V79" s="15">
        <v>3003.4542309399999</v>
      </c>
      <c r="W79" s="15">
        <v>3001.59774608</v>
      </c>
      <c r="X79" s="15">
        <v>3005.2075968300001</v>
      </c>
      <c r="Y79" s="15">
        <v>3016.1812725200002</v>
      </c>
    </row>
    <row r="80" spans="1:25" ht="18" thickBot="1" x14ac:dyDescent="0.35">
      <c r="A80" s="11">
        <v>10</v>
      </c>
      <c r="B80" s="15">
        <v>2994.7666544500003</v>
      </c>
      <c r="C80" s="15">
        <v>2998.26017237</v>
      </c>
      <c r="D80" s="15">
        <v>2994.7057628799998</v>
      </c>
      <c r="E80" s="15">
        <v>2994.11501279</v>
      </c>
      <c r="F80" s="15">
        <v>2991.2499214499999</v>
      </c>
      <c r="G80" s="15">
        <v>2991.6522274700001</v>
      </c>
      <c r="H80" s="15">
        <v>2994.8165942099999</v>
      </c>
      <c r="I80" s="15">
        <v>2997.7504333500001</v>
      </c>
      <c r="J80" s="15">
        <v>3001.4734315299997</v>
      </c>
      <c r="K80" s="15">
        <v>2998.10963537</v>
      </c>
      <c r="L80" s="15">
        <v>3000.88329776</v>
      </c>
      <c r="M80" s="15">
        <v>2998.2630021199998</v>
      </c>
      <c r="N80" s="19">
        <v>2994.8749168700001</v>
      </c>
      <c r="O80" s="15">
        <v>2992.1645799000003</v>
      </c>
      <c r="P80" s="15">
        <v>2994.9226364000001</v>
      </c>
      <c r="Q80" s="15">
        <v>2999.3722692400002</v>
      </c>
      <c r="R80" s="15">
        <v>3001.35396937</v>
      </c>
      <c r="S80" s="15">
        <v>3002.4984856199999</v>
      </c>
      <c r="T80" s="15">
        <v>3006.0829873799998</v>
      </c>
      <c r="U80" s="15">
        <v>3012.05237124</v>
      </c>
      <c r="V80" s="15">
        <v>3007.4168059099998</v>
      </c>
      <c r="W80" s="15">
        <v>3006.72503869</v>
      </c>
      <c r="X80" s="15">
        <v>3004.9277512499998</v>
      </c>
      <c r="Y80" s="15">
        <v>2999.0121972399998</v>
      </c>
    </row>
    <row r="81" spans="1:25" ht="18" thickBot="1" x14ac:dyDescent="0.35">
      <c r="A81" s="11">
        <v>11</v>
      </c>
      <c r="B81" s="15">
        <v>2999.2752310800001</v>
      </c>
      <c r="C81" s="15">
        <v>2992.9978653599997</v>
      </c>
      <c r="D81" s="15">
        <v>2992.6523108400002</v>
      </c>
      <c r="E81" s="15">
        <v>2991.6670921600003</v>
      </c>
      <c r="F81" s="15">
        <v>3008.1043463199999</v>
      </c>
      <c r="G81" s="15">
        <v>3006.9566051300003</v>
      </c>
      <c r="H81" s="15">
        <v>3013.3601959499997</v>
      </c>
      <c r="I81" s="15">
        <v>3026.4238566099998</v>
      </c>
      <c r="J81" s="15">
        <v>3048.8276576499998</v>
      </c>
      <c r="K81" s="15">
        <v>3027.5224622400001</v>
      </c>
      <c r="L81" s="15">
        <v>3023.4321383700003</v>
      </c>
      <c r="M81" s="15">
        <v>3024.2359824600003</v>
      </c>
      <c r="N81" s="19">
        <v>3025.29044011</v>
      </c>
      <c r="O81" s="15">
        <v>3025.8199489799999</v>
      </c>
      <c r="P81" s="15">
        <v>3027.6948497500002</v>
      </c>
      <c r="Q81" s="15">
        <v>3033.5508381300001</v>
      </c>
      <c r="R81" s="15">
        <v>3035.89111705</v>
      </c>
      <c r="S81" s="15">
        <v>3032.4493858800001</v>
      </c>
      <c r="T81" s="15">
        <v>3033.3769868899999</v>
      </c>
      <c r="U81" s="15">
        <v>3035.3415310300002</v>
      </c>
      <c r="V81" s="15">
        <v>3030.2842454199999</v>
      </c>
      <c r="W81" s="15">
        <v>3029.0896838900003</v>
      </c>
      <c r="X81" s="15">
        <v>3019.37097804</v>
      </c>
      <c r="Y81" s="15">
        <v>3000.0953835200003</v>
      </c>
    </row>
    <row r="82" spans="1:25" ht="18" thickBot="1" x14ac:dyDescent="0.35">
      <c r="A82" s="11">
        <v>12</v>
      </c>
      <c r="B82" s="15">
        <v>3000.6542678199999</v>
      </c>
      <c r="C82" s="15">
        <v>2992.9211596199998</v>
      </c>
      <c r="D82" s="15">
        <v>2996.1933481800002</v>
      </c>
      <c r="E82" s="15">
        <v>2990.5820479399999</v>
      </c>
      <c r="F82" s="15">
        <v>2992.7631499499998</v>
      </c>
      <c r="G82" s="15">
        <v>3006.2901619700001</v>
      </c>
      <c r="H82" s="15">
        <v>3015.60507482</v>
      </c>
      <c r="I82" s="15">
        <v>3036.9729784300002</v>
      </c>
      <c r="J82" s="15">
        <v>3029.9247324000003</v>
      </c>
      <c r="K82" s="15">
        <v>3027.1288913000003</v>
      </c>
      <c r="L82" s="15">
        <v>3026.8518768199997</v>
      </c>
      <c r="M82" s="15">
        <v>3024.4816164600002</v>
      </c>
      <c r="N82" s="19">
        <v>3023.9585008899999</v>
      </c>
      <c r="O82" s="15">
        <v>3032.3597884799997</v>
      </c>
      <c r="P82" s="15">
        <v>3027.4146217399998</v>
      </c>
      <c r="Q82" s="15">
        <v>3028.1265426499999</v>
      </c>
      <c r="R82" s="15">
        <v>3020.6781941700001</v>
      </c>
      <c r="S82" s="15">
        <v>3022.4141306400002</v>
      </c>
      <c r="T82" s="15">
        <v>3020.79276845</v>
      </c>
      <c r="U82" s="15">
        <v>3016.6056980600001</v>
      </c>
      <c r="V82" s="15">
        <v>3019.0351929200001</v>
      </c>
      <c r="W82" s="15">
        <v>3028.94215373</v>
      </c>
      <c r="X82" s="15">
        <v>3012.9867601000001</v>
      </c>
      <c r="Y82" s="15">
        <v>2999.90089842</v>
      </c>
    </row>
    <row r="83" spans="1:25" ht="18" thickBot="1" x14ac:dyDescent="0.35">
      <c r="A83" s="11">
        <v>13</v>
      </c>
      <c r="B83" s="15">
        <v>2994.4789364799999</v>
      </c>
      <c r="C83" s="15">
        <v>2991.0842848400002</v>
      </c>
      <c r="D83" s="15">
        <v>2989.92250986</v>
      </c>
      <c r="E83" s="15">
        <v>2987.85472768</v>
      </c>
      <c r="F83" s="15">
        <v>2989.6119029199999</v>
      </c>
      <c r="G83" s="15">
        <v>3002.4686837200002</v>
      </c>
      <c r="H83" s="15">
        <v>3018.50875559</v>
      </c>
      <c r="I83" s="15">
        <v>3021.5752601700001</v>
      </c>
      <c r="J83" s="15">
        <v>3013.7061388400002</v>
      </c>
      <c r="K83" s="15">
        <v>3016.3976976500003</v>
      </c>
      <c r="L83" s="15">
        <v>3016.0352303</v>
      </c>
      <c r="M83" s="15">
        <v>3016.5553432700003</v>
      </c>
      <c r="N83" s="19">
        <v>3014.4381082800001</v>
      </c>
      <c r="O83" s="15">
        <v>3007.2912748799999</v>
      </c>
      <c r="P83" s="15">
        <v>3016.8373751300001</v>
      </c>
      <c r="Q83" s="15">
        <v>3011.1787492099998</v>
      </c>
      <c r="R83" s="15">
        <v>3011.1338251000002</v>
      </c>
      <c r="S83" s="15">
        <v>3011.3806327100001</v>
      </c>
      <c r="T83" s="15">
        <v>3004.6319615299999</v>
      </c>
      <c r="U83" s="15">
        <v>3008.73051033</v>
      </c>
      <c r="V83" s="15">
        <v>3012.3426313200002</v>
      </c>
      <c r="W83" s="15">
        <v>3014.5741719299999</v>
      </c>
      <c r="X83" s="15">
        <v>3006.2993091000003</v>
      </c>
      <c r="Y83" s="15">
        <v>2990.7204711300001</v>
      </c>
    </row>
    <row r="84" spans="1:25" ht="18" thickBot="1" x14ac:dyDescent="0.35">
      <c r="A84" s="11">
        <v>14</v>
      </c>
      <c r="B84" s="15">
        <v>2990.1740724900001</v>
      </c>
      <c r="C84" s="15">
        <v>2987.1646369300001</v>
      </c>
      <c r="D84" s="15">
        <v>2986.7349919000003</v>
      </c>
      <c r="E84" s="15">
        <v>2981.5816762700001</v>
      </c>
      <c r="F84" s="15">
        <v>2981.5273026</v>
      </c>
      <c r="G84" s="15">
        <v>2996.0433976199997</v>
      </c>
      <c r="H84" s="15">
        <v>3006.6706823600002</v>
      </c>
      <c r="I84" s="15">
        <v>3008.3561909499999</v>
      </c>
      <c r="J84" s="15">
        <v>3018.2833669500001</v>
      </c>
      <c r="K84" s="15">
        <v>3036.48449235</v>
      </c>
      <c r="L84" s="15">
        <v>3041.2092777800003</v>
      </c>
      <c r="M84" s="15">
        <v>3042.4655484</v>
      </c>
      <c r="N84" s="19">
        <v>3038.3469241899998</v>
      </c>
      <c r="O84" s="15">
        <v>3033.3989089500001</v>
      </c>
      <c r="P84" s="15">
        <v>3033.9655509999998</v>
      </c>
      <c r="Q84" s="15">
        <v>3026.0710394499997</v>
      </c>
      <c r="R84" s="15">
        <v>3021.6889620400002</v>
      </c>
      <c r="S84" s="15">
        <v>3017.9666921000003</v>
      </c>
      <c r="T84" s="15">
        <v>3020.0617061899998</v>
      </c>
      <c r="U84" s="15">
        <v>3015.83492729</v>
      </c>
      <c r="V84" s="15">
        <v>3015.45022621</v>
      </c>
      <c r="W84" s="15">
        <v>3020.55017176</v>
      </c>
      <c r="X84" s="15">
        <v>3019.6351753100002</v>
      </c>
      <c r="Y84" s="15">
        <v>2994.3985779700001</v>
      </c>
    </row>
    <row r="85" spans="1:25" ht="18" thickBot="1" x14ac:dyDescent="0.35">
      <c r="A85" s="11">
        <v>15</v>
      </c>
      <c r="B85" s="15">
        <v>2991.2339101800003</v>
      </c>
      <c r="C85" s="15">
        <v>2990.8878900899999</v>
      </c>
      <c r="D85" s="15">
        <v>2992.1560646900002</v>
      </c>
      <c r="E85" s="15">
        <v>2993.1284664099999</v>
      </c>
      <c r="F85" s="15">
        <v>2995.7875478999999</v>
      </c>
      <c r="G85" s="15">
        <v>2995.3937513000001</v>
      </c>
      <c r="H85" s="15">
        <v>2995.5311420000003</v>
      </c>
      <c r="I85" s="15">
        <v>2995.35474578</v>
      </c>
      <c r="J85" s="15">
        <v>2994.08131826</v>
      </c>
      <c r="K85" s="15">
        <v>2990.5950116999998</v>
      </c>
      <c r="L85" s="15">
        <v>2992.7226396299998</v>
      </c>
      <c r="M85" s="15">
        <v>2992.3187844500003</v>
      </c>
      <c r="N85" s="19">
        <v>2989.3364336</v>
      </c>
      <c r="O85" s="15">
        <v>2992.5112752999999</v>
      </c>
      <c r="P85" s="15">
        <v>2993.5616448999999</v>
      </c>
      <c r="Q85" s="15">
        <v>2992.1787842799999</v>
      </c>
      <c r="R85" s="15">
        <v>2992.7471884000001</v>
      </c>
      <c r="S85" s="15">
        <v>2993.2671513999999</v>
      </c>
      <c r="T85" s="15">
        <v>2993.8284609299999</v>
      </c>
      <c r="U85" s="15">
        <v>2993.1277844399997</v>
      </c>
      <c r="V85" s="15">
        <v>2993.1022885099997</v>
      </c>
      <c r="W85" s="15">
        <v>2993.7514012799998</v>
      </c>
      <c r="X85" s="15">
        <v>2991.5180439299997</v>
      </c>
      <c r="Y85" s="15">
        <v>2993.95922784</v>
      </c>
    </row>
    <row r="86" spans="1:25" ht="18" thickBot="1" x14ac:dyDescent="0.35">
      <c r="A86" s="11">
        <v>16</v>
      </c>
      <c r="B86" s="15">
        <v>2992.2571008199998</v>
      </c>
      <c r="C86" s="15">
        <v>2989.9961989600001</v>
      </c>
      <c r="D86" s="15">
        <v>2986.2065649199999</v>
      </c>
      <c r="E86" s="15">
        <v>2985.7075347099999</v>
      </c>
      <c r="F86" s="15">
        <v>2985.0126551399999</v>
      </c>
      <c r="G86" s="15">
        <v>2986.8788593899999</v>
      </c>
      <c r="H86" s="15">
        <v>2990.8964789400002</v>
      </c>
      <c r="I86" s="15">
        <v>2992.1836078000001</v>
      </c>
      <c r="J86" s="15">
        <v>2993.9640854599998</v>
      </c>
      <c r="K86" s="15">
        <v>2994.8477726699998</v>
      </c>
      <c r="L86" s="15">
        <v>2995.1399977300002</v>
      </c>
      <c r="M86" s="15">
        <v>2995.40169526</v>
      </c>
      <c r="N86" s="19">
        <v>2999.41949737</v>
      </c>
      <c r="O86" s="15">
        <v>2993.36368502</v>
      </c>
      <c r="P86" s="15">
        <v>2998.2928140099998</v>
      </c>
      <c r="Q86" s="15">
        <v>2998.22885701</v>
      </c>
      <c r="R86" s="15">
        <v>2999.9113906600001</v>
      </c>
      <c r="S86" s="15">
        <v>2994.7440116399998</v>
      </c>
      <c r="T86" s="15">
        <v>2995.1662971599999</v>
      </c>
      <c r="U86" s="15">
        <v>2996.5493402500001</v>
      </c>
      <c r="V86" s="15">
        <v>2995.7227950199999</v>
      </c>
      <c r="W86" s="15">
        <v>2985.4496220300002</v>
      </c>
      <c r="X86" s="15">
        <v>2969.7895053699999</v>
      </c>
      <c r="Y86" s="15">
        <v>2984.0480170799997</v>
      </c>
    </row>
    <row r="87" spans="1:25" ht="18" thickBot="1" x14ac:dyDescent="0.35">
      <c r="A87" s="11">
        <v>17</v>
      </c>
      <c r="B87" s="15">
        <v>2994.10392649</v>
      </c>
      <c r="C87" s="15">
        <v>2988.2309995000001</v>
      </c>
      <c r="D87" s="15">
        <v>2991.00442415</v>
      </c>
      <c r="E87" s="15">
        <v>2988.13099517</v>
      </c>
      <c r="F87" s="15">
        <v>2986.6009730800001</v>
      </c>
      <c r="G87" s="15">
        <v>2989.3172350999998</v>
      </c>
      <c r="H87" s="15">
        <v>2991.4815636799999</v>
      </c>
      <c r="I87" s="15">
        <v>2993.5733185900003</v>
      </c>
      <c r="J87" s="15">
        <v>2995.5909899499998</v>
      </c>
      <c r="K87" s="15">
        <v>2992.9215401799997</v>
      </c>
      <c r="L87" s="15">
        <v>2998.3148783199999</v>
      </c>
      <c r="M87" s="15">
        <v>2992.5305697600002</v>
      </c>
      <c r="N87" s="19">
        <v>2994.8855745200003</v>
      </c>
      <c r="O87" s="15">
        <v>2992.0978975000003</v>
      </c>
      <c r="P87" s="15">
        <v>2996.7680027199999</v>
      </c>
      <c r="Q87" s="15">
        <v>3003.3444776800002</v>
      </c>
      <c r="R87" s="15">
        <v>2994.5802178700001</v>
      </c>
      <c r="S87" s="15">
        <v>2996.8587650100003</v>
      </c>
      <c r="T87" s="15">
        <v>2996.3310734900001</v>
      </c>
      <c r="U87" s="15">
        <v>2999.2572751900002</v>
      </c>
      <c r="V87" s="15">
        <v>3000.9626464500002</v>
      </c>
      <c r="W87" s="15">
        <v>3001.8077007100001</v>
      </c>
      <c r="X87" s="15">
        <v>2999.9328650900002</v>
      </c>
      <c r="Y87" s="15">
        <v>2995.4050107899998</v>
      </c>
    </row>
    <row r="88" spans="1:25" ht="18" thickBot="1" x14ac:dyDescent="0.35">
      <c r="A88" s="11">
        <v>18</v>
      </c>
      <c r="B88" s="15">
        <v>2993.5453625800001</v>
      </c>
      <c r="C88" s="15">
        <v>2993.0212600899999</v>
      </c>
      <c r="D88" s="15">
        <v>2989.4080993299999</v>
      </c>
      <c r="E88" s="15">
        <v>2987.6536452699997</v>
      </c>
      <c r="F88" s="15">
        <v>2979.1657179099998</v>
      </c>
      <c r="G88" s="15">
        <v>2987.5448227299999</v>
      </c>
      <c r="H88" s="15">
        <v>2995.1606470199999</v>
      </c>
      <c r="I88" s="15">
        <v>2996.2597423699999</v>
      </c>
      <c r="J88" s="15">
        <v>2996.4846780800003</v>
      </c>
      <c r="K88" s="15">
        <v>2993.76683929</v>
      </c>
      <c r="L88" s="15">
        <v>2995.8586633299997</v>
      </c>
      <c r="M88" s="15">
        <v>2995.7812453299998</v>
      </c>
      <c r="N88" s="19">
        <v>2996.8968547199997</v>
      </c>
      <c r="O88" s="15">
        <v>2992.7275682200002</v>
      </c>
      <c r="P88" s="15">
        <v>2995.2064946300002</v>
      </c>
      <c r="Q88" s="15">
        <v>3001.4773005699999</v>
      </c>
      <c r="R88" s="15">
        <v>2997.3027944299997</v>
      </c>
      <c r="S88" s="15">
        <v>2995.1711779800003</v>
      </c>
      <c r="T88" s="15">
        <v>2995.8665711199997</v>
      </c>
      <c r="U88" s="15">
        <v>2998.6742124500001</v>
      </c>
      <c r="V88" s="15">
        <v>2997.3525708699999</v>
      </c>
      <c r="W88" s="15">
        <v>2994.5783567100002</v>
      </c>
      <c r="X88" s="15">
        <v>2997.0340029499998</v>
      </c>
      <c r="Y88" s="15">
        <v>2994.4538840099999</v>
      </c>
    </row>
    <row r="89" spans="1:25" ht="18" thickBot="1" x14ac:dyDescent="0.35">
      <c r="A89" s="11">
        <v>19</v>
      </c>
      <c r="B89" s="15">
        <v>2993.9478724099999</v>
      </c>
      <c r="C89" s="15">
        <v>2994.1514181899997</v>
      </c>
      <c r="D89" s="15">
        <v>2995.2551359300001</v>
      </c>
      <c r="E89" s="15">
        <v>2985.5716995600001</v>
      </c>
      <c r="F89" s="15">
        <v>2983.1038817900003</v>
      </c>
      <c r="G89" s="15">
        <v>2987.3617034599997</v>
      </c>
      <c r="H89" s="15">
        <v>2991.9037224399999</v>
      </c>
      <c r="I89" s="15">
        <v>2992.9399665999999</v>
      </c>
      <c r="J89" s="15">
        <v>2991.8807080500001</v>
      </c>
      <c r="K89" s="15">
        <v>2990.7985354299999</v>
      </c>
      <c r="L89" s="15">
        <v>2993.9294873499998</v>
      </c>
      <c r="M89" s="15">
        <v>2992.5696846999999</v>
      </c>
      <c r="N89" s="19">
        <v>2998.3194184700001</v>
      </c>
      <c r="O89" s="15">
        <v>2993.1604253400001</v>
      </c>
      <c r="P89" s="15">
        <v>3004.3440883500002</v>
      </c>
      <c r="Q89" s="15">
        <v>3010.6088534200003</v>
      </c>
      <c r="R89" s="15">
        <v>3002.15084432</v>
      </c>
      <c r="S89" s="15">
        <v>2989.8057286200001</v>
      </c>
      <c r="T89" s="15">
        <v>3003.3799324799998</v>
      </c>
      <c r="U89" s="15">
        <v>2995.8225205900003</v>
      </c>
      <c r="V89" s="15">
        <v>2997.9247979899997</v>
      </c>
      <c r="W89" s="15">
        <v>3001.8750133099998</v>
      </c>
      <c r="X89" s="15">
        <v>3000.08203865</v>
      </c>
      <c r="Y89" s="15">
        <v>2998.01015951</v>
      </c>
    </row>
    <row r="90" spans="1:25" ht="18" thickBot="1" x14ac:dyDescent="0.35">
      <c r="A90" s="11">
        <v>20</v>
      </c>
      <c r="B90" s="15">
        <v>2997.04255349</v>
      </c>
      <c r="C90" s="15">
        <v>2994.1839587700001</v>
      </c>
      <c r="D90" s="15">
        <v>2989.0103170400002</v>
      </c>
      <c r="E90" s="15">
        <v>2985.9505252700001</v>
      </c>
      <c r="F90" s="15">
        <v>2988.4693104900002</v>
      </c>
      <c r="G90" s="15">
        <v>2990.8046418399999</v>
      </c>
      <c r="H90" s="15">
        <v>2995.7692196799999</v>
      </c>
      <c r="I90" s="15">
        <v>2993.7927765300001</v>
      </c>
      <c r="J90" s="15">
        <v>2997.9439343099998</v>
      </c>
      <c r="K90" s="15">
        <v>2997.7192237899999</v>
      </c>
      <c r="L90" s="15">
        <v>2998.2998090400001</v>
      </c>
      <c r="M90" s="15">
        <v>2999.3265636000001</v>
      </c>
      <c r="N90" s="19">
        <v>2998.2021527399997</v>
      </c>
      <c r="O90" s="15">
        <v>2987.3463276400003</v>
      </c>
      <c r="P90" s="15">
        <v>2989.3364450100003</v>
      </c>
      <c r="Q90" s="15">
        <v>2990.8778424899997</v>
      </c>
      <c r="R90" s="15">
        <v>2989.0042376799997</v>
      </c>
      <c r="S90" s="15">
        <v>2988.3840528200003</v>
      </c>
      <c r="T90" s="15">
        <v>2990.2916941099998</v>
      </c>
      <c r="U90" s="15">
        <v>2990.6755309599998</v>
      </c>
      <c r="V90" s="15">
        <v>2990.3497059900001</v>
      </c>
      <c r="W90" s="15">
        <v>2988.9261904800001</v>
      </c>
      <c r="X90" s="15">
        <v>2983.2769401</v>
      </c>
      <c r="Y90" s="15">
        <v>2976.3533703799999</v>
      </c>
    </row>
    <row r="91" spans="1:25" ht="18" thickBot="1" x14ac:dyDescent="0.35">
      <c r="A91" s="11">
        <v>21</v>
      </c>
      <c r="B91" s="15">
        <v>2976.5377332499997</v>
      </c>
      <c r="C91" s="15">
        <v>2974.9272938700001</v>
      </c>
      <c r="D91" s="15">
        <v>2965.9248870300003</v>
      </c>
      <c r="E91" s="15">
        <v>2964.07948149</v>
      </c>
      <c r="F91" s="15">
        <v>2961.3240702200001</v>
      </c>
      <c r="G91" s="15">
        <v>2960.5516937400002</v>
      </c>
      <c r="H91" s="15">
        <v>2961.8205146699997</v>
      </c>
      <c r="I91" s="15">
        <v>2958.8288611600001</v>
      </c>
      <c r="J91" s="15">
        <v>2970.0882771700003</v>
      </c>
      <c r="K91" s="15">
        <v>2982.86520913</v>
      </c>
      <c r="L91" s="15">
        <v>2988.9238188599998</v>
      </c>
      <c r="M91" s="15">
        <v>2987.9504157900001</v>
      </c>
      <c r="N91" s="19">
        <v>2987.8232471799997</v>
      </c>
      <c r="O91" s="15">
        <v>2989.5042104300001</v>
      </c>
      <c r="P91" s="15">
        <v>2993.1308765700001</v>
      </c>
      <c r="Q91" s="15">
        <v>2998.7558171200003</v>
      </c>
      <c r="R91" s="15">
        <v>2998.0440792499999</v>
      </c>
      <c r="S91" s="15">
        <v>2999.2542698499997</v>
      </c>
      <c r="T91" s="15">
        <v>3000.85348045</v>
      </c>
      <c r="U91" s="15">
        <v>2998.2227983299999</v>
      </c>
      <c r="V91" s="15">
        <v>2995.0000101599999</v>
      </c>
      <c r="W91" s="15">
        <v>2991.3083846699997</v>
      </c>
      <c r="X91" s="15">
        <v>2987.0954405899997</v>
      </c>
      <c r="Y91" s="15">
        <v>2987.05569513</v>
      </c>
    </row>
    <row r="92" spans="1:25" ht="18" thickBot="1" x14ac:dyDescent="0.35">
      <c r="A92" s="11">
        <v>22</v>
      </c>
      <c r="B92" s="15">
        <v>2988.5091863399998</v>
      </c>
      <c r="C92" s="15">
        <v>2983.5579155600003</v>
      </c>
      <c r="D92" s="15">
        <v>2985.7973683099999</v>
      </c>
      <c r="E92" s="15">
        <v>2980.03749986</v>
      </c>
      <c r="F92" s="15">
        <v>2973.73510575</v>
      </c>
      <c r="G92" s="15">
        <v>2975.3706055799998</v>
      </c>
      <c r="H92" s="15">
        <v>2980.5986990400002</v>
      </c>
      <c r="I92" s="15">
        <v>2980.4268312600002</v>
      </c>
      <c r="J92" s="15">
        <v>2983.3906153900002</v>
      </c>
      <c r="K92" s="15">
        <v>2987.5152811200001</v>
      </c>
      <c r="L92" s="15">
        <v>2989.8236807400003</v>
      </c>
      <c r="M92" s="15">
        <v>2992.2988568200003</v>
      </c>
      <c r="N92" s="19">
        <v>2988.0175498799999</v>
      </c>
      <c r="O92" s="15">
        <v>2987.34719989</v>
      </c>
      <c r="P92" s="15">
        <v>2995.2556947799999</v>
      </c>
      <c r="Q92" s="15">
        <v>2991.98186037</v>
      </c>
      <c r="R92" s="15">
        <v>2992.3353991399999</v>
      </c>
      <c r="S92" s="15">
        <v>2989.1153511699999</v>
      </c>
      <c r="T92" s="15">
        <v>2990.3928899799998</v>
      </c>
      <c r="U92" s="15">
        <v>2991.1076724700001</v>
      </c>
      <c r="V92" s="15">
        <v>2988.4694486100002</v>
      </c>
      <c r="W92" s="15">
        <v>2983.64060926</v>
      </c>
      <c r="X92" s="15">
        <v>2988.0600978099997</v>
      </c>
      <c r="Y92" s="15">
        <v>2984.29662431</v>
      </c>
    </row>
    <row r="93" spans="1:25" ht="18" thickBot="1" x14ac:dyDescent="0.35">
      <c r="A93" s="11">
        <v>23</v>
      </c>
      <c r="B93" s="15">
        <v>2986.20811039</v>
      </c>
      <c r="C93" s="15">
        <v>2987.17408161</v>
      </c>
      <c r="D93" s="15">
        <v>2984.0420008799997</v>
      </c>
      <c r="E93" s="15">
        <v>2985.6959325600001</v>
      </c>
      <c r="F93" s="15">
        <v>2985.2585375599997</v>
      </c>
      <c r="G93" s="15">
        <v>2984.0537354000003</v>
      </c>
      <c r="H93" s="15">
        <v>2989.88180147</v>
      </c>
      <c r="I93" s="15">
        <v>2994.9957134299998</v>
      </c>
      <c r="J93" s="15">
        <v>3000.6129281500002</v>
      </c>
      <c r="K93" s="15">
        <v>3000.97776148</v>
      </c>
      <c r="L93" s="15">
        <v>3000.0797911200002</v>
      </c>
      <c r="M93" s="15">
        <v>3000.3493981799998</v>
      </c>
      <c r="N93" s="19">
        <v>3001.6881182900001</v>
      </c>
      <c r="O93" s="15">
        <v>3005.6551482</v>
      </c>
      <c r="P93" s="15">
        <v>3004.1162471299999</v>
      </c>
      <c r="Q93" s="15">
        <v>3002.8567549300001</v>
      </c>
      <c r="R93" s="15">
        <v>3000.3150953300001</v>
      </c>
      <c r="S93" s="15">
        <v>2998.2877249999997</v>
      </c>
      <c r="T93" s="15">
        <v>2998.68280559</v>
      </c>
      <c r="U93" s="15">
        <v>2996.0954378000001</v>
      </c>
      <c r="V93" s="15">
        <v>2992.60243588</v>
      </c>
      <c r="W93" s="15">
        <v>2994.4165361600003</v>
      </c>
      <c r="X93" s="15">
        <v>2995.1614433199998</v>
      </c>
      <c r="Y93" s="15">
        <v>2986.8601820899999</v>
      </c>
    </row>
    <row r="94" spans="1:25" ht="18" thickBot="1" x14ac:dyDescent="0.35">
      <c r="A94" s="11">
        <v>24</v>
      </c>
      <c r="B94" s="15">
        <v>2978.46089179</v>
      </c>
      <c r="C94" s="15">
        <v>2975.9090458400001</v>
      </c>
      <c r="D94" s="15">
        <v>2979.5899395000001</v>
      </c>
      <c r="E94" s="15">
        <v>2972.6640480399997</v>
      </c>
      <c r="F94" s="15">
        <v>2972.0130714100001</v>
      </c>
      <c r="G94" s="15">
        <v>2977.4991094100001</v>
      </c>
      <c r="H94" s="15">
        <v>2991.0917240399999</v>
      </c>
      <c r="I94" s="15">
        <v>2997.1657808200002</v>
      </c>
      <c r="J94" s="15">
        <v>3002.6187934100003</v>
      </c>
      <c r="K94" s="15">
        <v>3006.15820295</v>
      </c>
      <c r="L94" s="15">
        <v>3013.4422710200001</v>
      </c>
      <c r="M94" s="15">
        <v>3010.2393234300002</v>
      </c>
      <c r="N94" s="19">
        <v>3007.2282117700001</v>
      </c>
      <c r="O94" s="15">
        <v>3009.2879724600002</v>
      </c>
      <c r="P94" s="15">
        <v>3011.7112764099998</v>
      </c>
      <c r="Q94" s="15">
        <v>3009.8282925799999</v>
      </c>
      <c r="R94" s="15">
        <v>3001.14987647</v>
      </c>
      <c r="S94" s="15">
        <v>3000.4197150300001</v>
      </c>
      <c r="T94" s="15">
        <v>2997.1191245499999</v>
      </c>
      <c r="U94" s="15">
        <v>2996.6929195799999</v>
      </c>
      <c r="V94" s="15">
        <v>3001.58750027</v>
      </c>
      <c r="W94" s="15">
        <v>3001.98255655</v>
      </c>
      <c r="X94" s="15">
        <v>2995.8900220999999</v>
      </c>
      <c r="Y94" s="15">
        <v>2985.7332678999996</v>
      </c>
    </row>
    <row r="95" spans="1:25" ht="18" thickBot="1" x14ac:dyDescent="0.35">
      <c r="A95" s="11">
        <v>25</v>
      </c>
      <c r="B95" s="15">
        <v>2982.8732516599998</v>
      </c>
      <c r="C95" s="15">
        <v>2986.1143235200002</v>
      </c>
      <c r="D95" s="15">
        <v>2977.3530432100001</v>
      </c>
      <c r="E95" s="15">
        <v>2979.2110870800002</v>
      </c>
      <c r="F95" s="15">
        <v>2980.6918450500002</v>
      </c>
      <c r="G95" s="15">
        <v>2979.7716733900002</v>
      </c>
      <c r="H95" s="15">
        <v>2989.9498330700003</v>
      </c>
      <c r="I95" s="15">
        <v>2997.4309665699998</v>
      </c>
      <c r="J95" s="15">
        <v>3004.6984251700001</v>
      </c>
      <c r="K95" s="15">
        <v>3002.9251519599998</v>
      </c>
      <c r="L95" s="15">
        <v>3001.2185160700001</v>
      </c>
      <c r="M95" s="15">
        <v>3005.4865526600001</v>
      </c>
      <c r="N95" s="19">
        <v>3002.1283258500002</v>
      </c>
      <c r="O95" s="15">
        <v>3007.00731971</v>
      </c>
      <c r="P95" s="15">
        <v>3006.4522303099998</v>
      </c>
      <c r="Q95" s="15">
        <v>3005.8792359100003</v>
      </c>
      <c r="R95" s="15">
        <v>3005.51400104</v>
      </c>
      <c r="S95" s="15">
        <v>3005.0212531499997</v>
      </c>
      <c r="T95" s="15">
        <v>3001.8993477999998</v>
      </c>
      <c r="U95" s="15">
        <v>3002.8840633300001</v>
      </c>
      <c r="V95" s="15">
        <v>3003.2913553499998</v>
      </c>
      <c r="W95" s="15">
        <v>3007.10792558</v>
      </c>
      <c r="X95" s="15">
        <v>3003.48362563</v>
      </c>
      <c r="Y95" s="15">
        <v>2999.67756611</v>
      </c>
    </row>
    <row r="96" spans="1:25" ht="18" thickBot="1" x14ac:dyDescent="0.35">
      <c r="A96" s="11">
        <v>26</v>
      </c>
      <c r="B96" s="15">
        <v>2995.7053432799999</v>
      </c>
      <c r="C96" s="15">
        <v>2996.6143193600001</v>
      </c>
      <c r="D96" s="15">
        <v>2997.7480044199997</v>
      </c>
      <c r="E96" s="15">
        <v>2992.1404436400003</v>
      </c>
      <c r="F96" s="15">
        <v>2992.0775656199999</v>
      </c>
      <c r="G96" s="15">
        <v>2991.0450077</v>
      </c>
      <c r="H96" s="15">
        <v>2993.63049495</v>
      </c>
      <c r="I96" s="15">
        <v>2995.5462147100002</v>
      </c>
      <c r="J96" s="15">
        <v>3000.2232328200002</v>
      </c>
      <c r="K96" s="15">
        <v>2996.82102063</v>
      </c>
      <c r="L96" s="15">
        <v>2998.1192674899999</v>
      </c>
      <c r="M96" s="15">
        <v>2994.3158479500003</v>
      </c>
      <c r="N96" s="19">
        <v>2995.70913294</v>
      </c>
      <c r="O96" s="15">
        <v>2998.8295953900001</v>
      </c>
      <c r="P96" s="15">
        <v>3002.38517551</v>
      </c>
      <c r="Q96" s="15">
        <v>2999.2599946999999</v>
      </c>
      <c r="R96" s="15">
        <v>2994.5373932699999</v>
      </c>
      <c r="S96" s="15">
        <v>2990.6050264800001</v>
      </c>
      <c r="T96" s="15">
        <v>2990.4447526399999</v>
      </c>
      <c r="U96" s="15">
        <v>2992.27214129</v>
      </c>
      <c r="V96" s="15">
        <v>2994.0992931000001</v>
      </c>
      <c r="W96" s="15">
        <v>2995.6678501199999</v>
      </c>
      <c r="X96" s="15">
        <v>2995.8066428899997</v>
      </c>
      <c r="Y96" s="15">
        <v>2993.8933045999997</v>
      </c>
    </row>
    <row r="97" spans="1:25" ht="18" thickBot="1" x14ac:dyDescent="0.35">
      <c r="A97" s="11">
        <v>27</v>
      </c>
      <c r="B97" s="15">
        <v>2997.7561252400001</v>
      </c>
      <c r="C97" s="15">
        <v>2991.0750037600001</v>
      </c>
      <c r="D97" s="15">
        <v>2986.45959468</v>
      </c>
      <c r="E97" s="15">
        <v>2987.5376190499996</v>
      </c>
      <c r="F97" s="15">
        <v>2986.6656551399997</v>
      </c>
      <c r="G97" s="15">
        <v>2984.2844023800003</v>
      </c>
      <c r="H97" s="15">
        <v>2990.3451938200001</v>
      </c>
      <c r="I97" s="15">
        <v>2992.3741467099999</v>
      </c>
      <c r="J97" s="15">
        <v>2996.2245428800002</v>
      </c>
      <c r="K97" s="15">
        <v>2992.3151883099999</v>
      </c>
      <c r="L97" s="15">
        <v>2994.6250883400003</v>
      </c>
      <c r="M97" s="15">
        <v>2995.9866142799997</v>
      </c>
      <c r="N97" s="19">
        <v>2993.6499839600001</v>
      </c>
      <c r="O97" s="15">
        <v>2994.6907315499998</v>
      </c>
      <c r="P97" s="15">
        <v>2995.9015068200001</v>
      </c>
      <c r="Q97" s="15">
        <v>2994.32560048</v>
      </c>
      <c r="R97" s="15">
        <v>2993.9402252099999</v>
      </c>
      <c r="S97" s="15">
        <v>2993.7617886499997</v>
      </c>
      <c r="T97" s="15">
        <v>2995.86247069</v>
      </c>
      <c r="U97" s="15">
        <v>2998.0900014599997</v>
      </c>
      <c r="V97" s="15">
        <v>2992.6458731600001</v>
      </c>
      <c r="W97" s="15">
        <v>2993.32178982</v>
      </c>
      <c r="X97" s="15">
        <v>2996.4016879300002</v>
      </c>
      <c r="Y97" s="15">
        <v>2995.0109068799998</v>
      </c>
    </row>
    <row r="98" spans="1:25" ht="18" thickBot="1" x14ac:dyDescent="0.35">
      <c r="A98" s="11">
        <v>28</v>
      </c>
      <c r="B98" s="15">
        <v>2994.6570790800001</v>
      </c>
      <c r="C98" s="15">
        <v>2993.4753429400002</v>
      </c>
      <c r="D98" s="15">
        <v>2996.11075949</v>
      </c>
      <c r="E98" s="15">
        <v>2993.2551003399999</v>
      </c>
      <c r="F98" s="15">
        <v>2989.3075960399997</v>
      </c>
      <c r="G98" s="15">
        <v>2990.30659122</v>
      </c>
      <c r="H98" s="15">
        <v>2990.6101088099999</v>
      </c>
      <c r="I98" s="15">
        <v>2993.5293702499998</v>
      </c>
      <c r="J98" s="15">
        <v>2992.4748559699997</v>
      </c>
      <c r="K98" s="15">
        <v>2996.37947601</v>
      </c>
      <c r="L98" s="15">
        <v>2997.4177506199999</v>
      </c>
      <c r="M98" s="15">
        <v>2995.0527355300001</v>
      </c>
      <c r="N98" s="19">
        <v>2994.3430638200002</v>
      </c>
      <c r="O98" s="15">
        <v>2992.3446428000002</v>
      </c>
      <c r="P98" s="15">
        <v>2992.3324055799999</v>
      </c>
      <c r="Q98" s="15">
        <v>2999.20514435</v>
      </c>
      <c r="R98" s="15">
        <v>2999.2418983900002</v>
      </c>
      <c r="S98" s="15">
        <v>2998.8720655100001</v>
      </c>
      <c r="T98" s="15">
        <v>2999.61836034</v>
      </c>
      <c r="U98" s="15">
        <v>2998.7729016600001</v>
      </c>
      <c r="V98" s="15">
        <v>2999.2742144500003</v>
      </c>
      <c r="W98" s="15">
        <v>2999.5283954000001</v>
      </c>
      <c r="X98" s="15">
        <v>2997.29770392</v>
      </c>
      <c r="Y98" s="15">
        <v>2995.9040250000003</v>
      </c>
    </row>
    <row r="99" spans="1:25" ht="18" thickBot="1" x14ac:dyDescent="0.35">
      <c r="A99" s="11">
        <v>29</v>
      </c>
      <c r="B99" s="15">
        <v>2997.4841311099999</v>
      </c>
      <c r="C99" s="15">
        <v>2989.69201664</v>
      </c>
      <c r="D99" s="15">
        <v>2987.1644007800001</v>
      </c>
      <c r="E99" s="15">
        <v>2987.0353759699997</v>
      </c>
      <c r="F99" s="15">
        <v>2987.0109907800002</v>
      </c>
      <c r="G99" s="15">
        <v>2988.12774739</v>
      </c>
      <c r="H99" s="15">
        <v>2989.0598580000001</v>
      </c>
      <c r="I99" s="15">
        <v>2987.7676377600001</v>
      </c>
      <c r="J99" s="15">
        <v>2987.95943691</v>
      </c>
      <c r="K99" s="15">
        <v>2989.4696261300001</v>
      </c>
      <c r="L99" s="15">
        <v>2992.1123101799999</v>
      </c>
      <c r="M99" s="15">
        <v>2992.88399015</v>
      </c>
      <c r="N99" s="19">
        <v>2993.1410611900001</v>
      </c>
      <c r="O99" s="15">
        <v>2994.95305203</v>
      </c>
      <c r="P99" s="15">
        <v>2997.05726379</v>
      </c>
      <c r="Q99" s="15">
        <v>2996.7970072499998</v>
      </c>
      <c r="R99" s="15">
        <v>2993.2925991300003</v>
      </c>
      <c r="S99" s="15">
        <v>2996.9173266100001</v>
      </c>
      <c r="T99" s="15">
        <v>2998.2115523500001</v>
      </c>
      <c r="U99" s="15">
        <v>2997.0773628100001</v>
      </c>
      <c r="V99" s="15">
        <v>2996.5217469899999</v>
      </c>
      <c r="W99" s="15">
        <v>2997.3591758299999</v>
      </c>
      <c r="X99" s="15">
        <v>2993.55124028</v>
      </c>
      <c r="Y99" s="15">
        <v>2993.9974542200002</v>
      </c>
    </row>
    <row r="100" spans="1:25" ht="18" thickBot="1" x14ac:dyDescent="0.35">
      <c r="A100" s="11">
        <v>30</v>
      </c>
      <c r="B100" s="15">
        <v>2990.4681491400002</v>
      </c>
      <c r="C100" s="15">
        <v>2990.18846988</v>
      </c>
      <c r="D100" s="15">
        <v>2988.1907459899999</v>
      </c>
      <c r="E100" s="15">
        <v>2987.2120424700001</v>
      </c>
      <c r="F100" s="15">
        <v>2981.4935825500002</v>
      </c>
      <c r="G100" s="15">
        <v>2985.4349508</v>
      </c>
      <c r="H100" s="15">
        <v>2993.9115249199999</v>
      </c>
      <c r="I100" s="15">
        <v>2997.3220861200002</v>
      </c>
      <c r="J100" s="15">
        <v>3001.2091865899997</v>
      </c>
      <c r="K100" s="15">
        <v>2998.64911123</v>
      </c>
      <c r="L100" s="15">
        <v>2998.0635867000001</v>
      </c>
      <c r="M100" s="15">
        <v>2999.97783996</v>
      </c>
      <c r="N100" s="19">
        <v>2999.10964332</v>
      </c>
      <c r="O100" s="15">
        <v>2996.9836886899998</v>
      </c>
      <c r="P100" s="15">
        <v>3002.7053956300001</v>
      </c>
      <c r="Q100" s="15">
        <v>3000.6953640400002</v>
      </c>
      <c r="R100" s="15">
        <v>2999.3922308900001</v>
      </c>
      <c r="S100" s="15">
        <v>3000.32542724</v>
      </c>
      <c r="T100" s="15">
        <v>2998.3860856400001</v>
      </c>
      <c r="U100" s="15">
        <v>2994.6697364899997</v>
      </c>
      <c r="V100" s="15">
        <v>2993.1374068700002</v>
      </c>
      <c r="W100" s="15">
        <v>2994.3727116699997</v>
      </c>
      <c r="X100" s="15">
        <v>2992.8569806</v>
      </c>
      <c r="Y100" s="15">
        <v>2988.7014759199997</v>
      </c>
    </row>
    <row r="101" spans="1:25" ht="18" thickBot="1" x14ac:dyDescent="0.35">
      <c r="A101" s="11">
        <v>31</v>
      </c>
      <c r="B101" s="15">
        <v>2995.7257113800001</v>
      </c>
      <c r="C101" s="15">
        <v>2994.9900315099999</v>
      </c>
      <c r="D101" s="15">
        <v>2996.0970588</v>
      </c>
      <c r="E101" s="15">
        <v>2992.15526611</v>
      </c>
      <c r="F101" s="15">
        <v>2992.5288488599999</v>
      </c>
      <c r="G101" s="15">
        <v>2993.68343486</v>
      </c>
      <c r="H101" s="15">
        <v>2989.6450451799997</v>
      </c>
      <c r="I101" s="15">
        <v>2982.3137172800002</v>
      </c>
      <c r="J101" s="15">
        <v>2981.3682217299997</v>
      </c>
      <c r="K101" s="15">
        <v>2985.5042010699999</v>
      </c>
      <c r="L101" s="15">
        <v>2991.3148522199999</v>
      </c>
      <c r="M101" s="15">
        <v>2988.6234307499999</v>
      </c>
      <c r="N101" s="19">
        <v>2988.00489105</v>
      </c>
      <c r="O101" s="15">
        <v>2990.7984611300003</v>
      </c>
      <c r="P101" s="15">
        <v>2996.91957103</v>
      </c>
      <c r="Q101" s="15">
        <v>3000.85417607</v>
      </c>
      <c r="R101" s="15">
        <v>3001.7207786200001</v>
      </c>
      <c r="S101" s="15">
        <v>3003.0050140399999</v>
      </c>
      <c r="T101" s="15">
        <v>2999.5652973700003</v>
      </c>
      <c r="U101" s="15">
        <v>2997.7464100000002</v>
      </c>
      <c r="V101" s="15">
        <v>2998.66154517</v>
      </c>
      <c r="W101" s="15">
        <v>2997.3106287400001</v>
      </c>
      <c r="X101" s="15">
        <v>2998.0692903100003</v>
      </c>
      <c r="Y101" s="15">
        <v>2989.6754666100001</v>
      </c>
    </row>
    <row r="102" spans="1:25" ht="18" thickBot="1" x14ac:dyDescent="0.35"/>
    <row r="103" spans="1:25" ht="18" thickBot="1" x14ac:dyDescent="0.35">
      <c r="A103" s="113" t="s">
        <v>0</v>
      </c>
      <c r="B103" s="115" t="s">
        <v>63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7"/>
    </row>
    <row r="104" spans="1:25" ht="33.75" thickBot="1" x14ac:dyDescent="0.35">
      <c r="A104" s="114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3152.1029074600001</v>
      </c>
      <c r="C105" s="15">
        <v>3153.0573322800001</v>
      </c>
      <c r="D105" s="15">
        <v>3154.06352092</v>
      </c>
      <c r="E105" s="15">
        <v>3150.4585208399999</v>
      </c>
      <c r="F105" s="15">
        <v>3150.9659655600003</v>
      </c>
      <c r="G105" s="15">
        <v>3151.9178250999998</v>
      </c>
      <c r="H105" s="15">
        <v>3148.5624063299997</v>
      </c>
      <c r="I105" s="15">
        <v>3147.4475894800003</v>
      </c>
      <c r="J105" s="15">
        <v>3151.54851762</v>
      </c>
      <c r="K105" s="15">
        <v>3152.76773817</v>
      </c>
      <c r="L105" s="15">
        <v>3151.6938640399999</v>
      </c>
      <c r="M105" s="15">
        <v>3155.0087385299998</v>
      </c>
      <c r="N105" s="17">
        <v>3155.7851953200002</v>
      </c>
      <c r="O105" s="18">
        <v>3156.7547392700003</v>
      </c>
      <c r="P105" s="18">
        <v>3159.04785206</v>
      </c>
      <c r="Q105" s="18">
        <v>3157.45654801</v>
      </c>
      <c r="R105" s="18">
        <v>3156.6353240799999</v>
      </c>
      <c r="S105" s="18">
        <v>3156.04575273</v>
      </c>
      <c r="T105" s="18">
        <v>3163.0490363700001</v>
      </c>
      <c r="U105" s="18">
        <v>3158.3140145800003</v>
      </c>
      <c r="V105" s="18">
        <v>3160.7701487199997</v>
      </c>
      <c r="W105" s="18">
        <v>3155.7814038900001</v>
      </c>
      <c r="X105" s="18">
        <v>3152.8192525899999</v>
      </c>
      <c r="Y105" s="18">
        <v>3152.9018162799998</v>
      </c>
    </row>
    <row r="106" spans="1:25" ht="18" thickBot="1" x14ac:dyDescent="0.35">
      <c r="A106" s="11">
        <v>2</v>
      </c>
      <c r="B106" s="15">
        <v>3155.4889161599999</v>
      </c>
      <c r="C106" s="15">
        <v>3150.91167675</v>
      </c>
      <c r="D106" s="15">
        <v>3152.6462975600002</v>
      </c>
      <c r="E106" s="15">
        <v>3148.7266933599999</v>
      </c>
      <c r="F106" s="15">
        <v>3152.3249313000001</v>
      </c>
      <c r="G106" s="15">
        <v>3153.0828377399998</v>
      </c>
      <c r="H106" s="15">
        <v>3155.9652977599999</v>
      </c>
      <c r="I106" s="15">
        <v>3154.79376409</v>
      </c>
      <c r="J106" s="15">
        <v>3156.5697350200003</v>
      </c>
      <c r="K106" s="15">
        <v>3153.0416826799997</v>
      </c>
      <c r="L106" s="15">
        <v>3154.7541484799999</v>
      </c>
      <c r="M106" s="15">
        <v>3157.7867335999999</v>
      </c>
      <c r="N106" s="19">
        <v>3154.3743353899999</v>
      </c>
      <c r="O106" s="15">
        <v>3155.1050790599998</v>
      </c>
      <c r="P106" s="15">
        <v>3159.7865526999999</v>
      </c>
      <c r="Q106" s="15">
        <v>3159.1073245100001</v>
      </c>
      <c r="R106" s="15">
        <v>3161.4108203700002</v>
      </c>
      <c r="S106" s="15">
        <v>3156.8876690100001</v>
      </c>
      <c r="T106" s="15">
        <v>3159.1106592900001</v>
      </c>
      <c r="U106" s="15">
        <v>3162.9318015100002</v>
      </c>
      <c r="V106" s="15">
        <v>3163.0292324300003</v>
      </c>
      <c r="W106" s="15">
        <v>3162.87060092</v>
      </c>
      <c r="X106" s="15">
        <v>3157.1716877100002</v>
      </c>
      <c r="Y106" s="15">
        <v>3158.0844100099998</v>
      </c>
    </row>
    <row r="107" spans="1:25" ht="18" thickBot="1" x14ac:dyDescent="0.35">
      <c r="A107" s="11">
        <v>3</v>
      </c>
      <c r="B107" s="15">
        <v>3156.4578372800001</v>
      </c>
      <c r="C107" s="15">
        <v>3156.3621611399999</v>
      </c>
      <c r="D107" s="15">
        <v>3155.7408997899997</v>
      </c>
      <c r="E107" s="15">
        <v>3153.65446251</v>
      </c>
      <c r="F107" s="15">
        <v>3169.21718504</v>
      </c>
      <c r="G107" s="15">
        <v>3171.5614390400001</v>
      </c>
      <c r="H107" s="15">
        <v>3176.25619074</v>
      </c>
      <c r="I107" s="15">
        <v>3180.0525177499999</v>
      </c>
      <c r="J107" s="15">
        <v>3187.5370634300002</v>
      </c>
      <c r="K107" s="15">
        <v>3190.5249192699998</v>
      </c>
      <c r="L107" s="15">
        <v>3193.8994454799999</v>
      </c>
      <c r="M107" s="15">
        <v>3194.66150694</v>
      </c>
      <c r="N107" s="19">
        <v>3190.7901207199998</v>
      </c>
      <c r="O107" s="15">
        <v>3193.1985688700001</v>
      </c>
      <c r="P107" s="15">
        <v>3193.1436078900001</v>
      </c>
      <c r="Q107" s="15">
        <v>3193.7301133000001</v>
      </c>
      <c r="R107" s="15">
        <v>3194.6251537000003</v>
      </c>
      <c r="S107" s="15">
        <v>3184.6185539799999</v>
      </c>
      <c r="T107" s="15">
        <v>3187.44235789</v>
      </c>
      <c r="U107" s="15">
        <v>3193.8734309900001</v>
      </c>
      <c r="V107" s="15">
        <v>3192.4368254300002</v>
      </c>
      <c r="W107" s="15">
        <v>3190.9611028699996</v>
      </c>
      <c r="X107" s="15">
        <v>3175.1976239999999</v>
      </c>
      <c r="Y107" s="15">
        <v>3163.6278594</v>
      </c>
    </row>
    <row r="108" spans="1:25" ht="18" thickBot="1" x14ac:dyDescent="0.35">
      <c r="A108" s="11">
        <v>4</v>
      </c>
      <c r="B108" s="15">
        <v>3159.2110113700001</v>
      </c>
      <c r="C108" s="15">
        <v>3159.9614378000001</v>
      </c>
      <c r="D108" s="15">
        <v>3157.9679199500001</v>
      </c>
      <c r="E108" s="15">
        <v>3155.9766680500002</v>
      </c>
      <c r="F108" s="15">
        <v>3158.52111229</v>
      </c>
      <c r="G108" s="15">
        <v>3158.2903963799999</v>
      </c>
      <c r="H108" s="15">
        <v>3172.67618184</v>
      </c>
      <c r="I108" s="15">
        <v>3179.6570993999999</v>
      </c>
      <c r="J108" s="15">
        <v>3183.2951809000001</v>
      </c>
      <c r="K108" s="15">
        <v>3189.7274698199999</v>
      </c>
      <c r="L108" s="15">
        <v>3188.0593358700003</v>
      </c>
      <c r="M108" s="15">
        <v>3188.7167776800002</v>
      </c>
      <c r="N108" s="19">
        <v>3185.9464378899997</v>
      </c>
      <c r="O108" s="15">
        <v>3191.10986615</v>
      </c>
      <c r="P108" s="15">
        <v>3189.9528748799999</v>
      </c>
      <c r="Q108" s="15">
        <v>3189.7778886000001</v>
      </c>
      <c r="R108" s="15">
        <v>3188.4265579400003</v>
      </c>
      <c r="S108" s="15">
        <v>3181.2412595199999</v>
      </c>
      <c r="T108" s="15">
        <v>3191.1793743399999</v>
      </c>
      <c r="U108" s="15">
        <v>3189.2955740699999</v>
      </c>
      <c r="V108" s="15">
        <v>3189.2198650999999</v>
      </c>
      <c r="W108" s="15">
        <v>3181.5516299699998</v>
      </c>
      <c r="X108" s="15">
        <v>3169.0640719999997</v>
      </c>
      <c r="Y108" s="15">
        <v>3152.3012923900001</v>
      </c>
    </row>
    <row r="109" spans="1:25" ht="18" thickBot="1" x14ac:dyDescent="0.35">
      <c r="A109" s="11">
        <v>5</v>
      </c>
      <c r="B109" s="15">
        <v>3149.9410667799998</v>
      </c>
      <c r="C109" s="15">
        <v>3147.0983335200003</v>
      </c>
      <c r="D109" s="15">
        <v>3144.6812595900001</v>
      </c>
      <c r="E109" s="15">
        <v>3144.9361234100002</v>
      </c>
      <c r="F109" s="15">
        <v>3148.5807005800002</v>
      </c>
      <c r="G109" s="15">
        <v>3159.0265225600001</v>
      </c>
      <c r="H109" s="15">
        <v>3166.8452642899997</v>
      </c>
      <c r="I109" s="15">
        <v>3192.7120363899999</v>
      </c>
      <c r="J109" s="15">
        <v>3187.0948887499999</v>
      </c>
      <c r="K109" s="15">
        <v>3198.5229602599998</v>
      </c>
      <c r="L109" s="15">
        <v>3201.8886978599999</v>
      </c>
      <c r="M109" s="15">
        <v>3200.7079044899997</v>
      </c>
      <c r="N109" s="19">
        <v>3193.6373107499999</v>
      </c>
      <c r="O109" s="15">
        <v>3194.4066350799999</v>
      </c>
      <c r="P109" s="15">
        <v>3196.04777276</v>
      </c>
      <c r="Q109" s="15">
        <v>3194.2401729400003</v>
      </c>
      <c r="R109" s="15">
        <v>3191.0114734499998</v>
      </c>
      <c r="S109" s="15">
        <v>3191.1382383200003</v>
      </c>
      <c r="T109" s="15">
        <v>3193.5172630900001</v>
      </c>
      <c r="U109" s="15">
        <v>3189.8780467199999</v>
      </c>
      <c r="V109" s="15">
        <v>3191.90735339</v>
      </c>
      <c r="W109" s="15">
        <v>3190.9696170299999</v>
      </c>
      <c r="X109" s="15">
        <v>3170.5482174900003</v>
      </c>
      <c r="Y109" s="15">
        <v>3156.4800541600002</v>
      </c>
    </row>
    <row r="110" spans="1:25" ht="18" thickBot="1" x14ac:dyDescent="0.35">
      <c r="A110" s="11">
        <v>6</v>
      </c>
      <c r="B110" s="15">
        <v>3154.1188836300003</v>
      </c>
      <c r="C110" s="15">
        <v>3150.5956084100003</v>
      </c>
      <c r="D110" s="15">
        <v>3149.6493393599999</v>
      </c>
      <c r="E110" s="15">
        <v>3150.26857045</v>
      </c>
      <c r="F110" s="15">
        <v>3150.1973774399999</v>
      </c>
      <c r="G110" s="15">
        <v>3157.0115879099999</v>
      </c>
      <c r="H110" s="15">
        <v>3168.8096355100001</v>
      </c>
      <c r="I110" s="15">
        <v>3191.38763866</v>
      </c>
      <c r="J110" s="15">
        <v>3188.6534338799997</v>
      </c>
      <c r="K110" s="15">
        <v>3189.3141232900002</v>
      </c>
      <c r="L110" s="15">
        <v>3198.62032499</v>
      </c>
      <c r="M110" s="15">
        <v>3198.97875174</v>
      </c>
      <c r="N110" s="19">
        <v>3197.6549982000001</v>
      </c>
      <c r="O110" s="15">
        <v>3202.4238340500001</v>
      </c>
      <c r="P110" s="15">
        <v>3210.9836535300001</v>
      </c>
      <c r="Q110" s="15">
        <v>3198.4394688799998</v>
      </c>
      <c r="R110" s="15">
        <v>3188.0328594799998</v>
      </c>
      <c r="S110" s="15">
        <v>3177.7030958099999</v>
      </c>
      <c r="T110" s="15">
        <v>3172.88500355</v>
      </c>
      <c r="U110" s="15">
        <v>3171.2408754000003</v>
      </c>
      <c r="V110" s="15">
        <v>3172.5897823800001</v>
      </c>
      <c r="W110" s="15">
        <v>3178.40807442</v>
      </c>
      <c r="X110" s="15">
        <v>3174.5213233199997</v>
      </c>
      <c r="Y110" s="15">
        <v>3164.2412051400001</v>
      </c>
    </row>
    <row r="111" spans="1:25" ht="18" thickBot="1" x14ac:dyDescent="0.35">
      <c r="A111" s="11">
        <v>7</v>
      </c>
      <c r="B111" s="15">
        <v>3157.7970887500001</v>
      </c>
      <c r="C111" s="15">
        <v>3150.9242553999998</v>
      </c>
      <c r="D111" s="15">
        <v>3151.2883330199998</v>
      </c>
      <c r="E111" s="15">
        <v>3150.52205022</v>
      </c>
      <c r="F111" s="15">
        <v>3148.9876763500001</v>
      </c>
      <c r="G111" s="15">
        <v>3162.0119001600001</v>
      </c>
      <c r="H111" s="15">
        <v>3166.7912993</v>
      </c>
      <c r="I111" s="15">
        <v>3182.3669403899999</v>
      </c>
      <c r="J111" s="15">
        <v>3178.9537451800002</v>
      </c>
      <c r="K111" s="15">
        <v>3184.7234559399999</v>
      </c>
      <c r="L111" s="15">
        <v>3196.1008404199997</v>
      </c>
      <c r="M111" s="15">
        <v>3203.4019114899997</v>
      </c>
      <c r="N111" s="19">
        <v>3195.4850454100001</v>
      </c>
      <c r="O111" s="15">
        <v>3198.435164</v>
      </c>
      <c r="P111" s="15">
        <v>3193.40265464</v>
      </c>
      <c r="Q111" s="15">
        <v>3187.3317323699998</v>
      </c>
      <c r="R111" s="15">
        <v>3185.12676676</v>
      </c>
      <c r="S111" s="15">
        <v>3177.6044480699998</v>
      </c>
      <c r="T111" s="15">
        <v>3175.9685828400002</v>
      </c>
      <c r="U111" s="15">
        <v>3176.84697641</v>
      </c>
      <c r="V111" s="15">
        <v>3177.20279858</v>
      </c>
      <c r="W111" s="15">
        <v>3183.2504545799998</v>
      </c>
      <c r="X111" s="15">
        <v>3167.73173929</v>
      </c>
      <c r="Y111" s="15">
        <v>3158.1190546900002</v>
      </c>
    </row>
    <row r="112" spans="1:25" ht="18" thickBot="1" x14ac:dyDescent="0.35">
      <c r="A112" s="11">
        <v>8</v>
      </c>
      <c r="B112" s="15">
        <v>3155.9173441400003</v>
      </c>
      <c r="C112" s="15">
        <v>3160.2046956500003</v>
      </c>
      <c r="D112" s="15">
        <v>3157.6912343899999</v>
      </c>
      <c r="E112" s="15">
        <v>3162.1471763699997</v>
      </c>
      <c r="F112" s="15">
        <v>3177.4568240900003</v>
      </c>
      <c r="G112" s="15">
        <v>3202.9594518199997</v>
      </c>
      <c r="H112" s="15">
        <v>3205.2080751799999</v>
      </c>
      <c r="I112" s="15">
        <v>3208.4624778499997</v>
      </c>
      <c r="J112" s="15">
        <v>3213.14161642</v>
      </c>
      <c r="K112" s="15">
        <v>3206.93902282</v>
      </c>
      <c r="L112" s="15">
        <v>3203.2707273399997</v>
      </c>
      <c r="M112" s="15">
        <v>3202.70544776</v>
      </c>
      <c r="N112" s="19">
        <v>3201.9994797699997</v>
      </c>
      <c r="O112" s="15">
        <v>3207.4787434699997</v>
      </c>
      <c r="P112" s="15">
        <v>3212.8596387399998</v>
      </c>
      <c r="Q112" s="15">
        <v>3210.6665366100001</v>
      </c>
      <c r="R112" s="15">
        <v>3209.2403940700001</v>
      </c>
      <c r="S112" s="15">
        <v>3194.4279455199999</v>
      </c>
      <c r="T112" s="15">
        <v>3200.05848926</v>
      </c>
      <c r="U112" s="15">
        <v>3176.5595955399999</v>
      </c>
      <c r="V112" s="15">
        <v>3160.8230987800002</v>
      </c>
      <c r="W112" s="15">
        <v>3156.8980815199998</v>
      </c>
      <c r="X112" s="15">
        <v>3153.7072022400002</v>
      </c>
      <c r="Y112" s="15">
        <v>3153.0027384199998</v>
      </c>
    </row>
    <row r="113" spans="1:25" ht="18" thickBot="1" x14ac:dyDescent="0.35">
      <c r="A113" s="11">
        <v>9</v>
      </c>
      <c r="B113" s="15">
        <v>3140.4012055999997</v>
      </c>
      <c r="C113" s="15">
        <v>3132.1181240700002</v>
      </c>
      <c r="D113" s="15">
        <v>3132.2433520999998</v>
      </c>
      <c r="E113" s="15">
        <v>3132.847252</v>
      </c>
      <c r="F113" s="15">
        <v>3133.9152771200002</v>
      </c>
      <c r="G113" s="15">
        <v>3138.7753599900002</v>
      </c>
      <c r="H113" s="15">
        <v>3139.6081330000002</v>
      </c>
      <c r="I113" s="15">
        <v>3144.60230417</v>
      </c>
      <c r="J113" s="15">
        <v>3144.81096587</v>
      </c>
      <c r="K113" s="15">
        <v>3146.7001461300001</v>
      </c>
      <c r="L113" s="15">
        <v>3146.8065598400003</v>
      </c>
      <c r="M113" s="15">
        <v>3148.0662951700001</v>
      </c>
      <c r="N113" s="19">
        <v>3148.7286372599997</v>
      </c>
      <c r="O113" s="15">
        <v>3146.4242934099998</v>
      </c>
      <c r="P113" s="15">
        <v>3148.9135743000002</v>
      </c>
      <c r="Q113" s="15">
        <v>3151.5156777699999</v>
      </c>
      <c r="R113" s="15">
        <v>3153.9636983999999</v>
      </c>
      <c r="S113" s="15">
        <v>3155.5734380099998</v>
      </c>
      <c r="T113" s="15">
        <v>3156.7198588599999</v>
      </c>
      <c r="U113" s="15">
        <v>3154.7577686199998</v>
      </c>
      <c r="V113" s="15">
        <v>3154.4542309399999</v>
      </c>
      <c r="W113" s="15">
        <v>3152.59774608</v>
      </c>
      <c r="X113" s="15">
        <v>3156.2075968300001</v>
      </c>
      <c r="Y113" s="15">
        <v>3167.1812725200002</v>
      </c>
    </row>
    <row r="114" spans="1:25" ht="18" thickBot="1" x14ac:dyDescent="0.35">
      <c r="A114" s="11">
        <v>10</v>
      </c>
      <c r="B114" s="15">
        <v>3145.7666544500003</v>
      </c>
      <c r="C114" s="15">
        <v>3149.26017237</v>
      </c>
      <c r="D114" s="15">
        <v>3145.7057628799998</v>
      </c>
      <c r="E114" s="15">
        <v>3145.11501279</v>
      </c>
      <c r="F114" s="15">
        <v>3142.2499214499999</v>
      </c>
      <c r="G114" s="15">
        <v>3142.6522274700001</v>
      </c>
      <c r="H114" s="15">
        <v>3145.8165942099999</v>
      </c>
      <c r="I114" s="15">
        <v>3148.7504333500001</v>
      </c>
      <c r="J114" s="15">
        <v>3152.4734315299997</v>
      </c>
      <c r="K114" s="15">
        <v>3149.10963537</v>
      </c>
      <c r="L114" s="15">
        <v>3151.88329776</v>
      </c>
      <c r="M114" s="15">
        <v>3149.2630021199998</v>
      </c>
      <c r="N114" s="19">
        <v>3145.8749168700001</v>
      </c>
      <c r="O114" s="15">
        <v>3143.1645799000003</v>
      </c>
      <c r="P114" s="15">
        <v>3145.9226364000001</v>
      </c>
      <c r="Q114" s="15">
        <v>3150.3722692400002</v>
      </c>
      <c r="R114" s="15">
        <v>3152.35396937</v>
      </c>
      <c r="S114" s="15">
        <v>3153.4984856199999</v>
      </c>
      <c r="T114" s="15">
        <v>3157.0829873799998</v>
      </c>
      <c r="U114" s="15">
        <v>3163.05237124</v>
      </c>
      <c r="V114" s="15">
        <v>3158.4168059099998</v>
      </c>
      <c r="W114" s="15">
        <v>3157.72503869</v>
      </c>
      <c r="X114" s="15">
        <v>3155.9277512499998</v>
      </c>
      <c r="Y114" s="15">
        <v>3150.0121972399998</v>
      </c>
    </row>
    <row r="115" spans="1:25" ht="18" thickBot="1" x14ac:dyDescent="0.35">
      <c r="A115" s="11">
        <v>11</v>
      </c>
      <c r="B115" s="15">
        <v>3150.2752310800001</v>
      </c>
      <c r="C115" s="15">
        <v>3143.9978653599997</v>
      </c>
      <c r="D115" s="15">
        <v>3143.6523108400002</v>
      </c>
      <c r="E115" s="15">
        <v>3142.6670921600003</v>
      </c>
      <c r="F115" s="15">
        <v>3159.1043463199999</v>
      </c>
      <c r="G115" s="15">
        <v>3157.9566051300003</v>
      </c>
      <c r="H115" s="15">
        <v>3164.3601959499997</v>
      </c>
      <c r="I115" s="15">
        <v>3177.4238566099998</v>
      </c>
      <c r="J115" s="15">
        <v>3199.8276576499998</v>
      </c>
      <c r="K115" s="15">
        <v>3178.5224622400001</v>
      </c>
      <c r="L115" s="15">
        <v>3174.4321383700003</v>
      </c>
      <c r="M115" s="15">
        <v>3175.2359824600003</v>
      </c>
      <c r="N115" s="19">
        <v>3176.29044011</v>
      </c>
      <c r="O115" s="15">
        <v>3176.8199489799999</v>
      </c>
      <c r="P115" s="15">
        <v>3178.6948497500002</v>
      </c>
      <c r="Q115" s="15">
        <v>3184.5508381300001</v>
      </c>
      <c r="R115" s="15">
        <v>3186.89111705</v>
      </c>
      <c r="S115" s="15">
        <v>3183.4493858800001</v>
      </c>
      <c r="T115" s="15">
        <v>3184.3769868899999</v>
      </c>
      <c r="U115" s="15">
        <v>3186.3415310300002</v>
      </c>
      <c r="V115" s="15">
        <v>3181.2842454199999</v>
      </c>
      <c r="W115" s="15">
        <v>3180.0896838900003</v>
      </c>
      <c r="X115" s="15">
        <v>3170.37097804</v>
      </c>
      <c r="Y115" s="15">
        <v>3151.0953835200003</v>
      </c>
    </row>
    <row r="116" spans="1:25" ht="18" thickBot="1" x14ac:dyDescent="0.35">
      <c r="A116" s="11">
        <v>12</v>
      </c>
      <c r="B116" s="15">
        <v>3151.6542678199999</v>
      </c>
      <c r="C116" s="15">
        <v>3143.9211596199998</v>
      </c>
      <c r="D116" s="15">
        <v>3147.1933481800002</v>
      </c>
      <c r="E116" s="15">
        <v>3141.5820479399999</v>
      </c>
      <c r="F116" s="15">
        <v>3143.7631499499998</v>
      </c>
      <c r="G116" s="15">
        <v>3157.2901619700001</v>
      </c>
      <c r="H116" s="15">
        <v>3166.60507482</v>
      </c>
      <c r="I116" s="15">
        <v>3187.9729784300002</v>
      </c>
      <c r="J116" s="15">
        <v>3180.9247324000003</v>
      </c>
      <c r="K116" s="15">
        <v>3178.1288913000003</v>
      </c>
      <c r="L116" s="15">
        <v>3177.8518768199997</v>
      </c>
      <c r="M116" s="15">
        <v>3175.4816164600002</v>
      </c>
      <c r="N116" s="19">
        <v>3174.9585008899999</v>
      </c>
      <c r="O116" s="15">
        <v>3183.3597884799997</v>
      </c>
      <c r="P116" s="15">
        <v>3178.4146217399998</v>
      </c>
      <c r="Q116" s="15">
        <v>3179.1265426499999</v>
      </c>
      <c r="R116" s="15">
        <v>3171.6781941700001</v>
      </c>
      <c r="S116" s="15">
        <v>3173.4141306400002</v>
      </c>
      <c r="T116" s="15">
        <v>3171.79276845</v>
      </c>
      <c r="U116" s="15">
        <v>3167.6056980600001</v>
      </c>
      <c r="V116" s="15">
        <v>3170.0351929200001</v>
      </c>
      <c r="W116" s="15">
        <v>3179.94215373</v>
      </c>
      <c r="X116" s="15">
        <v>3163.9867601000001</v>
      </c>
      <c r="Y116" s="15">
        <v>3150.90089842</v>
      </c>
    </row>
    <row r="117" spans="1:25" ht="18" thickBot="1" x14ac:dyDescent="0.35">
      <c r="A117" s="11">
        <v>13</v>
      </c>
      <c r="B117" s="15">
        <v>3145.4789364799999</v>
      </c>
      <c r="C117" s="15">
        <v>3142.0842848400002</v>
      </c>
      <c r="D117" s="15">
        <v>3140.92250986</v>
      </c>
      <c r="E117" s="15">
        <v>3138.85472768</v>
      </c>
      <c r="F117" s="15">
        <v>3140.6119029199999</v>
      </c>
      <c r="G117" s="15">
        <v>3153.4686837200002</v>
      </c>
      <c r="H117" s="15">
        <v>3169.50875559</v>
      </c>
      <c r="I117" s="15">
        <v>3172.5752601700001</v>
      </c>
      <c r="J117" s="15">
        <v>3164.7061388400002</v>
      </c>
      <c r="K117" s="15">
        <v>3167.3976976500003</v>
      </c>
      <c r="L117" s="15">
        <v>3167.0352303</v>
      </c>
      <c r="M117" s="15">
        <v>3167.5553432700003</v>
      </c>
      <c r="N117" s="19">
        <v>3165.4381082800001</v>
      </c>
      <c r="O117" s="15">
        <v>3158.2912748799999</v>
      </c>
      <c r="P117" s="15">
        <v>3167.8373751300001</v>
      </c>
      <c r="Q117" s="15">
        <v>3162.1787492099998</v>
      </c>
      <c r="R117" s="15">
        <v>3162.1338251000002</v>
      </c>
      <c r="S117" s="15">
        <v>3162.3806327100001</v>
      </c>
      <c r="T117" s="15">
        <v>3155.6319615299999</v>
      </c>
      <c r="U117" s="15">
        <v>3159.73051033</v>
      </c>
      <c r="V117" s="15">
        <v>3163.3426313200002</v>
      </c>
      <c r="W117" s="15">
        <v>3165.5741719299999</v>
      </c>
      <c r="X117" s="15">
        <v>3157.2993091000003</v>
      </c>
      <c r="Y117" s="15">
        <v>3141.7204711300001</v>
      </c>
    </row>
    <row r="118" spans="1:25" ht="18" thickBot="1" x14ac:dyDescent="0.35">
      <c r="A118" s="11">
        <v>14</v>
      </c>
      <c r="B118" s="15">
        <v>3141.1740724900001</v>
      </c>
      <c r="C118" s="15">
        <v>3138.1646369300001</v>
      </c>
      <c r="D118" s="15">
        <v>3137.7349919000003</v>
      </c>
      <c r="E118" s="15">
        <v>3132.5816762700001</v>
      </c>
      <c r="F118" s="15">
        <v>3132.5273026</v>
      </c>
      <c r="G118" s="15">
        <v>3147.0433976199997</v>
      </c>
      <c r="H118" s="15">
        <v>3157.6706823600002</v>
      </c>
      <c r="I118" s="15">
        <v>3159.3561909499999</v>
      </c>
      <c r="J118" s="15">
        <v>3169.2833669500001</v>
      </c>
      <c r="K118" s="15">
        <v>3187.48449235</v>
      </c>
      <c r="L118" s="15">
        <v>3192.2092777800003</v>
      </c>
      <c r="M118" s="15">
        <v>3193.4655484</v>
      </c>
      <c r="N118" s="19">
        <v>3189.3469241899998</v>
      </c>
      <c r="O118" s="15">
        <v>3184.3989089500001</v>
      </c>
      <c r="P118" s="15">
        <v>3184.9655509999998</v>
      </c>
      <c r="Q118" s="15">
        <v>3177.0710394499997</v>
      </c>
      <c r="R118" s="15">
        <v>3172.6889620400002</v>
      </c>
      <c r="S118" s="15">
        <v>3168.9666921000003</v>
      </c>
      <c r="T118" s="15">
        <v>3171.0617061899998</v>
      </c>
      <c r="U118" s="15">
        <v>3166.83492729</v>
      </c>
      <c r="V118" s="15">
        <v>3166.45022621</v>
      </c>
      <c r="W118" s="15">
        <v>3171.55017176</v>
      </c>
      <c r="X118" s="15">
        <v>3170.6351753100002</v>
      </c>
      <c r="Y118" s="15">
        <v>3145.3985779700001</v>
      </c>
    </row>
    <row r="119" spans="1:25" ht="18" thickBot="1" x14ac:dyDescent="0.35">
      <c r="A119" s="11">
        <v>15</v>
      </c>
      <c r="B119" s="15">
        <v>3142.2339101800003</v>
      </c>
      <c r="C119" s="15">
        <v>3141.8878900899999</v>
      </c>
      <c r="D119" s="15">
        <v>3143.1560646900002</v>
      </c>
      <c r="E119" s="15">
        <v>3144.1284664099999</v>
      </c>
      <c r="F119" s="15">
        <v>3146.7875478999999</v>
      </c>
      <c r="G119" s="15">
        <v>3146.3937513000001</v>
      </c>
      <c r="H119" s="15">
        <v>3146.5311420000003</v>
      </c>
      <c r="I119" s="15">
        <v>3146.35474578</v>
      </c>
      <c r="J119" s="15">
        <v>3145.08131826</v>
      </c>
      <c r="K119" s="15">
        <v>3141.5950116999998</v>
      </c>
      <c r="L119" s="15">
        <v>3143.7226396299998</v>
      </c>
      <c r="M119" s="15">
        <v>3143.3187844500003</v>
      </c>
      <c r="N119" s="19">
        <v>3140.3364336</v>
      </c>
      <c r="O119" s="15">
        <v>3143.5112752999999</v>
      </c>
      <c r="P119" s="15">
        <v>3144.5616448999999</v>
      </c>
      <c r="Q119" s="15">
        <v>3143.1787842799999</v>
      </c>
      <c r="R119" s="15">
        <v>3143.7471884000001</v>
      </c>
      <c r="S119" s="15">
        <v>3144.2671513999999</v>
      </c>
      <c r="T119" s="15">
        <v>3144.8284609299999</v>
      </c>
      <c r="U119" s="15">
        <v>3144.1277844399997</v>
      </c>
      <c r="V119" s="15">
        <v>3144.1022885099997</v>
      </c>
      <c r="W119" s="15">
        <v>3144.7514012799998</v>
      </c>
      <c r="X119" s="15">
        <v>3142.5180439299997</v>
      </c>
      <c r="Y119" s="15">
        <v>3144.95922784</v>
      </c>
    </row>
    <row r="120" spans="1:25" ht="18" thickBot="1" x14ac:dyDescent="0.35">
      <c r="A120" s="11">
        <v>16</v>
      </c>
      <c r="B120" s="15">
        <v>3143.2571008199998</v>
      </c>
      <c r="C120" s="15">
        <v>3140.9961989600001</v>
      </c>
      <c r="D120" s="15">
        <v>3137.2065649199999</v>
      </c>
      <c r="E120" s="15">
        <v>3136.7075347099999</v>
      </c>
      <c r="F120" s="15">
        <v>3136.0126551399999</v>
      </c>
      <c r="G120" s="15">
        <v>3137.8788593899999</v>
      </c>
      <c r="H120" s="15">
        <v>3141.8964789400002</v>
      </c>
      <c r="I120" s="15">
        <v>3143.1836078000001</v>
      </c>
      <c r="J120" s="15">
        <v>3144.9640854599998</v>
      </c>
      <c r="K120" s="15">
        <v>3145.8477726699998</v>
      </c>
      <c r="L120" s="15">
        <v>3146.1399977300002</v>
      </c>
      <c r="M120" s="15">
        <v>3146.40169526</v>
      </c>
      <c r="N120" s="19">
        <v>3150.41949737</v>
      </c>
      <c r="O120" s="15">
        <v>3144.36368502</v>
      </c>
      <c r="P120" s="15">
        <v>3149.2928140099998</v>
      </c>
      <c r="Q120" s="15">
        <v>3149.22885701</v>
      </c>
      <c r="R120" s="15">
        <v>3150.9113906600001</v>
      </c>
      <c r="S120" s="15">
        <v>3145.7440116399998</v>
      </c>
      <c r="T120" s="15">
        <v>3146.1662971599999</v>
      </c>
      <c r="U120" s="15">
        <v>3147.5493402500001</v>
      </c>
      <c r="V120" s="15">
        <v>3146.7227950199999</v>
      </c>
      <c r="W120" s="15">
        <v>3136.4496220300002</v>
      </c>
      <c r="X120" s="15">
        <v>3120.7895053699999</v>
      </c>
      <c r="Y120" s="15">
        <v>3135.0480170799997</v>
      </c>
    </row>
    <row r="121" spans="1:25" ht="18" thickBot="1" x14ac:dyDescent="0.35">
      <c r="A121" s="11">
        <v>17</v>
      </c>
      <c r="B121" s="15">
        <v>3145.10392649</v>
      </c>
      <c r="C121" s="15">
        <v>3139.2309995000001</v>
      </c>
      <c r="D121" s="15">
        <v>3142.00442415</v>
      </c>
      <c r="E121" s="15">
        <v>3139.13099517</v>
      </c>
      <c r="F121" s="15">
        <v>3137.6009730800001</v>
      </c>
      <c r="G121" s="15">
        <v>3140.3172350999998</v>
      </c>
      <c r="H121" s="15">
        <v>3142.4815636799999</v>
      </c>
      <c r="I121" s="15">
        <v>3144.5733185900003</v>
      </c>
      <c r="J121" s="15">
        <v>3146.5909899499998</v>
      </c>
      <c r="K121" s="15">
        <v>3143.9215401799997</v>
      </c>
      <c r="L121" s="15">
        <v>3149.3148783199999</v>
      </c>
      <c r="M121" s="15">
        <v>3143.5305697600002</v>
      </c>
      <c r="N121" s="19">
        <v>3145.8855745200003</v>
      </c>
      <c r="O121" s="15">
        <v>3143.0978975000003</v>
      </c>
      <c r="P121" s="15">
        <v>3147.7680027199999</v>
      </c>
      <c r="Q121" s="15">
        <v>3154.3444776800002</v>
      </c>
      <c r="R121" s="15">
        <v>3145.5802178700001</v>
      </c>
      <c r="S121" s="15">
        <v>3147.8587650100003</v>
      </c>
      <c r="T121" s="15">
        <v>3147.3310734900001</v>
      </c>
      <c r="U121" s="15">
        <v>3150.2572751900002</v>
      </c>
      <c r="V121" s="15">
        <v>3151.9626464500002</v>
      </c>
      <c r="W121" s="15">
        <v>3152.8077007100001</v>
      </c>
      <c r="X121" s="15">
        <v>3150.9328650900002</v>
      </c>
      <c r="Y121" s="15">
        <v>3146.4050107899998</v>
      </c>
    </row>
    <row r="122" spans="1:25" ht="18" thickBot="1" x14ac:dyDescent="0.35">
      <c r="A122" s="11">
        <v>18</v>
      </c>
      <c r="B122" s="15">
        <v>3144.5453625800001</v>
      </c>
      <c r="C122" s="15">
        <v>3144.0212600899999</v>
      </c>
      <c r="D122" s="15">
        <v>3140.4080993299999</v>
      </c>
      <c r="E122" s="15">
        <v>3138.6536452699997</v>
      </c>
      <c r="F122" s="15">
        <v>3130.1657179099998</v>
      </c>
      <c r="G122" s="15">
        <v>3138.5448227299999</v>
      </c>
      <c r="H122" s="15">
        <v>3146.1606470199999</v>
      </c>
      <c r="I122" s="15">
        <v>3147.2597423699999</v>
      </c>
      <c r="J122" s="15">
        <v>3147.4846780800003</v>
      </c>
      <c r="K122" s="15">
        <v>3144.76683929</v>
      </c>
      <c r="L122" s="15">
        <v>3146.8586633299997</v>
      </c>
      <c r="M122" s="15">
        <v>3146.7812453299998</v>
      </c>
      <c r="N122" s="19">
        <v>3147.8968547199997</v>
      </c>
      <c r="O122" s="15">
        <v>3143.7275682200002</v>
      </c>
      <c r="P122" s="15">
        <v>3146.2064946300002</v>
      </c>
      <c r="Q122" s="15">
        <v>3152.4773005699999</v>
      </c>
      <c r="R122" s="15">
        <v>3148.3027944299997</v>
      </c>
      <c r="S122" s="15">
        <v>3146.1711779800003</v>
      </c>
      <c r="T122" s="15">
        <v>3146.8665711199997</v>
      </c>
      <c r="U122" s="15">
        <v>3149.6742124500001</v>
      </c>
      <c r="V122" s="15">
        <v>3148.3525708699999</v>
      </c>
      <c r="W122" s="15">
        <v>3145.5783567100002</v>
      </c>
      <c r="X122" s="15">
        <v>3148.0340029499998</v>
      </c>
      <c r="Y122" s="15">
        <v>3145.4538840099999</v>
      </c>
    </row>
    <row r="123" spans="1:25" ht="18" thickBot="1" x14ac:dyDescent="0.35">
      <c r="A123" s="11">
        <v>19</v>
      </c>
      <c r="B123" s="15">
        <v>3144.9478724099999</v>
      </c>
      <c r="C123" s="15">
        <v>3145.1514181899997</v>
      </c>
      <c r="D123" s="15">
        <v>3146.2551359300001</v>
      </c>
      <c r="E123" s="15">
        <v>3136.5716995600001</v>
      </c>
      <c r="F123" s="15">
        <v>3134.1038817900003</v>
      </c>
      <c r="G123" s="15">
        <v>3138.3617034599997</v>
      </c>
      <c r="H123" s="15">
        <v>3142.9037224399999</v>
      </c>
      <c r="I123" s="15">
        <v>3143.9399665999999</v>
      </c>
      <c r="J123" s="15">
        <v>3142.8807080500001</v>
      </c>
      <c r="K123" s="15">
        <v>3141.7985354299999</v>
      </c>
      <c r="L123" s="15">
        <v>3144.9294873499998</v>
      </c>
      <c r="M123" s="15">
        <v>3143.5696846999999</v>
      </c>
      <c r="N123" s="19">
        <v>3149.3194184700001</v>
      </c>
      <c r="O123" s="15">
        <v>3144.1604253400001</v>
      </c>
      <c r="P123" s="15">
        <v>3155.3440883500002</v>
      </c>
      <c r="Q123" s="15">
        <v>3161.6088534200003</v>
      </c>
      <c r="R123" s="15">
        <v>3153.15084432</v>
      </c>
      <c r="S123" s="15">
        <v>3140.8057286200001</v>
      </c>
      <c r="T123" s="15">
        <v>3154.3799324799998</v>
      </c>
      <c r="U123" s="15">
        <v>3146.8225205900003</v>
      </c>
      <c r="V123" s="15">
        <v>3148.9247979899997</v>
      </c>
      <c r="W123" s="15">
        <v>3152.8750133099998</v>
      </c>
      <c r="X123" s="15">
        <v>3151.08203865</v>
      </c>
      <c r="Y123" s="15">
        <v>3149.01015951</v>
      </c>
    </row>
    <row r="124" spans="1:25" ht="18" thickBot="1" x14ac:dyDescent="0.35">
      <c r="A124" s="11">
        <v>20</v>
      </c>
      <c r="B124" s="15">
        <v>3148.04255349</v>
      </c>
      <c r="C124" s="15">
        <v>3145.1839587700001</v>
      </c>
      <c r="D124" s="15">
        <v>3140.0103170400002</v>
      </c>
      <c r="E124" s="15">
        <v>3136.9505252700001</v>
      </c>
      <c r="F124" s="15">
        <v>3139.4693104900002</v>
      </c>
      <c r="G124" s="15">
        <v>3141.8046418399999</v>
      </c>
      <c r="H124" s="15">
        <v>3146.7692196799999</v>
      </c>
      <c r="I124" s="15">
        <v>3144.7927765300001</v>
      </c>
      <c r="J124" s="15">
        <v>3148.9439343099998</v>
      </c>
      <c r="K124" s="15">
        <v>3148.7192237899999</v>
      </c>
      <c r="L124" s="15">
        <v>3149.2998090400001</v>
      </c>
      <c r="M124" s="15">
        <v>3150.3265636000001</v>
      </c>
      <c r="N124" s="19">
        <v>3149.2021527399997</v>
      </c>
      <c r="O124" s="15">
        <v>3138.3463276400003</v>
      </c>
      <c r="P124" s="15">
        <v>3140.3364450100003</v>
      </c>
      <c r="Q124" s="15">
        <v>3141.8778424899997</v>
      </c>
      <c r="R124" s="15">
        <v>3140.0042376799997</v>
      </c>
      <c r="S124" s="15">
        <v>3139.3840528200003</v>
      </c>
      <c r="T124" s="15">
        <v>3141.2916941099998</v>
      </c>
      <c r="U124" s="15">
        <v>3141.6755309599998</v>
      </c>
      <c r="V124" s="15">
        <v>3141.3497059900001</v>
      </c>
      <c r="W124" s="15">
        <v>3139.9261904800001</v>
      </c>
      <c r="X124" s="15">
        <v>3134.2769401</v>
      </c>
      <c r="Y124" s="15">
        <v>3127.3533703799999</v>
      </c>
    </row>
    <row r="125" spans="1:25" ht="18" thickBot="1" x14ac:dyDescent="0.35">
      <c r="A125" s="11">
        <v>21</v>
      </c>
      <c r="B125" s="15">
        <v>3127.5377332499997</v>
      </c>
      <c r="C125" s="15">
        <v>3125.9272938700001</v>
      </c>
      <c r="D125" s="15">
        <v>3116.9248870300003</v>
      </c>
      <c r="E125" s="15">
        <v>3115.07948149</v>
      </c>
      <c r="F125" s="15">
        <v>3112.3240702200001</v>
      </c>
      <c r="G125" s="15">
        <v>3111.5516937400002</v>
      </c>
      <c r="H125" s="15">
        <v>3112.8205146699997</v>
      </c>
      <c r="I125" s="15">
        <v>3109.8288611600001</v>
      </c>
      <c r="J125" s="15">
        <v>3121.0882771700003</v>
      </c>
      <c r="K125" s="15">
        <v>3133.86520913</v>
      </c>
      <c r="L125" s="15">
        <v>3139.9238188599998</v>
      </c>
      <c r="M125" s="15">
        <v>3138.9504157900001</v>
      </c>
      <c r="N125" s="19">
        <v>3138.8232471799997</v>
      </c>
      <c r="O125" s="15">
        <v>3140.5042104300001</v>
      </c>
      <c r="P125" s="15">
        <v>3144.1308765700001</v>
      </c>
      <c r="Q125" s="15">
        <v>3149.7558171200003</v>
      </c>
      <c r="R125" s="15">
        <v>3149.0440792499999</v>
      </c>
      <c r="S125" s="15">
        <v>3150.2542698499997</v>
      </c>
      <c r="T125" s="15">
        <v>3151.85348045</v>
      </c>
      <c r="U125" s="15">
        <v>3149.2227983299999</v>
      </c>
      <c r="V125" s="15">
        <v>3146.0000101599999</v>
      </c>
      <c r="W125" s="15">
        <v>3142.3083846699997</v>
      </c>
      <c r="X125" s="15">
        <v>3138.0954405899997</v>
      </c>
      <c r="Y125" s="15">
        <v>3138.05569513</v>
      </c>
    </row>
    <row r="126" spans="1:25" ht="18" thickBot="1" x14ac:dyDescent="0.35">
      <c r="A126" s="11">
        <v>22</v>
      </c>
      <c r="B126" s="15">
        <v>3139.5091863399998</v>
      </c>
      <c r="C126" s="15">
        <v>3134.5579155600003</v>
      </c>
      <c r="D126" s="15">
        <v>3136.7973683099999</v>
      </c>
      <c r="E126" s="15">
        <v>3131.03749986</v>
      </c>
      <c r="F126" s="15">
        <v>3124.73510575</v>
      </c>
      <c r="G126" s="15">
        <v>3126.3706055799998</v>
      </c>
      <c r="H126" s="15">
        <v>3131.5986990400002</v>
      </c>
      <c r="I126" s="15">
        <v>3131.4268312600002</v>
      </c>
      <c r="J126" s="15">
        <v>3134.3906153900002</v>
      </c>
      <c r="K126" s="15">
        <v>3138.5152811200001</v>
      </c>
      <c r="L126" s="15">
        <v>3140.8236807400003</v>
      </c>
      <c r="M126" s="15">
        <v>3143.2988568200003</v>
      </c>
      <c r="N126" s="19">
        <v>3139.0175498799999</v>
      </c>
      <c r="O126" s="15">
        <v>3138.34719989</v>
      </c>
      <c r="P126" s="15">
        <v>3146.2556947799999</v>
      </c>
      <c r="Q126" s="15">
        <v>3142.98186037</v>
      </c>
      <c r="R126" s="15">
        <v>3143.3353991399999</v>
      </c>
      <c r="S126" s="15">
        <v>3140.1153511699999</v>
      </c>
      <c r="T126" s="15">
        <v>3141.3928899799998</v>
      </c>
      <c r="U126" s="15">
        <v>3142.1076724700001</v>
      </c>
      <c r="V126" s="15">
        <v>3139.4694486100002</v>
      </c>
      <c r="W126" s="15">
        <v>3134.64060926</v>
      </c>
      <c r="X126" s="15">
        <v>3139.0600978099997</v>
      </c>
      <c r="Y126" s="15">
        <v>3135.29662431</v>
      </c>
    </row>
    <row r="127" spans="1:25" ht="18" thickBot="1" x14ac:dyDescent="0.35">
      <c r="A127" s="11">
        <v>23</v>
      </c>
      <c r="B127" s="15">
        <v>3137.20811039</v>
      </c>
      <c r="C127" s="15">
        <v>3138.17408161</v>
      </c>
      <c r="D127" s="15">
        <v>3135.0420008799997</v>
      </c>
      <c r="E127" s="15">
        <v>3136.6959325600001</v>
      </c>
      <c r="F127" s="15">
        <v>3136.2585375599997</v>
      </c>
      <c r="G127" s="15">
        <v>3135.0537354000003</v>
      </c>
      <c r="H127" s="15">
        <v>3140.88180147</v>
      </c>
      <c r="I127" s="15">
        <v>3145.9957134299998</v>
      </c>
      <c r="J127" s="15">
        <v>3151.6129281500002</v>
      </c>
      <c r="K127" s="15">
        <v>3151.97776148</v>
      </c>
      <c r="L127" s="15">
        <v>3151.0797911200002</v>
      </c>
      <c r="M127" s="15">
        <v>3151.3493981799998</v>
      </c>
      <c r="N127" s="19">
        <v>3152.6881182900001</v>
      </c>
      <c r="O127" s="15">
        <v>3156.6551482</v>
      </c>
      <c r="P127" s="15">
        <v>3155.1162471299999</v>
      </c>
      <c r="Q127" s="15">
        <v>3153.8567549300001</v>
      </c>
      <c r="R127" s="15">
        <v>3151.3150953300001</v>
      </c>
      <c r="S127" s="15">
        <v>3149.2877249999997</v>
      </c>
      <c r="T127" s="15">
        <v>3149.68280559</v>
      </c>
      <c r="U127" s="15">
        <v>3147.0954378000001</v>
      </c>
      <c r="V127" s="15">
        <v>3143.60243588</v>
      </c>
      <c r="W127" s="15">
        <v>3145.4165361600003</v>
      </c>
      <c r="X127" s="15">
        <v>3146.1614433199998</v>
      </c>
      <c r="Y127" s="15">
        <v>3137.8601820899999</v>
      </c>
    </row>
    <row r="128" spans="1:25" ht="18" thickBot="1" x14ac:dyDescent="0.35">
      <c r="A128" s="11">
        <v>24</v>
      </c>
      <c r="B128" s="15">
        <v>3129.46089179</v>
      </c>
      <c r="C128" s="15">
        <v>3126.9090458400001</v>
      </c>
      <c r="D128" s="15">
        <v>3130.5899395000001</v>
      </c>
      <c r="E128" s="15">
        <v>3123.6640480399997</v>
      </c>
      <c r="F128" s="15">
        <v>3123.0130714100001</v>
      </c>
      <c r="G128" s="15">
        <v>3128.4991094100001</v>
      </c>
      <c r="H128" s="15">
        <v>3142.0917240399999</v>
      </c>
      <c r="I128" s="15">
        <v>3148.1657808200002</v>
      </c>
      <c r="J128" s="15">
        <v>3153.6187934100003</v>
      </c>
      <c r="K128" s="15">
        <v>3157.15820295</v>
      </c>
      <c r="L128" s="15">
        <v>3164.4422710200001</v>
      </c>
      <c r="M128" s="15">
        <v>3161.2393234300002</v>
      </c>
      <c r="N128" s="19">
        <v>3158.2282117700001</v>
      </c>
      <c r="O128" s="15">
        <v>3160.2879724600002</v>
      </c>
      <c r="P128" s="15">
        <v>3162.7112764099998</v>
      </c>
      <c r="Q128" s="15">
        <v>3160.8282925799999</v>
      </c>
      <c r="R128" s="15">
        <v>3152.14987647</v>
      </c>
      <c r="S128" s="15">
        <v>3151.4197150300001</v>
      </c>
      <c r="T128" s="15">
        <v>3148.1191245499999</v>
      </c>
      <c r="U128" s="15">
        <v>3147.6929195799999</v>
      </c>
      <c r="V128" s="15">
        <v>3152.58750027</v>
      </c>
      <c r="W128" s="15">
        <v>3152.98255655</v>
      </c>
      <c r="X128" s="15">
        <v>3146.8900220999999</v>
      </c>
      <c r="Y128" s="15">
        <v>3136.7332678999996</v>
      </c>
    </row>
    <row r="129" spans="1:25" ht="18" thickBot="1" x14ac:dyDescent="0.35">
      <c r="A129" s="11">
        <v>25</v>
      </c>
      <c r="B129" s="15">
        <v>3133.8732516599998</v>
      </c>
      <c r="C129" s="15">
        <v>3137.1143235200002</v>
      </c>
      <c r="D129" s="15">
        <v>3128.3530432100001</v>
      </c>
      <c r="E129" s="15">
        <v>3130.2110870800002</v>
      </c>
      <c r="F129" s="15">
        <v>3131.6918450500002</v>
      </c>
      <c r="G129" s="15">
        <v>3130.7716733900002</v>
      </c>
      <c r="H129" s="15">
        <v>3140.9498330700003</v>
      </c>
      <c r="I129" s="15">
        <v>3148.4309665699998</v>
      </c>
      <c r="J129" s="15">
        <v>3155.6984251700001</v>
      </c>
      <c r="K129" s="15">
        <v>3153.9251519599998</v>
      </c>
      <c r="L129" s="15">
        <v>3152.2185160700001</v>
      </c>
      <c r="M129" s="15">
        <v>3156.4865526600001</v>
      </c>
      <c r="N129" s="19">
        <v>3153.1283258500002</v>
      </c>
      <c r="O129" s="15">
        <v>3158.00731971</v>
      </c>
      <c r="P129" s="15">
        <v>3157.4522303099998</v>
      </c>
      <c r="Q129" s="15">
        <v>3156.8792359100003</v>
      </c>
      <c r="R129" s="15">
        <v>3156.51400104</v>
      </c>
      <c r="S129" s="15">
        <v>3156.0212531499997</v>
      </c>
      <c r="T129" s="15">
        <v>3152.8993477999998</v>
      </c>
      <c r="U129" s="15">
        <v>3153.8840633300001</v>
      </c>
      <c r="V129" s="15">
        <v>3154.2913553499998</v>
      </c>
      <c r="W129" s="15">
        <v>3158.10792558</v>
      </c>
      <c r="X129" s="15">
        <v>3154.48362563</v>
      </c>
      <c r="Y129" s="15">
        <v>3150.67756611</v>
      </c>
    </row>
    <row r="130" spans="1:25" ht="18" thickBot="1" x14ac:dyDescent="0.35">
      <c r="A130" s="11">
        <v>26</v>
      </c>
      <c r="B130" s="15">
        <v>3146.7053432799999</v>
      </c>
      <c r="C130" s="15">
        <v>3147.6143193600001</v>
      </c>
      <c r="D130" s="15">
        <v>3148.7480044199997</v>
      </c>
      <c r="E130" s="15">
        <v>3143.1404436400003</v>
      </c>
      <c r="F130" s="15">
        <v>3143.0775656199999</v>
      </c>
      <c r="G130" s="15">
        <v>3142.0450077</v>
      </c>
      <c r="H130" s="15">
        <v>3144.63049495</v>
      </c>
      <c r="I130" s="15">
        <v>3146.5462147100002</v>
      </c>
      <c r="J130" s="15">
        <v>3151.2232328200002</v>
      </c>
      <c r="K130" s="15">
        <v>3147.82102063</v>
      </c>
      <c r="L130" s="15">
        <v>3149.1192674899999</v>
      </c>
      <c r="M130" s="15">
        <v>3145.3158479500003</v>
      </c>
      <c r="N130" s="19">
        <v>3146.70913294</v>
      </c>
      <c r="O130" s="15">
        <v>3149.8295953900001</v>
      </c>
      <c r="P130" s="15">
        <v>3153.38517551</v>
      </c>
      <c r="Q130" s="15">
        <v>3150.2599946999999</v>
      </c>
      <c r="R130" s="15">
        <v>3145.5373932699999</v>
      </c>
      <c r="S130" s="15">
        <v>3141.6050264800001</v>
      </c>
      <c r="T130" s="15">
        <v>3141.4447526399999</v>
      </c>
      <c r="U130" s="15">
        <v>3143.27214129</v>
      </c>
      <c r="V130" s="15">
        <v>3145.0992931000001</v>
      </c>
      <c r="W130" s="15">
        <v>3146.6678501199999</v>
      </c>
      <c r="X130" s="15">
        <v>3146.8066428899997</v>
      </c>
      <c r="Y130" s="15">
        <v>3144.8933045999997</v>
      </c>
    </row>
    <row r="131" spans="1:25" ht="18" thickBot="1" x14ac:dyDescent="0.35">
      <c r="A131" s="11">
        <v>27</v>
      </c>
      <c r="B131" s="15">
        <v>3148.7561252400001</v>
      </c>
      <c r="C131" s="15">
        <v>3142.0750037600001</v>
      </c>
      <c r="D131" s="15">
        <v>3137.45959468</v>
      </c>
      <c r="E131" s="15">
        <v>3138.5376190499996</v>
      </c>
      <c r="F131" s="15">
        <v>3137.6656551399997</v>
      </c>
      <c r="G131" s="15">
        <v>3135.2844023800003</v>
      </c>
      <c r="H131" s="15">
        <v>3141.3451938200001</v>
      </c>
      <c r="I131" s="15">
        <v>3143.3741467099999</v>
      </c>
      <c r="J131" s="15">
        <v>3147.2245428800002</v>
      </c>
      <c r="K131" s="15">
        <v>3143.3151883099999</v>
      </c>
      <c r="L131" s="15">
        <v>3145.6250883400003</v>
      </c>
      <c r="M131" s="15">
        <v>3146.9866142799997</v>
      </c>
      <c r="N131" s="19">
        <v>3144.6499839600001</v>
      </c>
      <c r="O131" s="15">
        <v>3145.6907315499998</v>
      </c>
      <c r="P131" s="15">
        <v>3146.9015068200001</v>
      </c>
      <c r="Q131" s="15">
        <v>3145.32560048</v>
      </c>
      <c r="R131" s="15">
        <v>3144.9402252099999</v>
      </c>
      <c r="S131" s="15">
        <v>3144.7617886499997</v>
      </c>
      <c r="T131" s="15">
        <v>3146.86247069</v>
      </c>
      <c r="U131" s="15">
        <v>3149.0900014599997</v>
      </c>
      <c r="V131" s="15">
        <v>3143.6458731600001</v>
      </c>
      <c r="W131" s="15">
        <v>3144.32178982</v>
      </c>
      <c r="X131" s="15">
        <v>3147.4016879300002</v>
      </c>
      <c r="Y131" s="15">
        <v>3146.0109068799998</v>
      </c>
    </row>
    <row r="132" spans="1:25" ht="18" thickBot="1" x14ac:dyDescent="0.35">
      <c r="A132" s="11">
        <v>28</v>
      </c>
      <c r="B132" s="15">
        <v>3145.6570790800001</v>
      </c>
      <c r="C132" s="15">
        <v>3144.4753429400002</v>
      </c>
      <c r="D132" s="15">
        <v>3147.11075949</v>
      </c>
      <c r="E132" s="15">
        <v>3144.2551003399999</v>
      </c>
      <c r="F132" s="15">
        <v>3140.3075960399997</v>
      </c>
      <c r="G132" s="15">
        <v>3141.30659122</v>
      </c>
      <c r="H132" s="15">
        <v>3141.6101088099999</v>
      </c>
      <c r="I132" s="15">
        <v>3144.5293702499998</v>
      </c>
      <c r="J132" s="15">
        <v>3143.4748559699997</v>
      </c>
      <c r="K132" s="15">
        <v>3147.37947601</v>
      </c>
      <c r="L132" s="15">
        <v>3148.4177506199999</v>
      </c>
      <c r="M132" s="15">
        <v>3146.0527355300001</v>
      </c>
      <c r="N132" s="19">
        <v>3145.3430638200002</v>
      </c>
      <c r="O132" s="15">
        <v>3143.3446428000002</v>
      </c>
      <c r="P132" s="15">
        <v>3143.3324055799999</v>
      </c>
      <c r="Q132" s="15">
        <v>3150.20514435</v>
      </c>
      <c r="R132" s="15">
        <v>3150.2418983900002</v>
      </c>
      <c r="S132" s="15">
        <v>3149.8720655100001</v>
      </c>
      <c r="T132" s="15">
        <v>3150.61836034</v>
      </c>
      <c r="U132" s="15">
        <v>3149.7729016600001</v>
      </c>
      <c r="V132" s="15">
        <v>3150.2742144500003</v>
      </c>
      <c r="W132" s="15">
        <v>3150.5283954000001</v>
      </c>
      <c r="X132" s="15">
        <v>3148.29770392</v>
      </c>
      <c r="Y132" s="15">
        <v>3146.9040250000003</v>
      </c>
    </row>
    <row r="133" spans="1:25" ht="18" thickBot="1" x14ac:dyDescent="0.35">
      <c r="A133" s="11">
        <v>29</v>
      </c>
      <c r="B133" s="15">
        <v>3148.4841311099999</v>
      </c>
      <c r="C133" s="15">
        <v>3140.69201664</v>
      </c>
      <c r="D133" s="15">
        <v>3138.1644007800001</v>
      </c>
      <c r="E133" s="15">
        <v>3138.0353759699997</v>
      </c>
      <c r="F133" s="15">
        <v>3138.0109907800002</v>
      </c>
      <c r="G133" s="15">
        <v>3139.12774739</v>
      </c>
      <c r="H133" s="15">
        <v>3140.0598580000001</v>
      </c>
      <c r="I133" s="15">
        <v>3138.7676377600001</v>
      </c>
      <c r="J133" s="15">
        <v>3138.95943691</v>
      </c>
      <c r="K133" s="15">
        <v>3140.4696261300001</v>
      </c>
      <c r="L133" s="15">
        <v>3143.1123101799999</v>
      </c>
      <c r="M133" s="15">
        <v>3143.88399015</v>
      </c>
      <c r="N133" s="19">
        <v>3144.1410611900001</v>
      </c>
      <c r="O133" s="15">
        <v>3145.95305203</v>
      </c>
      <c r="P133" s="15">
        <v>3148.05726379</v>
      </c>
      <c r="Q133" s="15">
        <v>3147.7970072499998</v>
      </c>
      <c r="R133" s="15">
        <v>3144.2925991300003</v>
      </c>
      <c r="S133" s="15">
        <v>3147.9173266100001</v>
      </c>
      <c r="T133" s="15">
        <v>3149.2115523500001</v>
      </c>
      <c r="U133" s="15">
        <v>3148.0773628100001</v>
      </c>
      <c r="V133" s="15">
        <v>3147.5217469899999</v>
      </c>
      <c r="W133" s="15">
        <v>3148.3591758299999</v>
      </c>
      <c r="X133" s="15">
        <v>3144.55124028</v>
      </c>
      <c r="Y133" s="15">
        <v>3144.9974542200002</v>
      </c>
    </row>
    <row r="134" spans="1:25" ht="18" thickBot="1" x14ac:dyDescent="0.35">
      <c r="A134" s="11">
        <v>30</v>
      </c>
      <c r="B134" s="15">
        <v>3141.4681491400002</v>
      </c>
      <c r="C134" s="15">
        <v>3141.18846988</v>
      </c>
      <c r="D134" s="15">
        <v>3139.1907459899999</v>
      </c>
      <c r="E134" s="15">
        <v>3138.2120424700001</v>
      </c>
      <c r="F134" s="15">
        <v>3132.4935825500002</v>
      </c>
      <c r="G134" s="15">
        <v>3136.4349508</v>
      </c>
      <c r="H134" s="15">
        <v>3144.9115249199999</v>
      </c>
      <c r="I134" s="15">
        <v>3148.3220861200002</v>
      </c>
      <c r="J134" s="15">
        <v>3152.2091865899997</v>
      </c>
      <c r="K134" s="15">
        <v>3149.64911123</v>
      </c>
      <c r="L134" s="15">
        <v>3149.0635867000001</v>
      </c>
      <c r="M134" s="15">
        <v>3150.97783996</v>
      </c>
      <c r="N134" s="19">
        <v>3150.10964332</v>
      </c>
      <c r="O134" s="15">
        <v>3147.9836886899998</v>
      </c>
      <c r="P134" s="15">
        <v>3153.7053956300001</v>
      </c>
      <c r="Q134" s="15">
        <v>3151.6953640400002</v>
      </c>
      <c r="R134" s="15">
        <v>3150.3922308900001</v>
      </c>
      <c r="S134" s="15">
        <v>3151.32542724</v>
      </c>
      <c r="T134" s="15">
        <v>3149.3860856400001</v>
      </c>
      <c r="U134" s="15">
        <v>3145.6697364899997</v>
      </c>
      <c r="V134" s="15">
        <v>3144.1374068700002</v>
      </c>
      <c r="W134" s="15">
        <v>3145.3727116699997</v>
      </c>
      <c r="X134" s="15">
        <v>3143.8569806</v>
      </c>
      <c r="Y134" s="15">
        <v>3139.7014759199997</v>
      </c>
    </row>
    <row r="135" spans="1:25" ht="18" thickBot="1" x14ac:dyDescent="0.35">
      <c r="A135" s="11">
        <v>31</v>
      </c>
      <c r="B135" s="15">
        <v>3146.7257113800001</v>
      </c>
      <c r="C135" s="15">
        <v>3145.9900315099999</v>
      </c>
      <c r="D135" s="15">
        <v>3147.0970588</v>
      </c>
      <c r="E135" s="15">
        <v>3143.15526611</v>
      </c>
      <c r="F135" s="15">
        <v>3143.5288488599999</v>
      </c>
      <c r="G135" s="15">
        <v>3144.68343486</v>
      </c>
      <c r="H135" s="15">
        <v>3140.6450451799997</v>
      </c>
      <c r="I135" s="15">
        <v>3133.3137172800002</v>
      </c>
      <c r="J135" s="15">
        <v>3132.3682217299997</v>
      </c>
      <c r="K135" s="15">
        <v>3136.5042010699999</v>
      </c>
      <c r="L135" s="15">
        <v>3142.3148522199999</v>
      </c>
      <c r="M135" s="15">
        <v>3139.6234307499999</v>
      </c>
      <c r="N135" s="19">
        <v>3139.00489105</v>
      </c>
      <c r="O135" s="15">
        <v>3141.7984611300003</v>
      </c>
      <c r="P135" s="15">
        <v>3147.91957103</v>
      </c>
      <c r="Q135" s="15">
        <v>3151.85417607</v>
      </c>
      <c r="R135" s="15">
        <v>3152.7207786200001</v>
      </c>
      <c r="S135" s="15">
        <v>3154.0050140399999</v>
      </c>
      <c r="T135" s="15">
        <v>3150.5652973700003</v>
      </c>
      <c r="U135" s="15">
        <v>3148.7464100000002</v>
      </c>
      <c r="V135" s="15">
        <v>3149.66154517</v>
      </c>
      <c r="W135" s="15">
        <v>3148.3106287400001</v>
      </c>
      <c r="X135" s="15">
        <v>3149.0692903100003</v>
      </c>
      <c r="Y135" s="15">
        <v>3140.6754666100001</v>
      </c>
    </row>
    <row r="136" spans="1:25" ht="18" thickBot="1" x14ac:dyDescent="0.35"/>
    <row r="137" spans="1:25" ht="18" thickBot="1" x14ac:dyDescent="0.35">
      <c r="A137" s="113" t="s">
        <v>0</v>
      </c>
      <c r="B137" s="115" t="s">
        <v>64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7"/>
    </row>
    <row r="138" spans="1:25" ht="33.75" thickBot="1" x14ac:dyDescent="0.35">
      <c r="A138" s="114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3555.1029074600001</v>
      </c>
      <c r="C139" s="15">
        <v>3556.0573322800001</v>
      </c>
      <c r="D139" s="15">
        <v>3557.06352092</v>
      </c>
      <c r="E139" s="15">
        <v>3553.4585208399999</v>
      </c>
      <c r="F139" s="15">
        <v>3553.9659655600003</v>
      </c>
      <c r="G139" s="15">
        <v>3554.9178250999998</v>
      </c>
      <c r="H139" s="15">
        <v>3551.5624063299997</v>
      </c>
      <c r="I139" s="15">
        <v>3550.4475894800003</v>
      </c>
      <c r="J139" s="15">
        <v>3554.54851762</v>
      </c>
      <c r="K139" s="15">
        <v>3555.76773817</v>
      </c>
      <c r="L139" s="15">
        <v>3554.6938640399999</v>
      </c>
      <c r="M139" s="15">
        <v>3558.0087385299998</v>
      </c>
      <c r="N139" s="17">
        <v>3558.7851953200002</v>
      </c>
      <c r="O139" s="18">
        <v>3559.7547392700003</v>
      </c>
      <c r="P139" s="18">
        <v>3562.04785206</v>
      </c>
      <c r="Q139" s="18">
        <v>3560.45654801</v>
      </c>
      <c r="R139" s="18">
        <v>3559.6353240799999</v>
      </c>
      <c r="S139" s="18">
        <v>3559.04575273</v>
      </c>
      <c r="T139" s="18">
        <v>3566.0490363700001</v>
      </c>
      <c r="U139" s="18">
        <v>3561.3140145800003</v>
      </c>
      <c r="V139" s="18">
        <v>3563.7701487199997</v>
      </c>
      <c r="W139" s="18">
        <v>3558.7814038900001</v>
      </c>
      <c r="X139" s="18">
        <v>3555.8192525899999</v>
      </c>
      <c r="Y139" s="18">
        <v>3555.9018162799998</v>
      </c>
    </row>
    <row r="140" spans="1:25" ht="18" thickBot="1" x14ac:dyDescent="0.35">
      <c r="A140" s="11">
        <v>2</v>
      </c>
      <c r="B140" s="15">
        <v>3558.4889161599999</v>
      </c>
      <c r="C140" s="15">
        <v>3553.91167675</v>
      </c>
      <c r="D140" s="15">
        <v>3555.6462975600002</v>
      </c>
      <c r="E140" s="15">
        <v>3551.7266933599999</v>
      </c>
      <c r="F140" s="15">
        <v>3555.3249313000001</v>
      </c>
      <c r="G140" s="15">
        <v>3556.0828377399998</v>
      </c>
      <c r="H140" s="15">
        <v>3558.9652977599999</v>
      </c>
      <c r="I140" s="15">
        <v>3557.79376409</v>
      </c>
      <c r="J140" s="15">
        <v>3559.5697350200003</v>
      </c>
      <c r="K140" s="15">
        <v>3556.0416826799997</v>
      </c>
      <c r="L140" s="15">
        <v>3557.7541484799999</v>
      </c>
      <c r="M140" s="15">
        <v>3560.7867335999999</v>
      </c>
      <c r="N140" s="19">
        <v>3557.3743353899999</v>
      </c>
      <c r="O140" s="15">
        <v>3558.1050790599998</v>
      </c>
      <c r="P140" s="15">
        <v>3562.7865526999999</v>
      </c>
      <c r="Q140" s="15">
        <v>3562.1073245100001</v>
      </c>
      <c r="R140" s="15">
        <v>3564.4108203700002</v>
      </c>
      <c r="S140" s="15">
        <v>3559.8876690100001</v>
      </c>
      <c r="T140" s="15">
        <v>3562.1106592900001</v>
      </c>
      <c r="U140" s="15">
        <v>3565.9318015100002</v>
      </c>
      <c r="V140" s="15">
        <v>3566.0292324300003</v>
      </c>
      <c r="W140" s="15">
        <v>3565.87060092</v>
      </c>
      <c r="X140" s="15">
        <v>3560.1716877100002</v>
      </c>
      <c r="Y140" s="15">
        <v>3561.0844100099998</v>
      </c>
    </row>
    <row r="141" spans="1:25" ht="18" thickBot="1" x14ac:dyDescent="0.35">
      <c r="A141" s="11">
        <v>3</v>
      </c>
      <c r="B141" s="15">
        <v>3559.4578372800001</v>
      </c>
      <c r="C141" s="15">
        <v>3559.3621611399999</v>
      </c>
      <c r="D141" s="15">
        <v>3558.7408997899997</v>
      </c>
      <c r="E141" s="15">
        <v>3556.65446251</v>
      </c>
      <c r="F141" s="15">
        <v>3572.21718504</v>
      </c>
      <c r="G141" s="15">
        <v>3574.5614390400001</v>
      </c>
      <c r="H141" s="15">
        <v>3579.25619074</v>
      </c>
      <c r="I141" s="15">
        <v>3583.0525177499999</v>
      </c>
      <c r="J141" s="15">
        <v>3590.5370634300002</v>
      </c>
      <c r="K141" s="15">
        <v>3593.5249192699998</v>
      </c>
      <c r="L141" s="15">
        <v>3596.8994454799999</v>
      </c>
      <c r="M141" s="15">
        <v>3597.66150694</v>
      </c>
      <c r="N141" s="19">
        <v>3593.7901207199998</v>
      </c>
      <c r="O141" s="15">
        <v>3596.1985688700001</v>
      </c>
      <c r="P141" s="15">
        <v>3596.1436078900001</v>
      </c>
      <c r="Q141" s="15">
        <v>3596.7301133000001</v>
      </c>
      <c r="R141" s="15">
        <v>3597.6251537000003</v>
      </c>
      <c r="S141" s="15">
        <v>3587.6185539799999</v>
      </c>
      <c r="T141" s="15">
        <v>3590.44235789</v>
      </c>
      <c r="U141" s="15">
        <v>3596.8734309900001</v>
      </c>
      <c r="V141" s="15">
        <v>3595.4368254300002</v>
      </c>
      <c r="W141" s="15">
        <v>3593.9611028699996</v>
      </c>
      <c r="X141" s="15">
        <v>3578.1976239999999</v>
      </c>
      <c r="Y141" s="15">
        <v>3566.6278594</v>
      </c>
    </row>
    <row r="142" spans="1:25" ht="18" thickBot="1" x14ac:dyDescent="0.35">
      <c r="A142" s="11">
        <v>4</v>
      </c>
      <c r="B142" s="15">
        <v>3562.2110113700001</v>
      </c>
      <c r="C142" s="15">
        <v>3562.9614378000001</v>
      </c>
      <c r="D142" s="15">
        <v>3560.9679199500001</v>
      </c>
      <c r="E142" s="15">
        <v>3558.9766680500002</v>
      </c>
      <c r="F142" s="15">
        <v>3561.52111229</v>
      </c>
      <c r="G142" s="15">
        <v>3561.2903963799999</v>
      </c>
      <c r="H142" s="15">
        <v>3575.67618184</v>
      </c>
      <c r="I142" s="15">
        <v>3582.6570993999999</v>
      </c>
      <c r="J142" s="15">
        <v>3586.2951809000001</v>
      </c>
      <c r="K142" s="15">
        <v>3592.7274698199999</v>
      </c>
      <c r="L142" s="15">
        <v>3591.0593358700003</v>
      </c>
      <c r="M142" s="15">
        <v>3591.7167776800002</v>
      </c>
      <c r="N142" s="19">
        <v>3588.9464378899997</v>
      </c>
      <c r="O142" s="15">
        <v>3594.10986615</v>
      </c>
      <c r="P142" s="15">
        <v>3592.9528748799999</v>
      </c>
      <c r="Q142" s="15">
        <v>3592.7778886000001</v>
      </c>
      <c r="R142" s="15">
        <v>3591.4265579400003</v>
      </c>
      <c r="S142" s="15">
        <v>3584.2412595199999</v>
      </c>
      <c r="T142" s="15">
        <v>3594.1793743399999</v>
      </c>
      <c r="U142" s="15">
        <v>3592.2955740699999</v>
      </c>
      <c r="V142" s="15">
        <v>3592.2198650999999</v>
      </c>
      <c r="W142" s="15">
        <v>3584.5516299699998</v>
      </c>
      <c r="X142" s="15">
        <v>3572.0640719999997</v>
      </c>
      <c r="Y142" s="15">
        <v>3555.3012923900001</v>
      </c>
    </row>
    <row r="143" spans="1:25" ht="18" thickBot="1" x14ac:dyDescent="0.35">
      <c r="A143" s="11">
        <v>5</v>
      </c>
      <c r="B143" s="15">
        <v>3552.9410667799998</v>
      </c>
      <c r="C143" s="15">
        <v>3550.0983335200003</v>
      </c>
      <c r="D143" s="15">
        <v>3547.6812595900001</v>
      </c>
      <c r="E143" s="15">
        <v>3547.9361234100002</v>
      </c>
      <c r="F143" s="15">
        <v>3551.5807005800002</v>
      </c>
      <c r="G143" s="15">
        <v>3562.0265225600001</v>
      </c>
      <c r="H143" s="15">
        <v>3569.8452642899997</v>
      </c>
      <c r="I143" s="15">
        <v>3595.7120363899999</v>
      </c>
      <c r="J143" s="15">
        <v>3590.0948887499999</v>
      </c>
      <c r="K143" s="15">
        <v>3601.5229602599998</v>
      </c>
      <c r="L143" s="15">
        <v>3604.8886978599999</v>
      </c>
      <c r="M143" s="15">
        <v>3603.7079044899997</v>
      </c>
      <c r="N143" s="19">
        <v>3596.6373107499999</v>
      </c>
      <c r="O143" s="15">
        <v>3597.4066350799999</v>
      </c>
      <c r="P143" s="15">
        <v>3599.04777276</v>
      </c>
      <c r="Q143" s="15">
        <v>3597.2401729400003</v>
      </c>
      <c r="R143" s="15">
        <v>3594.0114734499998</v>
      </c>
      <c r="S143" s="15">
        <v>3594.1382383200003</v>
      </c>
      <c r="T143" s="15">
        <v>3596.5172630900001</v>
      </c>
      <c r="U143" s="15">
        <v>3592.8780467199999</v>
      </c>
      <c r="V143" s="15">
        <v>3594.90735339</v>
      </c>
      <c r="W143" s="15">
        <v>3593.9696170299999</v>
      </c>
      <c r="X143" s="15">
        <v>3573.5482174900003</v>
      </c>
      <c r="Y143" s="15">
        <v>3559.4800541600002</v>
      </c>
    </row>
    <row r="144" spans="1:25" ht="18" thickBot="1" x14ac:dyDescent="0.35">
      <c r="A144" s="11">
        <v>6</v>
      </c>
      <c r="B144" s="15">
        <v>3557.1188836300003</v>
      </c>
      <c r="C144" s="15">
        <v>3553.5956084100003</v>
      </c>
      <c r="D144" s="15">
        <v>3552.6493393599999</v>
      </c>
      <c r="E144" s="15">
        <v>3553.26857045</v>
      </c>
      <c r="F144" s="15">
        <v>3553.1973774399999</v>
      </c>
      <c r="G144" s="15">
        <v>3560.0115879099999</v>
      </c>
      <c r="H144" s="15">
        <v>3571.8096355100001</v>
      </c>
      <c r="I144" s="15">
        <v>3594.38763866</v>
      </c>
      <c r="J144" s="15">
        <v>3591.6534338799997</v>
      </c>
      <c r="K144" s="15">
        <v>3592.3141232900002</v>
      </c>
      <c r="L144" s="15">
        <v>3601.62032499</v>
      </c>
      <c r="M144" s="15">
        <v>3601.97875174</v>
      </c>
      <c r="N144" s="19">
        <v>3600.6549982000001</v>
      </c>
      <c r="O144" s="15">
        <v>3605.4238340500001</v>
      </c>
      <c r="P144" s="15">
        <v>3613.9836535300001</v>
      </c>
      <c r="Q144" s="15">
        <v>3601.4394688799998</v>
      </c>
      <c r="R144" s="15">
        <v>3591.0328594799998</v>
      </c>
      <c r="S144" s="15">
        <v>3580.7030958099999</v>
      </c>
      <c r="T144" s="15">
        <v>3575.88500355</v>
      </c>
      <c r="U144" s="15">
        <v>3574.2408754000003</v>
      </c>
      <c r="V144" s="15">
        <v>3575.5897823800001</v>
      </c>
      <c r="W144" s="15">
        <v>3581.40807442</v>
      </c>
      <c r="X144" s="15">
        <v>3577.5213233199997</v>
      </c>
      <c r="Y144" s="15">
        <v>3567.2412051400001</v>
      </c>
    </row>
    <row r="145" spans="1:25" ht="18" thickBot="1" x14ac:dyDescent="0.35">
      <c r="A145" s="11">
        <v>7</v>
      </c>
      <c r="B145" s="15">
        <v>3560.7970887500001</v>
      </c>
      <c r="C145" s="15">
        <v>3553.9242553999998</v>
      </c>
      <c r="D145" s="15">
        <v>3554.2883330199998</v>
      </c>
      <c r="E145" s="15">
        <v>3553.52205022</v>
      </c>
      <c r="F145" s="15">
        <v>3551.9876763500001</v>
      </c>
      <c r="G145" s="15">
        <v>3565.0119001600001</v>
      </c>
      <c r="H145" s="15">
        <v>3569.7912993</v>
      </c>
      <c r="I145" s="15">
        <v>3585.3669403899999</v>
      </c>
      <c r="J145" s="15">
        <v>3581.9537451800002</v>
      </c>
      <c r="K145" s="15">
        <v>3587.7234559399999</v>
      </c>
      <c r="L145" s="15">
        <v>3599.1008404199997</v>
      </c>
      <c r="M145" s="15">
        <v>3606.4019114899997</v>
      </c>
      <c r="N145" s="19">
        <v>3598.4850454100001</v>
      </c>
      <c r="O145" s="15">
        <v>3601.435164</v>
      </c>
      <c r="P145" s="15">
        <v>3596.40265464</v>
      </c>
      <c r="Q145" s="15">
        <v>3590.3317323699998</v>
      </c>
      <c r="R145" s="15">
        <v>3588.12676676</v>
      </c>
      <c r="S145" s="15">
        <v>3580.6044480699998</v>
      </c>
      <c r="T145" s="15">
        <v>3578.9685828400002</v>
      </c>
      <c r="U145" s="15">
        <v>3579.84697641</v>
      </c>
      <c r="V145" s="15">
        <v>3580.20279858</v>
      </c>
      <c r="W145" s="15">
        <v>3586.2504545799998</v>
      </c>
      <c r="X145" s="15">
        <v>3570.73173929</v>
      </c>
      <c r="Y145" s="15">
        <v>3561.1190546900002</v>
      </c>
    </row>
    <row r="146" spans="1:25" ht="18" thickBot="1" x14ac:dyDescent="0.35">
      <c r="A146" s="11">
        <v>8</v>
      </c>
      <c r="B146" s="15">
        <v>3558.9173441400003</v>
      </c>
      <c r="C146" s="15">
        <v>3563.2046956500003</v>
      </c>
      <c r="D146" s="15">
        <v>3560.6912343899999</v>
      </c>
      <c r="E146" s="15">
        <v>3565.1471763699997</v>
      </c>
      <c r="F146" s="15">
        <v>3580.4568240900003</v>
      </c>
      <c r="G146" s="15">
        <v>3605.9594518199997</v>
      </c>
      <c r="H146" s="15">
        <v>3608.2080751799999</v>
      </c>
      <c r="I146" s="15">
        <v>3611.4624778499997</v>
      </c>
      <c r="J146" s="15">
        <v>3616.14161642</v>
      </c>
      <c r="K146" s="15">
        <v>3609.93902282</v>
      </c>
      <c r="L146" s="15">
        <v>3606.2707273399997</v>
      </c>
      <c r="M146" s="15">
        <v>3605.70544776</v>
      </c>
      <c r="N146" s="19">
        <v>3604.9994797699997</v>
      </c>
      <c r="O146" s="15">
        <v>3610.4787434699997</v>
      </c>
      <c r="P146" s="15">
        <v>3615.8596387399998</v>
      </c>
      <c r="Q146" s="15">
        <v>3613.6665366100001</v>
      </c>
      <c r="R146" s="15">
        <v>3612.2403940700001</v>
      </c>
      <c r="S146" s="15">
        <v>3597.4279455199999</v>
      </c>
      <c r="T146" s="15">
        <v>3603.05848926</v>
      </c>
      <c r="U146" s="15">
        <v>3579.5595955399999</v>
      </c>
      <c r="V146" s="15">
        <v>3563.8230987800002</v>
      </c>
      <c r="W146" s="15">
        <v>3559.8980815199998</v>
      </c>
      <c r="X146" s="15">
        <v>3556.7072022400002</v>
      </c>
      <c r="Y146" s="15">
        <v>3556.0027384199998</v>
      </c>
    </row>
    <row r="147" spans="1:25" ht="18" thickBot="1" x14ac:dyDescent="0.35">
      <c r="A147" s="11">
        <v>9</v>
      </c>
      <c r="B147" s="15">
        <v>3543.4012055999997</v>
      </c>
      <c r="C147" s="15">
        <v>3535.1181240700002</v>
      </c>
      <c r="D147" s="15">
        <v>3535.2433520999998</v>
      </c>
      <c r="E147" s="15">
        <v>3535.847252</v>
      </c>
      <c r="F147" s="15">
        <v>3536.9152771200002</v>
      </c>
      <c r="G147" s="15">
        <v>3541.7753599900002</v>
      </c>
      <c r="H147" s="15">
        <v>3542.6081330000002</v>
      </c>
      <c r="I147" s="15">
        <v>3547.60230417</v>
      </c>
      <c r="J147" s="15">
        <v>3547.81096587</v>
      </c>
      <c r="K147" s="15">
        <v>3549.7001461300001</v>
      </c>
      <c r="L147" s="15">
        <v>3549.8065598400003</v>
      </c>
      <c r="M147" s="15">
        <v>3551.0662951700001</v>
      </c>
      <c r="N147" s="19">
        <v>3551.7286372599997</v>
      </c>
      <c r="O147" s="15">
        <v>3549.4242934099998</v>
      </c>
      <c r="P147" s="15">
        <v>3551.9135743000002</v>
      </c>
      <c r="Q147" s="15">
        <v>3554.5156777699999</v>
      </c>
      <c r="R147" s="15">
        <v>3556.9636983999999</v>
      </c>
      <c r="S147" s="15">
        <v>3558.5734380099998</v>
      </c>
      <c r="T147" s="15">
        <v>3559.7198588599999</v>
      </c>
      <c r="U147" s="15">
        <v>3557.7577686199998</v>
      </c>
      <c r="V147" s="15">
        <v>3557.4542309399999</v>
      </c>
      <c r="W147" s="15">
        <v>3555.59774608</v>
      </c>
      <c r="X147" s="15">
        <v>3559.2075968300001</v>
      </c>
      <c r="Y147" s="15">
        <v>3570.1812725200002</v>
      </c>
    </row>
    <row r="148" spans="1:25" ht="18" thickBot="1" x14ac:dyDescent="0.35">
      <c r="A148" s="11">
        <v>10</v>
      </c>
      <c r="B148" s="15">
        <v>3548.7666544500003</v>
      </c>
      <c r="C148" s="15">
        <v>3552.26017237</v>
      </c>
      <c r="D148" s="15">
        <v>3548.7057628799998</v>
      </c>
      <c r="E148" s="15">
        <v>3548.11501279</v>
      </c>
      <c r="F148" s="15">
        <v>3545.2499214499999</v>
      </c>
      <c r="G148" s="15">
        <v>3545.6522274700001</v>
      </c>
      <c r="H148" s="15">
        <v>3548.8165942099999</v>
      </c>
      <c r="I148" s="15">
        <v>3551.7504333500001</v>
      </c>
      <c r="J148" s="15">
        <v>3555.4734315299997</v>
      </c>
      <c r="K148" s="15">
        <v>3552.10963537</v>
      </c>
      <c r="L148" s="15">
        <v>3554.88329776</v>
      </c>
      <c r="M148" s="15">
        <v>3552.2630021199998</v>
      </c>
      <c r="N148" s="19">
        <v>3548.8749168700001</v>
      </c>
      <c r="O148" s="15">
        <v>3546.1645799000003</v>
      </c>
      <c r="P148" s="15">
        <v>3548.9226364000001</v>
      </c>
      <c r="Q148" s="15">
        <v>3553.3722692400002</v>
      </c>
      <c r="R148" s="15">
        <v>3555.35396937</v>
      </c>
      <c r="S148" s="15">
        <v>3556.4984856199999</v>
      </c>
      <c r="T148" s="15">
        <v>3560.0829873799998</v>
      </c>
      <c r="U148" s="15">
        <v>3566.05237124</v>
      </c>
      <c r="V148" s="15">
        <v>3561.4168059099998</v>
      </c>
      <c r="W148" s="15">
        <v>3560.72503869</v>
      </c>
      <c r="X148" s="15">
        <v>3558.9277512499998</v>
      </c>
      <c r="Y148" s="15">
        <v>3553.0121972399998</v>
      </c>
    </row>
    <row r="149" spans="1:25" ht="18" thickBot="1" x14ac:dyDescent="0.35">
      <c r="A149" s="11">
        <v>11</v>
      </c>
      <c r="B149" s="15">
        <v>3553.2752310800001</v>
      </c>
      <c r="C149" s="15">
        <v>3546.9978653599997</v>
      </c>
      <c r="D149" s="15">
        <v>3546.6523108400002</v>
      </c>
      <c r="E149" s="15">
        <v>3545.6670921600003</v>
      </c>
      <c r="F149" s="15">
        <v>3562.1043463199999</v>
      </c>
      <c r="G149" s="15">
        <v>3560.9566051300003</v>
      </c>
      <c r="H149" s="15">
        <v>3567.3601959499997</v>
      </c>
      <c r="I149" s="15">
        <v>3580.4238566099998</v>
      </c>
      <c r="J149" s="15">
        <v>3602.8276576499998</v>
      </c>
      <c r="K149" s="15">
        <v>3581.5224622400001</v>
      </c>
      <c r="L149" s="15">
        <v>3577.4321383700003</v>
      </c>
      <c r="M149" s="15">
        <v>3578.2359824600003</v>
      </c>
      <c r="N149" s="19">
        <v>3579.29044011</v>
      </c>
      <c r="O149" s="15">
        <v>3579.8199489799999</v>
      </c>
      <c r="P149" s="15">
        <v>3581.6948497500002</v>
      </c>
      <c r="Q149" s="15">
        <v>3587.5508381300001</v>
      </c>
      <c r="R149" s="15">
        <v>3589.89111705</v>
      </c>
      <c r="S149" s="15">
        <v>3586.4493858800001</v>
      </c>
      <c r="T149" s="15">
        <v>3587.3769868899999</v>
      </c>
      <c r="U149" s="15">
        <v>3589.3415310300002</v>
      </c>
      <c r="V149" s="15">
        <v>3584.2842454199999</v>
      </c>
      <c r="W149" s="15">
        <v>3583.0896838900003</v>
      </c>
      <c r="X149" s="15">
        <v>3573.37097804</v>
      </c>
      <c r="Y149" s="15">
        <v>3554.0953835200003</v>
      </c>
    </row>
    <row r="150" spans="1:25" ht="18" thickBot="1" x14ac:dyDescent="0.35">
      <c r="A150" s="11">
        <v>12</v>
      </c>
      <c r="B150" s="15">
        <v>3554.6542678199999</v>
      </c>
      <c r="C150" s="15">
        <v>3546.9211596199998</v>
      </c>
      <c r="D150" s="15">
        <v>3550.1933481800002</v>
      </c>
      <c r="E150" s="15">
        <v>3544.5820479399999</v>
      </c>
      <c r="F150" s="15">
        <v>3546.7631499499998</v>
      </c>
      <c r="G150" s="15">
        <v>3560.2901619700001</v>
      </c>
      <c r="H150" s="15">
        <v>3569.60507482</v>
      </c>
      <c r="I150" s="15">
        <v>3590.9729784300002</v>
      </c>
      <c r="J150" s="15">
        <v>3583.9247324000003</v>
      </c>
      <c r="K150" s="15">
        <v>3581.1288913000003</v>
      </c>
      <c r="L150" s="15">
        <v>3580.8518768199997</v>
      </c>
      <c r="M150" s="15">
        <v>3578.4816164600002</v>
      </c>
      <c r="N150" s="19">
        <v>3577.9585008899999</v>
      </c>
      <c r="O150" s="15">
        <v>3586.3597884799997</v>
      </c>
      <c r="P150" s="15">
        <v>3581.4146217399998</v>
      </c>
      <c r="Q150" s="15">
        <v>3582.1265426499999</v>
      </c>
      <c r="R150" s="15">
        <v>3574.6781941700001</v>
      </c>
      <c r="S150" s="15">
        <v>3576.4141306400002</v>
      </c>
      <c r="T150" s="15">
        <v>3574.79276845</v>
      </c>
      <c r="U150" s="15">
        <v>3570.6056980600001</v>
      </c>
      <c r="V150" s="15">
        <v>3573.0351929200001</v>
      </c>
      <c r="W150" s="15">
        <v>3582.94215373</v>
      </c>
      <c r="X150" s="15">
        <v>3566.9867601000001</v>
      </c>
      <c r="Y150" s="15">
        <v>3553.90089842</v>
      </c>
    </row>
    <row r="151" spans="1:25" ht="18" thickBot="1" x14ac:dyDescent="0.35">
      <c r="A151" s="11">
        <v>13</v>
      </c>
      <c r="B151" s="15">
        <v>3548.4789364799999</v>
      </c>
      <c r="C151" s="15">
        <v>3545.0842848400002</v>
      </c>
      <c r="D151" s="15">
        <v>3543.92250986</v>
      </c>
      <c r="E151" s="15">
        <v>3541.85472768</v>
      </c>
      <c r="F151" s="15">
        <v>3543.6119029199999</v>
      </c>
      <c r="G151" s="15">
        <v>3556.4686837200002</v>
      </c>
      <c r="H151" s="15">
        <v>3572.50875559</v>
      </c>
      <c r="I151" s="15">
        <v>3575.5752601700001</v>
      </c>
      <c r="J151" s="15">
        <v>3567.7061388400002</v>
      </c>
      <c r="K151" s="15">
        <v>3570.3976976500003</v>
      </c>
      <c r="L151" s="15">
        <v>3570.0352303</v>
      </c>
      <c r="M151" s="15">
        <v>3570.5553432700003</v>
      </c>
      <c r="N151" s="19">
        <v>3568.4381082800001</v>
      </c>
      <c r="O151" s="15">
        <v>3561.2912748799999</v>
      </c>
      <c r="P151" s="15">
        <v>3570.8373751300001</v>
      </c>
      <c r="Q151" s="15">
        <v>3565.1787492099998</v>
      </c>
      <c r="R151" s="15">
        <v>3565.1338251000002</v>
      </c>
      <c r="S151" s="15">
        <v>3565.3806327100001</v>
      </c>
      <c r="T151" s="15">
        <v>3558.6319615299999</v>
      </c>
      <c r="U151" s="15">
        <v>3562.73051033</v>
      </c>
      <c r="V151" s="15">
        <v>3566.3426313200002</v>
      </c>
      <c r="W151" s="15">
        <v>3568.5741719299999</v>
      </c>
      <c r="X151" s="15">
        <v>3560.2993091000003</v>
      </c>
      <c r="Y151" s="15">
        <v>3544.7204711300001</v>
      </c>
    </row>
    <row r="152" spans="1:25" ht="18" thickBot="1" x14ac:dyDescent="0.35">
      <c r="A152" s="11">
        <v>14</v>
      </c>
      <c r="B152" s="15">
        <v>3544.1740724900001</v>
      </c>
      <c r="C152" s="15">
        <v>3541.1646369300001</v>
      </c>
      <c r="D152" s="15">
        <v>3540.7349919000003</v>
      </c>
      <c r="E152" s="15">
        <v>3535.5816762700001</v>
      </c>
      <c r="F152" s="15">
        <v>3535.5273026</v>
      </c>
      <c r="G152" s="15">
        <v>3550.0433976199997</v>
      </c>
      <c r="H152" s="15">
        <v>3560.6706823600002</v>
      </c>
      <c r="I152" s="15">
        <v>3562.3561909499999</v>
      </c>
      <c r="J152" s="15">
        <v>3572.2833669500001</v>
      </c>
      <c r="K152" s="15">
        <v>3590.48449235</v>
      </c>
      <c r="L152" s="15">
        <v>3595.2092777800003</v>
      </c>
      <c r="M152" s="15">
        <v>3596.4655484</v>
      </c>
      <c r="N152" s="19">
        <v>3592.3469241899998</v>
      </c>
      <c r="O152" s="15">
        <v>3587.3989089500001</v>
      </c>
      <c r="P152" s="15">
        <v>3587.9655509999998</v>
      </c>
      <c r="Q152" s="15">
        <v>3580.0710394499997</v>
      </c>
      <c r="R152" s="15">
        <v>3575.6889620400002</v>
      </c>
      <c r="S152" s="15">
        <v>3571.9666921000003</v>
      </c>
      <c r="T152" s="15">
        <v>3574.0617061899998</v>
      </c>
      <c r="U152" s="15">
        <v>3569.83492729</v>
      </c>
      <c r="V152" s="15">
        <v>3569.45022621</v>
      </c>
      <c r="W152" s="15">
        <v>3574.55017176</v>
      </c>
      <c r="X152" s="15">
        <v>3573.6351753100002</v>
      </c>
      <c r="Y152" s="15">
        <v>3548.3985779700001</v>
      </c>
    </row>
    <row r="153" spans="1:25" ht="18" thickBot="1" x14ac:dyDescent="0.35">
      <c r="A153" s="11">
        <v>15</v>
      </c>
      <c r="B153" s="15">
        <v>3545.2339101800003</v>
      </c>
      <c r="C153" s="15">
        <v>3544.8878900899999</v>
      </c>
      <c r="D153" s="15">
        <v>3546.1560646900002</v>
      </c>
      <c r="E153" s="15">
        <v>3547.1284664099999</v>
      </c>
      <c r="F153" s="15">
        <v>3549.7875478999999</v>
      </c>
      <c r="G153" s="15">
        <v>3549.3937513000001</v>
      </c>
      <c r="H153" s="15">
        <v>3549.5311420000003</v>
      </c>
      <c r="I153" s="15">
        <v>3549.35474578</v>
      </c>
      <c r="J153" s="15">
        <v>3548.08131826</v>
      </c>
      <c r="K153" s="15">
        <v>3544.5950116999998</v>
      </c>
      <c r="L153" s="15">
        <v>3546.7226396299998</v>
      </c>
      <c r="M153" s="15">
        <v>3546.3187844500003</v>
      </c>
      <c r="N153" s="19">
        <v>3543.3364336</v>
      </c>
      <c r="O153" s="15">
        <v>3546.5112752999999</v>
      </c>
      <c r="P153" s="15">
        <v>3547.5616448999999</v>
      </c>
      <c r="Q153" s="15">
        <v>3546.1787842799999</v>
      </c>
      <c r="R153" s="15">
        <v>3546.7471884000001</v>
      </c>
      <c r="S153" s="15">
        <v>3547.2671513999999</v>
      </c>
      <c r="T153" s="15">
        <v>3547.8284609299999</v>
      </c>
      <c r="U153" s="15">
        <v>3547.1277844399997</v>
      </c>
      <c r="V153" s="15">
        <v>3547.1022885099997</v>
      </c>
      <c r="W153" s="15">
        <v>3547.7514012799998</v>
      </c>
      <c r="X153" s="15">
        <v>3545.5180439299997</v>
      </c>
      <c r="Y153" s="15">
        <v>3547.95922784</v>
      </c>
    </row>
    <row r="154" spans="1:25" ht="18" thickBot="1" x14ac:dyDescent="0.35">
      <c r="A154" s="11">
        <v>16</v>
      </c>
      <c r="B154" s="15">
        <v>3546.2571008199998</v>
      </c>
      <c r="C154" s="15">
        <v>3543.9961989600001</v>
      </c>
      <c r="D154" s="15">
        <v>3540.2065649199999</v>
      </c>
      <c r="E154" s="15">
        <v>3539.7075347099999</v>
      </c>
      <c r="F154" s="15">
        <v>3539.0126551399999</v>
      </c>
      <c r="G154" s="15">
        <v>3540.8788593899999</v>
      </c>
      <c r="H154" s="15">
        <v>3544.8964789400002</v>
      </c>
      <c r="I154" s="15">
        <v>3546.1836078000001</v>
      </c>
      <c r="J154" s="15">
        <v>3547.9640854599998</v>
      </c>
      <c r="K154" s="15">
        <v>3548.8477726699998</v>
      </c>
      <c r="L154" s="15">
        <v>3549.1399977300002</v>
      </c>
      <c r="M154" s="15">
        <v>3549.40169526</v>
      </c>
      <c r="N154" s="19">
        <v>3553.41949737</v>
      </c>
      <c r="O154" s="15">
        <v>3547.36368502</v>
      </c>
      <c r="P154" s="15">
        <v>3552.2928140099998</v>
      </c>
      <c r="Q154" s="15">
        <v>3552.22885701</v>
      </c>
      <c r="R154" s="15">
        <v>3553.9113906600001</v>
      </c>
      <c r="S154" s="15">
        <v>3548.7440116399998</v>
      </c>
      <c r="T154" s="15">
        <v>3549.1662971599999</v>
      </c>
      <c r="U154" s="15">
        <v>3550.5493402500001</v>
      </c>
      <c r="V154" s="15">
        <v>3549.7227950199999</v>
      </c>
      <c r="W154" s="15">
        <v>3539.4496220300002</v>
      </c>
      <c r="X154" s="15">
        <v>3523.7895053699999</v>
      </c>
      <c r="Y154" s="15">
        <v>3538.0480170799997</v>
      </c>
    </row>
    <row r="155" spans="1:25" ht="18" thickBot="1" x14ac:dyDescent="0.35">
      <c r="A155" s="11">
        <v>17</v>
      </c>
      <c r="B155" s="15">
        <v>3548.10392649</v>
      </c>
      <c r="C155" s="15">
        <v>3542.2309995000001</v>
      </c>
      <c r="D155" s="15">
        <v>3545.00442415</v>
      </c>
      <c r="E155" s="15">
        <v>3542.13099517</v>
      </c>
      <c r="F155" s="15">
        <v>3540.6009730800001</v>
      </c>
      <c r="G155" s="15">
        <v>3543.3172350999998</v>
      </c>
      <c r="H155" s="15">
        <v>3545.4815636799999</v>
      </c>
      <c r="I155" s="15">
        <v>3547.5733185900003</v>
      </c>
      <c r="J155" s="15">
        <v>3549.5909899499998</v>
      </c>
      <c r="K155" s="15">
        <v>3546.9215401799997</v>
      </c>
      <c r="L155" s="15">
        <v>3552.3148783199999</v>
      </c>
      <c r="M155" s="15">
        <v>3546.5305697600002</v>
      </c>
      <c r="N155" s="19">
        <v>3548.8855745200003</v>
      </c>
      <c r="O155" s="15">
        <v>3546.0978975000003</v>
      </c>
      <c r="P155" s="15">
        <v>3550.7680027199999</v>
      </c>
      <c r="Q155" s="15">
        <v>3557.3444776800002</v>
      </c>
      <c r="R155" s="15">
        <v>3548.5802178700001</v>
      </c>
      <c r="S155" s="15">
        <v>3550.8587650100003</v>
      </c>
      <c r="T155" s="15">
        <v>3550.3310734900001</v>
      </c>
      <c r="U155" s="15">
        <v>3553.2572751900002</v>
      </c>
      <c r="V155" s="15">
        <v>3554.9626464500002</v>
      </c>
      <c r="W155" s="15">
        <v>3555.8077007100001</v>
      </c>
      <c r="X155" s="15">
        <v>3553.9328650900002</v>
      </c>
      <c r="Y155" s="15">
        <v>3549.4050107899998</v>
      </c>
    </row>
    <row r="156" spans="1:25" ht="18" thickBot="1" x14ac:dyDescent="0.35">
      <c r="A156" s="11">
        <v>18</v>
      </c>
      <c r="B156" s="15">
        <v>3547.5453625800001</v>
      </c>
      <c r="C156" s="15">
        <v>3547.0212600899999</v>
      </c>
      <c r="D156" s="15">
        <v>3543.4080993299999</v>
      </c>
      <c r="E156" s="15">
        <v>3541.6536452699997</v>
      </c>
      <c r="F156" s="15">
        <v>3533.1657179099998</v>
      </c>
      <c r="G156" s="15">
        <v>3541.5448227299999</v>
      </c>
      <c r="H156" s="15">
        <v>3549.1606470199999</v>
      </c>
      <c r="I156" s="15">
        <v>3550.2597423699999</v>
      </c>
      <c r="J156" s="15">
        <v>3550.4846780800003</v>
      </c>
      <c r="K156" s="15">
        <v>3547.76683929</v>
      </c>
      <c r="L156" s="15">
        <v>3549.8586633299997</v>
      </c>
      <c r="M156" s="15">
        <v>3549.7812453299998</v>
      </c>
      <c r="N156" s="19">
        <v>3550.8968547199997</v>
      </c>
      <c r="O156" s="15">
        <v>3546.7275682200002</v>
      </c>
      <c r="P156" s="15">
        <v>3549.2064946300002</v>
      </c>
      <c r="Q156" s="15">
        <v>3555.4773005699999</v>
      </c>
      <c r="R156" s="15">
        <v>3551.3027944299997</v>
      </c>
      <c r="S156" s="15">
        <v>3549.1711779800003</v>
      </c>
      <c r="T156" s="15">
        <v>3549.8665711199997</v>
      </c>
      <c r="U156" s="15">
        <v>3552.6742124500001</v>
      </c>
      <c r="V156" s="15">
        <v>3551.3525708699999</v>
      </c>
      <c r="W156" s="15">
        <v>3548.5783567100002</v>
      </c>
      <c r="X156" s="15">
        <v>3551.0340029499998</v>
      </c>
      <c r="Y156" s="15">
        <v>3548.4538840099999</v>
      </c>
    </row>
    <row r="157" spans="1:25" ht="18" thickBot="1" x14ac:dyDescent="0.35">
      <c r="A157" s="11">
        <v>19</v>
      </c>
      <c r="B157" s="15">
        <v>3547.9478724099999</v>
      </c>
      <c r="C157" s="15">
        <v>3548.1514181899997</v>
      </c>
      <c r="D157" s="15">
        <v>3549.2551359300001</v>
      </c>
      <c r="E157" s="15">
        <v>3539.5716995600001</v>
      </c>
      <c r="F157" s="15">
        <v>3537.1038817900003</v>
      </c>
      <c r="G157" s="15">
        <v>3541.3617034599997</v>
      </c>
      <c r="H157" s="15">
        <v>3545.9037224399999</v>
      </c>
      <c r="I157" s="15">
        <v>3546.9399665999999</v>
      </c>
      <c r="J157" s="15">
        <v>3545.8807080500001</v>
      </c>
      <c r="K157" s="15">
        <v>3544.7985354299999</v>
      </c>
      <c r="L157" s="15">
        <v>3547.9294873499998</v>
      </c>
      <c r="M157" s="15">
        <v>3546.5696846999999</v>
      </c>
      <c r="N157" s="19">
        <v>3552.3194184700001</v>
      </c>
      <c r="O157" s="15">
        <v>3547.1604253400001</v>
      </c>
      <c r="P157" s="15">
        <v>3558.3440883500002</v>
      </c>
      <c r="Q157" s="15">
        <v>3564.6088534200003</v>
      </c>
      <c r="R157" s="15">
        <v>3556.15084432</v>
      </c>
      <c r="S157" s="15">
        <v>3543.8057286200001</v>
      </c>
      <c r="T157" s="15">
        <v>3557.3799324799998</v>
      </c>
      <c r="U157" s="15">
        <v>3549.8225205900003</v>
      </c>
      <c r="V157" s="15">
        <v>3551.9247979899997</v>
      </c>
      <c r="W157" s="15">
        <v>3555.8750133099998</v>
      </c>
      <c r="X157" s="15">
        <v>3554.08203865</v>
      </c>
      <c r="Y157" s="15">
        <v>3552.01015951</v>
      </c>
    </row>
    <row r="158" spans="1:25" ht="18" thickBot="1" x14ac:dyDescent="0.35">
      <c r="A158" s="11">
        <v>20</v>
      </c>
      <c r="B158" s="15">
        <v>3551.04255349</v>
      </c>
      <c r="C158" s="15">
        <v>3548.1839587700001</v>
      </c>
      <c r="D158" s="15">
        <v>3543.0103170400002</v>
      </c>
      <c r="E158" s="15">
        <v>3539.9505252700001</v>
      </c>
      <c r="F158" s="15">
        <v>3542.4693104900002</v>
      </c>
      <c r="G158" s="15">
        <v>3544.8046418399999</v>
      </c>
      <c r="H158" s="15">
        <v>3549.7692196799999</v>
      </c>
      <c r="I158" s="15">
        <v>3547.7927765300001</v>
      </c>
      <c r="J158" s="15">
        <v>3551.9439343099998</v>
      </c>
      <c r="K158" s="15">
        <v>3551.7192237899999</v>
      </c>
      <c r="L158" s="15">
        <v>3552.2998090400001</v>
      </c>
      <c r="M158" s="15">
        <v>3553.3265636000001</v>
      </c>
      <c r="N158" s="19">
        <v>3552.2021527399997</v>
      </c>
      <c r="O158" s="15">
        <v>3541.3463276400003</v>
      </c>
      <c r="P158" s="15">
        <v>3543.3364450100003</v>
      </c>
      <c r="Q158" s="15">
        <v>3544.8778424899997</v>
      </c>
      <c r="R158" s="15">
        <v>3543.0042376799997</v>
      </c>
      <c r="S158" s="15">
        <v>3542.3840528200003</v>
      </c>
      <c r="T158" s="15">
        <v>3544.2916941099998</v>
      </c>
      <c r="U158" s="15">
        <v>3544.6755309599998</v>
      </c>
      <c r="V158" s="15">
        <v>3544.3497059900001</v>
      </c>
      <c r="W158" s="15">
        <v>3542.9261904800001</v>
      </c>
      <c r="X158" s="15">
        <v>3537.2769401</v>
      </c>
      <c r="Y158" s="15">
        <v>3530.3533703799999</v>
      </c>
    </row>
    <row r="159" spans="1:25" ht="18" thickBot="1" x14ac:dyDescent="0.35">
      <c r="A159" s="11">
        <v>21</v>
      </c>
      <c r="B159" s="15">
        <v>3530.5377332499997</v>
      </c>
      <c r="C159" s="15">
        <v>3528.9272938700001</v>
      </c>
      <c r="D159" s="15">
        <v>3519.9248870300003</v>
      </c>
      <c r="E159" s="15">
        <v>3518.07948149</v>
      </c>
      <c r="F159" s="15">
        <v>3515.3240702200001</v>
      </c>
      <c r="G159" s="15">
        <v>3514.5516937400002</v>
      </c>
      <c r="H159" s="15">
        <v>3515.8205146699997</v>
      </c>
      <c r="I159" s="15">
        <v>3512.8288611600001</v>
      </c>
      <c r="J159" s="15">
        <v>3524.0882771700003</v>
      </c>
      <c r="K159" s="15">
        <v>3536.86520913</v>
      </c>
      <c r="L159" s="15">
        <v>3542.9238188599998</v>
      </c>
      <c r="M159" s="15">
        <v>3541.9504157900001</v>
      </c>
      <c r="N159" s="19">
        <v>3541.8232471799997</v>
      </c>
      <c r="O159" s="15">
        <v>3543.5042104300001</v>
      </c>
      <c r="P159" s="15">
        <v>3547.1308765700001</v>
      </c>
      <c r="Q159" s="15">
        <v>3552.7558171200003</v>
      </c>
      <c r="R159" s="15">
        <v>3552.0440792499999</v>
      </c>
      <c r="S159" s="15">
        <v>3553.2542698499997</v>
      </c>
      <c r="T159" s="15">
        <v>3554.85348045</v>
      </c>
      <c r="U159" s="15">
        <v>3552.2227983299999</v>
      </c>
      <c r="V159" s="15">
        <v>3549.0000101599999</v>
      </c>
      <c r="W159" s="15">
        <v>3545.3083846699997</v>
      </c>
      <c r="X159" s="15">
        <v>3541.0954405899997</v>
      </c>
      <c r="Y159" s="15">
        <v>3541.05569513</v>
      </c>
    </row>
    <row r="160" spans="1:25" ht="18" thickBot="1" x14ac:dyDescent="0.35">
      <c r="A160" s="11">
        <v>22</v>
      </c>
      <c r="B160" s="15">
        <v>3542.5091863399998</v>
      </c>
      <c r="C160" s="15">
        <v>3537.5579155600003</v>
      </c>
      <c r="D160" s="15">
        <v>3539.7973683099999</v>
      </c>
      <c r="E160" s="15">
        <v>3534.03749986</v>
      </c>
      <c r="F160" s="15">
        <v>3527.73510575</v>
      </c>
      <c r="G160" s="15">
        <v>3529.3706055799998</v>
      </c>
      <c r="H160" s="15">
        <v>3534.5986990400002</v>
      </c>
      <c r="I160" s="15">
        <v>3534.4268312600002</v>
      </c>
      <c r="J160" s="15">
        <v>3537.3906153900002</v>
      </c>
      <c r="K160" s="15">
        <v>3541.5152811200001</v>
      </c>
      <c r="L160" s="15">
        <v>3543.8236807400003</v>
      </c>
      <c r="M160" s="15">
        <v>3546.2988568200003</v>
      </c>
      <c r="N160" s="19">
        <v>3542.0175498799999</v>
      </c>
      <c r="O160" s="15">
        <v>3541.34719989</v>
      </c>
      <c r="P160" s="15">
        <v>3549.2556947799999</v>
      </c>
      <c r="Q160" s="15">
        <v>3545.98186037</v>
      </c>
      <c r="R160" s="15">
        <v>3546.3353991399999</v>
      </c>
      <c r="S160" s="15">
        <v>3543.1153511699999</v>
      </c>
      <c r="T160" s="15">
        <v>3544.3928899799998</v>
      </c>
      <c r="U160" s="15">
        <v>3545.1076724700001</v>
      </c>
      <c r="V160" s="15">
        <v>3542.4694486100002</v>
      </c>
      <c r="W160" s="15">
        <v>3537.64060926</v>
      </c>
      <c r="X160" s="15">
        <v>3542.0600978099997</v>
      </c>
      <c r="Y160" s="15">
        <v>3538.29662431</v>
      </c>
    </row>
    <row r="161" spans="1:25" ht="18" thickBot="1" x14ac:dyDescent="0.35">
      <c r="A161" s="11">
        <v>23</v>
      </c>
      <c r="B161" s="15">
        <v>3540.20811039</v>
      </c>
      <c r="C161" s="15">
        <v>3541.17408161</v>
      </c>
      <c r="D161" s="15">
        <v>3538.0420008799997</v>
      </c>
      <c r="E161" s="15">
        <v>3539.6959325600001</v>
      </c>
      <c r="F161" s="15">
        <v>3539.2585375599997</v>
      </c>
      <c r="G161" s="15">
        <v>3538.0537354000003</v>
      </c>
      <c r="H161" s="15">
        <v>3543.88180147</v>
      </c>
      <c r="I161" s="15">
        <v>3548.9957134299998</v>
      </c>
      <c r="J161" s="15">
        <v>3554.6129281500002</v>
      </c>
      <c r="K161" s="15">
        <v>3554.97776148</v>
      </c>
      <c r="L161" s="15">
        <v>3554.0797911200002</v>
      </c>
      <c r="M161" s="15">
        <v>3554.3493981799998</v>
      </c>
      <c r="N161" s="19">
        <v>3555.6881182900001</v>
      </c>
      <c r="O161" s="15">
        <v>3559.6551482</v>
      </c>
      <c r="P161" s="15">
        <v>3558.1162471299999</v>
      </c>
      <c r="Q161" s="15">
        <v>3556.8567549300001</v>
      </c>
      <c r="R161" s="15">
        <v>3554.3150953300001</v>
      </c>
      <c r="S161" s="15">
        <v>3552.2877249999997</v>
      </c>
      <c r="T161" s="15">
        <v>3552.68280559</v>
      </c>
      <c r="U161" s="15">
        <v>3550.0954378000001</v>
      </c>
      <c r="V161" s="15">
        <v>3546.60243588</v>
      </c>
      <c r="W161" s="15">
        <v>3548.4165361600003</v>
      </c>
      <c r="X161" s="15">
        <v>3549.1614433199998</v>
      </c>
      <c r="Y161" s="15">
        <v>3540.8601820899999</v>
      </c>
    </row>
    <row r="162" spans="1:25" ht="18" thickBot="1" x14ac:dyDescent="0.35">
      <c r="A162" s="11">
        <v>24</v>
      </c>
      <c r="B162" s="15">
        <v>3532.46089179</v>
      </c>
      <c r="C162" s="15">
        <v>3529.9090458400001</v>
      </c>
      <c r="D162" s="15">
        <v>3533.5899395000001</v>
      </c>
      <c r="E162" s="15">
        <v>3526.6640480399997</v>
      </c>
      <c r="F162" s="15">
        <v>3526.0130714100001</v>
      </c>
      <c r="G162" s="15">
        <v>3531.4991094100001</v>
      </c>
      <c r="H162" s="15">
        <v>3545.0917240399999</v>
      </c>
      <c r="I162" s="15">
        <v>3551.1657808200002</v>
      </c>
      <c r="J162" s="15">
        <v>3556.6187934100003</v>
      </c>
      <c r="K162" s="15">
        <v>3560.15820295</v>
      </c>
      <c r="L162" s="15">
        <v>3567.4422710200001</v>
      </c>
      <c r="M162" s="15">
        <v>3564.2393234300002</v>
      </c>
      <c r="N162" s="19">
        <v>3561.2282117700001</v>
      </c>
      <c r="O162" s="15">
        <v>3563.2879724600002</v>
      </c>
      <c r="P162" s="15">
        <v>3565.7112764099998</v>
      </c>
      <c r="Q162" s="15">
        <v>3563.8282925799999</v>
      </c>
      <c r="R162" s="15">
        <v>3555.14987647</v>
      </c>
      <c r="S162" s="15">
        <v>3554.4197150300001</v>
      </c>
      <c r="T162" s="15">
        <v>3551.1191245499999</v>
      </c>
      <c r="U162" s="15">
        <v>3550.6929195799999</v>
      </c>
      <c r="V162" s="15">
        <v>3555.58750027</v>
      </c>
      <c r="W162" s="15">
        <v>3555.98255655</v>
      </c>
      <c r="X162" s="15">
        <v>3549.8900220999999</v>
      </c>
      <c r="Y162" s="15">
        <v>3539.7332678999996</v>
      </c>
    </row>
    <row r="163" spans="1:25" ht="18" thickBot="1" x14ac:dyDescent="0.35">
      <c r="A163" s="11">
        <v>25</v>
      </c>
      <c r="B163" s="15">
        <v>3536.8732516599998</v>
      </c>
      <c r="C163" s="15">
        <v>3540.1143235200002</v>
      </c>
      <c r="D163" s="15">
        <v>3531.3530432100001</v>
      </c>
      <c r="E163" s="15">
        <v>3533.2110870800002</v>
      </c>
      <c r="F163" s="15">
        <v>3534.6918450500002</v>
      </c>
      <c r="G163" s="15">
        <v>3533.7716733900002</v>
      </c>
      <c r="H163" s="15">
        <v>3543.9498330700003</v>
      </c>
      <c r="I163" s="15">
        <v>3551.4309665699998</v>
      </c>
      <c r="J163" s="15">
        <v>3558.6984251700001</v>
      </c>
      <c r="K163" s="15">
        <v>3556.9251519599998</v>
      </c>
      <c r="L163" s="15">
        <v>3555.2185160700001</v>
      </c>
      <c r="M163" s="15">
        <v>3559.4865526600001</v>
      </c>
      <c r="N163" s="19">
        <v>3556.1283258500002</v>
      </c>
      <c r="O163" s="15">
        <v>3561.00731971</v>
      </c>
      <c r="P163" s="15">
        <v>3560.4522303099998</v>
      </c>
      <c r="Q163" s="15">
        <v>3559.8792359100003</v>
      </c>
      <c r="R163" s="15">
        <v>3559.51400104</v>
      </c>
      <c r="S163" s="15">
        <v>3559.0212531499997</v>
      </c>
      <c r="T163" s="15">
        <v>3555.8993477999998</v>
      </c>
      <c r="U163" s="15">
        <v>3556.8840633300001</v>
      </c>
      <c r="V163" s="15">
        <v>3557.2913553499998</v>
      </c>
      <c r="W163" s="15">
        <v>3561.10792558</v>
      </c>
      <c r="X163" s="15">
        <v>3557.48362563</v>
      </c>
      <c r="Y163" s="15">
        <v>3553.67756611</v>
      </c>
    </row>
    <row r="164" spans="1:25" ht="18" thickBot="1" x14ac:dyDescent="0.35">
      <c r="A164" s="11">
        <v>26</v>
      </c>
      <c r="B164" s="15">
        <v>3549.7053432799999</v>
      </c>
      <c r="C164" s="15">
        <v>3550.6143193600001</v>
      </c>
      <c r="D164" s="15">
        <v>3551.7480044199997</v>
      </c>
      <c r="E164" s="15">
        <v>3546.1404436400003</v>
      </c>
      <c r="F164" s="15">
        <v>3546.0775656199999</v>
      </c>
      <c r="G164" s="15">
        <v>3545.0450077</v>
      </c>
      <c r="H164" s="15">
        <v>3547.63049495</v>
      </c>
      <c r="I164" s="15">
        <v>3549.5462147100002</v>
      </c>
      <c r="J164" s="15">
        <v>3554.2232328200002</v>
      </c>
      <c r="K164" s="15">
        <v>3550.82102063</v>
      </c>
      <c r="L164" s="15">
        <v>3552.1192674899999</v>
      </c>
      <c r="M164" s="15">
        <v>3548.3158479500003</v>
      </c>
      <c r="N164" s="19">
        <v>3549.70913294</v>
      </c>
      <c r="O164" s="15">
        <v>3552.8295953900001</v>
      </c>
      <c r="P164" s="15">
        <v>3556.38517551</v>
      </c>
      <c r="Q164" s="15">
        <v>3553.2599946999999</v>
      </c>
      <c r="R164" s="15">
        <v>3548.5373932699999</v>
      </c>
      <c r="S164" s="15">
        <v>3544.6050264800001</v>
      </c>
      <c r="T164" s="15">
        <v>3544.4447526399999</v>
      </c>
      <c r="U164" s="15">
        <v>3546.27214129</v>
      </c>
      <c r="V164" s="15">
        <v>3548.0992931000001</v>
      </c>
      <c r="W164" s="15">
        <v>3549.6678501199999</v>
      </c>
      <c r="X164" s="15">
        <v>3549.8066428899997</v>
      </c>
      <c r="Y164" s="15">
        <v>3547.8933045999997</v>
      </c>
    </row>
    <row r="165" spans="1:25" ht="18" thickBot="1" x14ac:dyDescent="0.35">
      <c r="A165" s="11">
        <v>27</v>
      </c>
      <c r="B165" s="15">
        <v>3551.7561252400001</v>
      </c>
      <c r="C165" s="15">
        <v>3545.0750037600001</v>
      </c>
      <c r="D165" s="15">
        <v>3540.45959468</v>
      </c>
      <c r="E165" s="15">
        <v>3541.5376190499996</v>
      </c>
      <c r="F165" s="15">
        <v>3540.6656551399997</v>
      </c>
      <c r="G165" s="15">
        <v>3538.2844023800003</v>
      </c>
      <c r="H165" s="15">
        <v>3544.3451938200001</v>
      </c>
      <c r="I165" s="15">
        <v>3546.3741467099999</v>
      </c>
      <c r="J165" s="15">
        <v>3550.2245428800002</v>
      </c>
      <c r="K165" s="15">
        <v>3546.3151883099999</v>
      </c>
      <c r="L165" s="15">
        <v>3548.6250883400003</v>
      </c>
      <c r="M165" s="15">
        <v>3549.9866142799997</v>
      </c>
      <c r="N165" s="19">
        <v>3547.6499839600001</v>
      </c>
      <c r="O165" s="15">
        <v>3548.6907315499998</v>
      </c>
      <c r="P165" s="15">
        <v>3549.9015068200001</v>
      </c>
      <c r="Q165" s="15">
        <v>3548.32560048</v>
      </c>
      <c r="R165" s="15">
        <v>3547.9402252099999</v>
      </c>
      <c r="S165" s="15">
        <v>3547.7617886499997</v>
      </c>
      <c r="T165" s="15">
        <v>3549.86247069</v>
      </c>
      <c r="U165" s="15">
        <v>3552.0900014599997</v>
      </c>
      <c r="V165" s="15">
        <v>3546.6458731600001</v>
      </c>
      <c r="W165" s="15">
        <v>3547.32178982</v>
      </c>
      <c r="X165" s="15">
        <v>3550.4016879300002</v>
      </c>
      <c r="Y165" s="15">
        <v>3549.0109068799998</v>
      </c>
    </row>
    <row r="166" spans="1:25" ht="18" thickBot="1" x14ac:dyDescent="0.35">
      <c r="A166" s="11">
        <v>28</v>
      </c>
      <c r="B166" s="15">
        <v>3548.6570790800001</v>
      </c>
      <c r="C166" s="15">
        <v>3547.4753429400002</v>
      </c>
      <c r="D166" s="15">
        <v>3550.11075949</v>
      </c>
      <c r="E166" s="15">
        <v>3547.2551003399999</v>
      </c>
      <c r="F166" s="15">
        <v>3543.3075960399997</v>
      </c>
      <c r="G166" s="15">
        <v>3544.30659122</v>
      </c>
      <c r="H166" s="15">
        <v>3544.6101088099999</v>
      </c>
      <c r="I166" s="15">
        <v>3547.5293702499998</v>
      </c>
      <c r="J166" s="15">
        <v>3546.4748559699997</v>
      </c>
      <c r="K166" s="15">
        <v>3550.37947601</v>
      </c>
      <c r="L166" s="15">
        <v>3551.4177506199999</v>
      </c>
      <c r="M166" s="15">
        <v>3549.0527355300001</v>
      </c>
      <c r="N166" s="19">
        <v>3548.3430638200002</v>
      </c>
      <c r="O166" s="15">
        <v>3546.3446428000002</v>
      </c>
      <c r="P166" s="15">
        <v>3546.3324055799999</v>
      </c>
      <c r="Q166" s="15">
        <v>3553.20514435</v>
      </c>
      <c r="R166" s="15">
        <v>3553.2418983900002</v>
      </c>
      <c r="S166" s="15">
        <v>3552.8720655100001</v>
      </c>
      <c r="T166" s="15">
        <v>3553.61836034</v>
      </c>
      <c r="U166" s="15">
        <v>3552.7729016600001</v>
      </c>
      <c r="V166" s="15">
        <v>3553.2742144500003</v>
      </c>
      <c r="W166" s="15">
        <v>3553.5283954000001</v>
      </c>
      <c r="X166" s="15">
        <v>3551.29770392</v>
      </c>
      <c r="Y166" s="15">
        <v>3549.9040250000003</v>
      </c>
    </row>
    <row r="167" spans="1:25" ht="18" thickBot="1" x14ac:dyDescent="0.35">
      <c r="A167" s="11">
        <v>29</v>
      </c>
      <c r="B167" s="15">
        <v>3551.4841311099999</v>
      </c>
      <c r="C167" s="15">
        <v>3543.69201664</v>
      </c>
      <c r="D167" s="15">
        <v>3541.1644007800001</v>
      </c>
      <c r="E167" s="15">
        <v>3541.0353759699997</v>
      </c>
      <c r="F167" s="15">
        <v>3541.0109907800002</v>
      </c>
      <c r="G167" s="15">
        <v>3542.12774739</v>
      </c>
      <c r="H167" s="15">
        <v>3543.0598580000001</v>
      </c>
      <c r="I167" s="15">
        <v>3541.7676377600001</v>
      </c>
      <c r="J167" s="15">
        <v>3541.95943691</v>
      </c>
      <c r="K167" s="15">
        <v>3543.4696261300001</v>
      </c>
      <c r="L167" s="15">
        <v>3546.1123101799999</v>
      </c>
      <c r="M167" s="15">
        <v>3546.88399015</v>
      </c>
      <c r="N167" s="19">
        <v>3547.1410611900001</v>
      </c>
      <c r="O167" s="15">
        <v>3548.95305203</v>
      </c>
      <c r="P167" s="15">
        <v>3551.05726379</v>
      </c>
      <c r="Q167" s="15">
        <v>3550.7970072499998</v>
      </c>
      <c r="R167" s="15">
        <v>3547.2925991300003</v>
      </c>
      <c r="S167" s="15">
        <v>3550.9173266100001</v>
      </c>
      <c r="T167" s="15">
        <v>3552.2115523500001</v>
      </c>
      <c r="U167" s="15">
        <v>3551.0773628100001</v>
      </c>
      <c r="V167" s="15">
        <v>3550.5217469899999</v>
      </c>
      <c r="W167" s="15">
        <v>3551.3591758299999</v>
      </c>
      <c r="X167" s="15">
        <v>3547.55124028</v>
      </c>
      <c r="Y167" s="15">
        <v>3547.9974542200002</v>
      </c>
    </row>
    <row r="168" spans="1:25" ht="18" thickBot="1" x14ac:dyDescent="0.35">
      <c r="A168" s="11">
        <v>30</v>
      </c>
      <c r="B168" s="15">
        <v>3544.4681491400002</v>
      </c>
      <c r="C168" s="15">
        <v>3544.18846988</v>
      </c>
      <c r="D168" s="15">
        <v>3542.1907459899999</v>
      </c>
      <c r="E168" s="15">
        <v>3541.2120424700001</v>
      </c>
      <c r="F168" s="15">
        <v>3535.4935825500002</v>
      </c>
      <c r="G168" s="15">
        <v>3539.4349508</v>
      </c>
      <c r="H168" s="15">
        <v>3547.9115249199999</v>
      </c>
      <c r="I168" s="15">
        <v>3551.3220861200002</v>
      </c>
      <c r="J168" s="15">
        <v>3555.2091865899997</v>
      </c>
      <c r="K168" s="15">
        <v>3552.64911123</v>
      </c>
      <c r="L168" s="15">
        <v>3552.0635867000001</v>
      </c>
      <c r="M168" s="15">
        <v>3553.97783996</v>
      </c>
      <c r="N168" s="19">
        <v>3553.10964332</v>
      </c>
      <c r="O168" s="15">
        <v>3550.9836886899998</v>
      </c>
      <c r="P168" s="15">
        <v>3556.7053956300001</v>
      </c>
      <c r="Q168" s="15">
        <v>3554.6953640400002</v>
      </c>
      <c r="R168" s="15">
        <v>3553.3922308900001</v>
      </c>
      <c r="S168" s="15">
        <v>3554.32542724</v>
      </c>
      <c r="T168" s="15">
        <v>3552.3860856400001</v>
      </c>
      <c r="U168" s="15">
        <v>3548.6697364899997</v>
      </c>
      <c r="V168" s="15">
        <v>3547.1374068700002</v>
      </c>
      <c r="W168" s="15">
        <v>3548.3727116699997</v>
      </c>
      <c r="X168" s="15">
        <v>3546.8569806</v>
      </c>
      <c r="Y168" s="15">
        <v>3542.7014759199997</v>
      </c>
    </row>
    <row r="169" spans="1:25" ht="18" thickBot="1" x14ac:dyDescent="0.35">
      <c r="A169" s="11">
        <v>31</v>
      </c>
      <c r="B169" s="15">
        <v>3549.7257113800001</v>
      </c>
      <c r="C169" s="15">
        <v>3548.9900315099999</v>
      </c>
      <c r="D169" s="15">
        <v>3550.0970588</v>
      </c>
      <c r="E169" s="15">
        <v>3546.15526611</v>
      </c>
      <c r="F169" s="15">
        <v>3546.5288488599999</v>
      </c>
      <c r="G169" s="15">
        <v>3547.68343486</v>
      </c>
      <c r="H169" s="15">
        <v>3543.6450451799997</v>
      </c>
      <c r="I169" s="15">
        <v>3536.3137172800002</v>
      </c>
      <c r="J169" s="15">
        <v>3535.3682217299997</v>
      </c>
      <c r="K169" s="15">
        <v>3539.5042010699999</v>
      </c>
      <c r="L169" s="15">
        <v>3545.3148522199999</v>
      </c>
      <c r="M169" s="15">
        <v>3542.6234307499999</v>
      </c>
      <c r="N169" s="19">
        <v>3542.00489105</v>
      </c>
      <c r="O169" s="15">
        <v>3544.7984611300003</v>
      </c>
      <c r="P169" s="15">
        <v>3550.91957103</v>
      </c>
      <c r="Q169" s="15">
        <v>3554.85417607</v>
      </c>
      <c r="R169" s="15">
        <v>3555.7207786200001</v>
      </c>
      <c r="S169" s="15">
        <v>3557.0050140399999</v>
      </c>
      <c r="T169" s="15">
        <v>3553.5652973700003</v>
      </c>
      <c r="U169" s="15">
        <v>3551.7464100000002</v>
      </c>
      <c r="V169" s="15">
        <v>3552.66154517</v>
      </c>
      <c r="W169" s="15">
        <v>3551.3106287400001</v>
      </c>
      <c r="X169" s="15">
        <v>3552.0692903100003</v>
      </c>
      <c r="Y169" s="15">
        <v>3543.6754666100001</v>
      </c>
    </row>
    <row r="170" spans="1:25" ht="18" thickBot="1" x14ac:dyDescent="0.35"/>
    <row r="171" spans="1:25" ht="18" thickBot="1" x14ac:dyDescent="0.35">
      <c r="A171" s="113" t="s">
        <v>0</v>
      </c>
      <c r="B171" s="115" t="s">
        <v>65</v>
      </c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7"/>
    </row>
    <row r="172" spans="1:25" ht="33.75" thickBot="1" x14ac:dyDescent="0.35">
      <c r="A172" s="114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ht="18" thickBot="1" x14ac:dyDescent="0.35">
      <c r="A173" s="11">
        <v>1</v>
      </c>
      <c r="B173" s="26">
        <v>4385.1029074600001</v>
      </c>
      <c r="C173" s="26">
        <v>4386.0573322800001</v>
      </c>
      <c r="D173" s="26">
        <v>4387.06352092</v>
      </c>
      <c r="E173" s="26">
        <v>4383.4585208400003</v>
      </c>
      <c r="F173" s="26">
        <v>4383.9659655600008</v>
      </c>
      <c r="G173" s="26">
        <v>4384.9178251000003</v>
      </c>
      <c r="H173" s="26">
        <v>4381.5624063300002</v>
      </c>
      <c r="I173" s="26">
        <v>4380.4475894800007</v>
      </c>
      <c r="J173" s="26">
        <v>4384.5485176200009</v>
      </c>
      <c r="K173" s="26">
        <v>4385.7677381700005</v>
      </c>
      <c r="L173" s="26">
        <v>4384.6938640400003</v>
      </c>
      <c r="M173" s="26">
        <v>4388.0087385300003</v>
      </c>
      <c r="N173" s="27">
        <v>4388.7851953200006</v>
      </c>
      <c r="O173" s="28">
        <v>4389.7547392700008</v>
      </c>
      <c r="P173" s="28">
        <v>4392.04785206</v>
      </c>
      <c r="Q173" s="28">
        <v>4390.45654801</v>
      </c>
      <c r="R173" s="28">
        <v>4389.6353240800008</v>
      </c>
      <c r="S173" s="28">
        <v>4389.0457527300005</v>
      </c>
      <c r="T173" s="28">
        <v>4396.0490363700001</v>
      </c>
      <c r="U173" s="28">
        <v>4391.3140145800007</v>
      </c>
      <c r="V173" s="28">
        <v>4393.7701487200002</v>
      </c>
      <c r="W173" s="28">
        <v>4388.7814038900005</v>
      </c>
      <c r="X173" s="28">
        <v>4385.8192525900004</v>
      </c>
      <c r="Y173" s="28">
        <v>4385.9018162800003</v>
      </c>
    </row>
    <row r="174" spans="1:25" ht="18" thickBot="1" x14ac:dyDescent="0.35">
      <c r="A174" s="11">
        <v>2</v>
      </c>
      <c r="B174" s="26">
        <v>4388.4889161600004</v>
      </c>
      <c r="C174" s="26">
        <v>4383.9116767500009</v>
      </c>
      <c r="D174" s="26">
        <v>4385.6462975600007</v>
      </c>
      <c r="E174" s="26">
        <v>4381.7266933600004</v>
      </c>
      <c r="F174" s="26">
        <v>4385.3249313000006</v>
      </c>
      <c r="G174" s="26">
        <v>4386.0828377400003</v>
      </c>
      <c r="H174" s="26">
        <v>4388.9652977600008</v>
      </c>
      <c r="I174" s="26">
        <v>4387.7937640900009</v>
      </c>
      <c r="J174" s="26">
        <v>4389.5697350200007</v>
      </c>
      <c r="K174" s="26">
        <v>4386.0416826800001</v>
      </c>
      <c r="L174" s="26">
        <v>4387.7541484800004</v>
      </c>
      <c r="M174" s="26">
        <v>4390.7867336000008</v>
      </c>
      <c r="N174" s="29">
        <v>4387.3743353899999</v>
      </c>
      <c r="O174" s="26">
        <v>4388.1050790600002</v>
      </c>
      <c r="P174" s="26">
        <v>4392.7865527000004</v>
      </c>
      <c r="Q174" s="26">
        <v>4392.1073245100006</v>
      </c>
      <c r="R174" s="26">
        <v>4394.4108203700007</v>
      </c>
      <c r="S174" s="26">
        <v>4389.8876690100005</v>
      </c>
      <c r="T174" s="26">
        <v>4392.1106592900005</v>
      </c>
      <c r="U174" s="26">
        <v>4395.9318015100007</v>
      </c>
      <c r="V174" s="26">
        <v>4396.0292324300008</v>
      </c>
      <c r="W174" s="26">
        <v>4395.8706009200005</v>
      </c>
      <c r="X174" s="26">
        <v>4390.1716877100007</v>
      </c>
      <c r="Y174" s="26">
        <v>4391.0844100100003</v>
      </c>
    </row>
    <row r="175" spans="1:25" ht="18" thickBot="1" x14ac:dyDescent="0.35">
      <c r="A175" s="11">
        <v>3</v>
      </c>
      <c r="B175" s="26">
        <v>4389.4578372800006</v>
      </c>
      <c r="C175" s="26">
        <v>4389.3621611400004</v>
      </c>
      <c r="D175" s="26">
        <v>4388.7408997900002</v>
      </c>
      <c r="E175" s="26">
        <v>4386.6544625100005</v>
      </c>
      <c r="F175" s="26">
        <v>4402.21718504</v>
      </c>
      <c r="G175" s="26">
        <v>4404.5614390400006</v>
      </c>
      <c r="H175" s="26">
        <v>4409.2561907400004</v>
      </c>
      <c r="I175" s="26">
        <v>4413.0525177500003</v>
      </c>
      <c r="J175" s="26">
        <v>4420.5370634300007</v>
      </c>
      <c r="K175" s="26">
        <v>4423.5249192700003</v>
      </c>
      <c r="L175" s="26">
        <v>4426.8994454800004</v>
      </c>
      <c r="M175" s="26">
        <v>4427.6615069400004</v>
      </c>
      <c r="N175" s="29">
        <v>4423.7901207200002</v>
      </c>
      <c r="O175" s="26">
        <v>4426.1985688700006</v>
      </c>
      <c r="P175" s="26">
        <v>4426.1436078900006</v>
      </c>
      <c r="Q175" s="26">
        <v>4426.730113300001</v>
      </c>
      <c r="R175" s="26">
        <v>4427.6251537000007</v>
      </c>
      <c r="S175" s="26">
        <v>4417.6185539799999</v>
      </c>
      <c r="T175" s="26">
        <v>4420.4423578900005</v>
      </c>
      <c r="U175" s="26">
        <v>4426.8734309900001</v>
      </c>
      <c r="V175" s="26">
        <v>4425.4368254300007</v>
      </c>
      <c r="W175" s="26">
        <v>4423.9611028700001</v>
      </c>
      <c r="X175" s="26">
        <v>4408.1976240000004</v>
      </c>
      <c r="Y175" s="26">
        <v>4396.6278594000005</v>
      </c>
    </row>
    <row r="176" spans="1:25" ht="18" thickBot="1" x14ac:dyDescent="0.35">
      <c r="A176" s="11">
        <v>4</v>
      </c>
      <c r="B176" s="26">
        <v>4392.211011370001</v>
      </c>
      <c r="C176" s="26">
        <v>4392.9614378000006</v>
      </c>
      <c r="D176" s="26">
        <v>4390.9679199500006</v>
      </c>
      <c r="E176" s="26">
        <v>4388.9766680500006</v>
      </c>
      <c r="F176" s="26">
        <v>4391.5211122900009</v>
      </c>
      <c r="G176" s="26">
        <v>4391.2903963800009</v>
      </c>
      <c r="H176" s="26">
        <v>4405.67618184</v>
      </c>
      <c r="I176" s="26">
        <v>4412.6570994000003</v>
      </c>
      <c r="J176" s="26">
        <v>4416.2951809000006</v>
      </c>
      <c r="K176" s="26">
        <v>4422.7274698200008</v>
      </c>
      <c r="L176" s="26">
        <v>4421.0593358700007</v>
      </c>
      <c r="M176" s="26">
        <v>4421.7167776800006</v>
      </c>
      <c r="N176" s="29">
        <v>4418.9464378900002</v>
      </c>
      <c r="O176" s="26">
        <v>4424.1098661500009</v>
      </c>
      <c r="P176" s="26">
        <v>4422.9528748800003</v>
      </c>
      <c r="Q176" s="26">
        <v>4422.7778886000006</v>
      </c>
      <c r="R176" s="26">
        <v>4421.4265579400007</v>
      </c>
      <c r="S176" s="26">
        <v>4414.2412595200003</v>
      </c>
      <c r="T176" s="26">
        <v>4424.1793743400003</v>
      </c>
      <c r="U176" s="26">
        <v>4422.2955740700008</v>
      </c>
      <c r="V176" s="26">
        <v>4422.2198651000008</v>
      </c>
      <c r="W176" s="26">
        <v>4414.5516299700002</v>
      </c>
      <c r="X176" s="26">
        <v>4402.0640720000001</v>
      </c>
      <c r="Y176" s="26">
        <v>4385.3012923900005</v>
      </c>
    </row>
    <row r="177" spans="1:25" ht="18" thickBot="1" x14ac:dyDescent="0.35">
      <c r="A177" s="11">
        <v>5</v>
      </c>
      <c r="B177" s="26">
        <v>4382.9410667800003</v>
      </c>
      <c r="C177" s="26">
        <v>4380.0983335200008</v>
      </c>
      <c r="D177" s="26">
        <v>4377.6812595900001</v>
      </c>
      <c r="E177" s="26">
        <v>4377.9361234100006</v>
      </c>
      <c r="F177" s="26">
        <v>4381.5807005800007</v>
      </c>
      <c r="G177" s="26">
        <v>4392.0265225600006</v>
      </c>
      <c r="H177" s="26">
        <v>4399.8452642900002</v>
      </c>
      <c r="I177" s="26">
        <v>4425.7120363900003</v>
      </c>
      <c r="J177" s="26">
        <v>4420.0948887500008</v>
      </c>
      <c r="K177" s="26">
        <v>4431.5229602600002</v>
      </c>
      <c r="L177" s="26">
        <v>4434.8886978600003</v>
      </c>
      <c r="M177" s="26">
        <v>4433.7079044900001</v>
      </c>
      <c r="N177" s="29">
        <v>4426.6373107500003</v>
      </c>
      <c r="O177" s="26">
        <v>4427.4066350800003</v>
      </c>
      <c r="P177" s="26">
        <v>4429.04777276</v>
      </c>
      <c r="Q177" s="26">
        <v>4427.2401729400008</v>
      </c>
      <c r="R177" s="26">
        <v>4424.0114734500003</v>
      </c>
      <c r="S177" s="26">
        <v>4424.1382383200007</v>
      </c>
      <c r="T177" s="26">
        <v>4426.5172630900006</v>
      </c>
      <c r="U177" s="26">
        <v>4422.8780467200004</v>
      </c>
      <c r="V177" s="26">
        <v>4424.90735339</v>
      </c>
      <c r="W177" s="26">
        <v>4423.9696170300003</v>
      </c>
      <c r="X177" s="26">
        <v>4403.5482174900008</v>
      </c>
      <c r="Y177" s="26">
        <v>4389.4800541600007</v>
      </c>
    </row>
    <row r="178" spans="1:25" ht="18" thickBot="1" x14ac:dyDescent="0.35">
      <c r="A178" s="11">
        <v>6</v>
      </c>
      <c r="B178" s="26">
        <v>4387.1188836300007</v>
      </c>
      <c r="C178" s="26">
        <v>4383.5956084100008</v>
      </c>
      <c r="D178" s="26">
        <v>4382.6493393600003</v>
      </c>
      <c r="E178" s="26">
        <v>4383.2685704500009</v>
      </c>
      <c r="F178" s="26">
        <v>4383.1973774400003</v>
      </c>
      <c r="G178" s="26">
        <v>4390.0115879100003</v>
      </c>
      <c r="H178" s="26">
        <v>4401.8096355100006</v>
      </c>
      <c r="I178" s="26">
        <v>4424.3876386600004</v>
      </c>
      <c r="J178" s="26">
        <v>4421.6534338800002</v>
      </c>
      <c r="K178" s="26">
        <v>4422.3141232900007</v>
      </c>
      <c r="L178" s="26">
        <v>4431.62032499</v>
      </c>
      <c r="M178" s="26">
        <v>4431.9787517400009</v>
      </c>
      <c r="N178" s="29">
        <v>4430.6549982000006</v>
      </c>
      <c r="O178" s="26">
        <v>4435.4238340500006</v>
      </c>
      <c r="P178" s="26">
        <v>4443.983653530001</v>
      </c>
      <c r="Q178" s="26">
        <v>4431.4394688800003</v>
      </c>
      <c r="R178" s="26">
        <v>4421.0328594800003</v>
      </c>
      <c r="S178" s="26">
        <v>4410.7030958100004</v>
      </c>
      <c r="T178" s="26">
        <v>4405.8850035500009</v>
      </c>
      <c r="U178" s="26">
        <v>4404.2408754000007</v>
      </c>
      <c r="V178" s="26">
        <v>4405.5897823800005</v>
      </c>
      <c r="W178" s="26">
        <v>4411.408074420001</v>
      </c>
      <c r="X178" s="26">
        <v>4407.5213233200002</v>
      </c>
      <c r="Y178" s="26">
        <v>4397.2412051400006</v>
      </c>
    </row>
    <row r="179" spans="1:25" ht="18" thickBot="1" x14ac:dyDescent="0.35">
      <c r="A179" s="11">
        <v>7</v>
      </c>
      <c r="B179" s="26">
        <v>4390.7970887500005</v>
      </c>
      <c r="C179" s="26">
        <v>4383.9242554000002</v>
      </c>
      <c r="D179" s="26">
        <v>4384.2883330200002</v>
      </c>
      <c r="E179" s="26">
        <v>4383.52205022</v>
      </c>
      <c r="F179" s="26">
        <v>4381.9876763500006</v>
      </c>
      <c r="G179" s="26">
        <v>4395.0119001600006</v>
      </c>
      <c r="H179" s="26">
        <v>4399.7912993</v>
      </c>
      <c r="I179" s="26">
        <v>4415.3669403900003</v>
      </c>
      <c r="J179" s="26">
        <v>4411.9537451800006</v>
      </c>
      <c r="K179" s="26">
        <v>4417.7234559400003</v>
      </c>
      <c r="L179" s="26">
        <v>4429.1008404200002</v>
      </c>
      <c r="M179" s="26">
        <v>4436.4019114900002</v>
      </c>
      <c r="N179" s="29">
        <v>4428.4850454100006</v>
      </c>
      <c r="O179" s="26">
        <v>4431.4351640000004</v>
      </c>
      <c r="P179" s="26">
        <v>4426.4026546400009</v>
      </c>
      <c r="Q179" s="26">
        <v>4420.3317323700003</v>
      </c>
      <c r="R179" s="26">
        <v>4418.1267667600005</v>
      </c>
      <c r="S179" s="26">
        <v>4410.6044480700002</v>
      </c>
      <c r="T179" s="26">
        <v>4408.9685828400006</v>
      </c>
      <c r="U179" s="26">
        <v>4409.84697641</v>
      </c>
      <c r="V179" s="26">
        <v>4410.2027985800005</v>
      </c>
      <c r="W179" s="26">
        <v>4416.2504545800002</v>
      </c>
      <c r="X179" s="26">
        <v>4400.7317392900004</v>
      </c>
      <c r="Y179" s="26">
        <v>4391.1190546900007</v>
      </c>
    </row>
    <row r="180" spans="1:25" ht="18" thickBot="1" x14ac:dyDescent="0.35">
      <c r="A180" s="11">
        <v>8</v>
      </c>
      <c r="B180" s="26">
        <v>4388.9173441400008</v>
      </c>
      <c r="C180" s="26">
        <v>4393.2046956500008</v>
      </c>
      <c r="D180" s="26">
        <v>4390.6912343900003</v>
      </c>
      <c r="E180" s="26">
        <v>4395.1471763700001</v>
      </c>
      <c r="F180" s="26">
        <v>4410.4568240900007</v>
      </c>
      <c r="G180" s="26">
        <v>4435.9594518200001</v>
      </c>
      <c r="H180" s="26">
        <v>4438.2080751800004</v>
      </c>
      <c r="I180" s="26">
        <v>4441.4624778500001</v>
      </c>
      <c r="J180" s="26">
        <v>4446.1416164200009</v>
      </c>
      <c r="K180" s="26">
        <v>4439.93902282</v>
      </c>
      <c r="L180" s="26">
        <v>4436.2707273400001</v>
      </c>
      <c r="M180" s="26">
        <v>4435.7054477600004</v>
      </c>
      <c r="N180" s="29">
        <v>4434.9994797700001</v>
      </c>
      <c r="O180" s="26">
        <v>4440.4787434700002</v>
      </c>
      <c r="P180" s="26">
        <v>4445.8596387400003</v>
      </c>
      <c r="Q180" s="26">
        <v>4443.6665366100005</v>
      </c>
      <c r="R180" s="26">
        <v>4442.2403940700005</v>
      </c>
      <c r="S180" s="26">
        <v>4427.4279455200003</v>
      </c>
      <c r="T180" s="26">
        <v>4433.0584892600009</v>
      </c>
      <c r="U180" s="26">
        <v>4409.5595955400004</v>
      </c>
      <c r="V180" s="26">
        <v>4393.8230987800007</v>
      </c>
      <c r="W180" s="26">
        <v>4389.8980815200002</v>
      </c>
      <c r="X180" s="26">
        <v>4386.7072022400007</v>
      </c>
      <c r="Y180" s="26">
        <v>4386.0027384200002</v>
      </c>
    </row>
    <row r="181" spans="1:25" ht="18" thickBot="1" x14ac:dyDescent="0.35">
      <c r="A181" s="11">
        <v>9</v>
      </c>
      <c r="B181" s="26">
        <v>4373.4012056000001</v>
      </c>
      <c r="C181" s="26">
        <v>4365.1181240700007</v>
      </c>
      <c r="D181" s="26">
        <v>4365.2433521000003</v>
      </c>
      <c r="E181" s="26">
        <v>4365.8472520000005</v>
      </c>
      <c r="F181" s="26">
        <v>4366.9152771200006</v>
      </c>
      <c r="G181" s="26">
        <v>4371.7753599900007</v>
      </c>
      <c r="H181" s="26">
        <v>4372.6081330000006</v>
      </c>
      <c r="I181" s="26">
        <v>4377.60230417</v>
      </c>
      <c r="J181" s="26">
        <v>4377.8109658700005</v>
      </c>
      <c r="K181" s="26">
        <v>4379.7001461300006</v>
      </c>
      <c r="L181" s="26">
        <v>4379.8065598400008</v>
      </c>
      <c r="M181" s="26">
        <v>4381.0662951700006</v>
      </c>
      <c r="N181" s="29">
        <v>4381.7286372600001</v>
      </c>
      <c r="O181" s="26">
        <v>4379.4242934100002</v>
      </c>
      <c r="P181" s="26">
        <v>4381.9135743000006</v>
      </c>
      <c r="Q181" s="26">
        <v>4384.5156777700004</v>
      </c>
      <c r="R181" s="26">
        <v>4386.9636983999999</v>
      </c>
      <c r="S181" s="26">
        <v>4388.5734380100002</v>
      </c>
      <c r="T181" s="26">
        <v>4389.7198588600004</v>
      </c>
      <c r="U181" s="26">
        <v>4387.7577686200002</v>
      </c>
      <c r="V181" s="26">
        <v>4387.4542309400003</v>
      </c>
      <c r="W181" s="26">
        <v>4385.5977460800004</v>
      </c>
      <c r="X181" s="26">
        <v>4389.2075968300005</v>
      </c>
      <c r="Y181" s="26">
        <v>4400.1812725200007</v>
      </c>
    </row>
    <row r="182" spans="1:25" ht="18" thickBot="1" x14ac:dyDescent="0.35">
      <c r="A182" s="11">
        <v>10</v>
      </c>
      <c r="B182" s="26">
        <v>4378.7666544500007</v>
      </c>
      <c r="C182" s="26">
        <v>4382.26017237</v>
      </c>
      <c r="D182" s="26">
        <v>4378.7057628800003</v>
      </c>
      <c r="E182" s="26">
        <v>4378.1150127900009</v>
      </c>
      <c r="F182" s="26">
        <v>4375.2499214500003</v>
      </c>
      <c r="G182" s="26">
        <v>4375.652227470001</v>
      </c>
      <c r="H182" s="26">
        <v>4378.8165942100004</v>
      </c>
      <c r="I182" s="26">
        <v>4381.750433350001</v>
      </c>
      <c r="J182" s="26">
        <v>4385.4734315300002</v>
      </c>
      <c r="K182" s="26">
        <v>4382.1096353700004</v>
      </c>
      <c r="L182" s="26">
        <v>4384.8832977600005</v>
      </c>
      <c r="M182" s="26">
        <v>4382.2630021200002</v>
      </c>
      <c r="N182" s="29">
        <v>4378.8749168700006</v>
      </c>
      <c r="O182" s="26">
        <v>4376.1645799000007</v>
      </c>
      <c r="P182" s="26">
        <v>4378.9226364000006</v>
      </c>
      <c r="Q182" s="26">
        <v>4383.3722692400006</v>
      </c>
      <c r="R182" s="26">
        <v>4385.3539693700004</v>
      </c>
      <c r="S182" s="26">
        <v>4386.4984856199999</v>
      </c>
      <c r="T182" s="26">
        <v>4390.0829873800003</v>
      </c>
      <c r="U182" s="26">
        <v>4396.05237124</v>
      </c>
      <c r="V182" s="26">
        <v>4391.4168059100002</v>
      </c>
      <c r="W182" s="26">
        <v>4390.7250386900005</v>
      </c>
      <c r="X182" s="26">
        <v>4388.9277512500003</v>
      </c>
      <c r="Y182" s="26">
        <v>4383.0121972400002</v>
      </c>
    </row>
    <row r="183" spans="1:25" ht="18" thickBot="1" x14ac:dyDescent="0.35">
      <c r="A183" s="11">
        <v>11</v>
      </c>
      <c r="B183" s="26">
        <v>4383.2752310800006</v>
      </c>
      <c r="C183" s="26">
        <v>4376.9978653600001</v>
      </c>
      <c r="D183" s="26">
        <v>4376.6523108400006</v>
      </c>
      <c r="E183" s="26">
        <v>4375.6670921600007</v>
      </c>
      <c r="F183" s="26">
        <v>4392.1043463200003</v>
      </c>
      <c r="G183" s="26">
        <v>4390.9566051300008</v>
      </c>
      <c r="H183" s="26">
        <v>4397.3601959500002</v>
      </c>
      <c r="I183" s="26">
        <v>4410.4238566100003</v>
      </c>
      <c r="J183" s="26">
        <v>4432.8276576500002</v>
      </c>
      <c r="K183" s="26">
        <v>4411.522462240001</v>
      </c>
      <c r="L183" s="26">
        <v>4407.4321383700008</v>
      </c>
      <c r="M183" s="26">
        <v>4408.2359824600007</v>
      </c>
      <c r="N183" s="29">
        <v>4409.2904401100004</v>
      </c>
      <c r="O183" s="26">
        <v>4409.8199489799999</v>
      </c>
      <c r="P183" s="26">
        <v>4411.6948497500007</v>
      </c>
      <c r="Q183" s="26">
        <v>4417.5508381300006</v>
      </c>
      <c r="R183" s="26">
        <v>4419.8911170500005</v>
      </c>
      <c r="S183" s="26">
        <v>4416.4493858800006</v>
      </c>
      <c r="T183" s="26">
        <v>4417.3769868900008</v>
      </c>
      <c r="U183" s="26">
        <v>4419.3415310300006</v>
      </c>
      <c r="V183" s="26">
        <v>4414.2842454200008</v>
      </c>
      <c r="W183" s="26">
        <v>4413.0896838900007</v>
      </c>
      <c r="X183" s="26">
        <v>4403.3709780400004</v>
      </c>
      <c r="Y183" s="26">
        <v>4384.0953835200007</v>
      </c>
    </row>
    <row r="184" spans="1:25" ht="18" thickBot="1" x14ac:dyDescent="0.35">
      <c r="A184" s="11">
        <v>12</v>
      </c>
      <c r="B184" s="26">
        <v>4384.6542678200003</v>
      </c>
      <c r="C184" s="26">
        <v>4376.9211596200003</v>
      </c>
      <c r="D184" s="26">
        <v>4380.1933481800006</v>
      </c>
      <c r="E184" s="26">
        <v>4374.5820479399999</v>
      </c>
      <c r="F184" s="26">
        <v>4376.7631499500003</v>
      </c>
      <c r="G184" s="26">
        <v>4390.2901619700006</v>
      </c>
      <c r="H184" s="26">
        <v>4399.6050748200005</v>
      </c>
      <c r="I184" s="26">
        <v>4420.9729784300007</v>
      </c>
      <c r="J184" s="26">
        <v>4413.9247324000007</v>
      </c>
      <c r="K184" s="26">
        <v>4411.1288913000008</v>
      </c>
      <c r="L184" s="26">
        <v>4410.8518768200001</v>
      </c>
      <c r="M184" s="26">
        <v>4408.4816164600006</v>
      </c>
      <c r="N184" s="29">
        <v>4407.9585008900003</v>
      </c>
      <c r="O184" s="26">
        <v>4416.3597884800001</v>
      </c>
      <c r="P184" s="26">
        <v>4411.4146217400003</v>
      </c>
      <c r="Q184" s="26">
        <v>4412.1265426500004</v>
      </c>
      <c r="R184" s="26">
        <v>4404.6781941700001</v>
      </c>
      <c r="S184" s="26">
        <v>4406.4141306400006</v>
      </c>
      <c r="T184" s="26">
        <v>4404.79276845</v>
      </c>
      <c r="U184" s="26">
        <v>4400.6056980600006</v>
      </c>
      <c r="V184" s="26">
        <v>4403.0351929200006</v>
      </c>
      <c r="W184" s="26">
        <v>4412.9421537300004</v>
      </c>
      <c r="X184" s="26">
        <v>4396.9867601000005</v>
      </c>
      <c r="Y184" s="26">
        <v>4383.90089842</v>
      </c>
    </row>
    <row r="185" spans="1:25" ht="18" thickBot="1" x14ac:dyDescent="0.35">
      <c r="A185" s="11">
        <v>13</v>
      </c>
      <c r="B185" s="26">
        <v>4378.4789364800008</v>
      </c>
      <c r="C185" s="26">
        <v>4375.0842848400007</v>
      </c>
      <c r="D185" s="26">
        <v>4373.9225098600009</v>
      </c>
      <c r="E185" s="26">
        <v>4371.8547276800009</v>
      </c>
      <c r="F185" s="26">
        <v>4373.6119029200008</v>
      </c>
      <c r="G185" s="26">
        <v>4386.4686837200006</v>
      </c>
      <c r="H185" s="26">
        <v>4402.50875559</v>
      </c>
      <c r="I185" s="26">
        <v>4405.5752601700005</v>
      </c>
      <c r="J185" s="26">
        <v>4397.7061388400007</v>
      </c>
      <c r="K185" s="26">
        <v>4400.3976976500007</v>
      </c>
      <c r="L185" s="26">
        <v>4400.0352303000009</v>
      </c>
      <c r="M185" s="26">
        <v>4400.5553432700008</v>
      </c>
      <c r="N185" s="29">
        <v>4398.4381082800001</v>
      </c>
      <c r="O185" s="26">
        <v>4391.2912748799999</v>
      </c>
      <c r="P185" s="26">
        <v>4400.8373751300005</v>
      </c>
      <c r="Q185" s="26">
        <v>4395.1787492100002</v>
      </c>
      <c r="R185" s="26">
        <v>4395.1338251000006</v>
      </c>
      <c r="S185" s="26">
        <v>4395.3806327100001</v>
      </c>
      <c r="T185" s="26">
        <v>4388.6319615300008</v>
      </c>
      <c r="U185" s="26">
        <v>4392.7305103300005</v>
      </c>
      <c r="V185" s="26">
        <v>4396.3426313200007</v>
      </c>
      <c r="W185" s="26">
        <v>4398.5741719300004</v>
      </c>
      <c r="X185" s="26">
        <v>4390.2993091000008</v>
      </c>
      <c r="Y185" s="26">
        <v>4374.720471130001</v>
      </c>
    </row>
    <row r="186" spans="1:25" ht="18" thickBot="1" x14ac:dyDescent="0.35">
      <c r="A186" s="11">
        <v>14</v>
      </c>
      <c r="B186" s="26">
        <v>4374.1740724900001</v>
      </c>
      <c r="C186" s="26">
        <v>4371.1646369300006</v>
      </c>
      <c r="D186" s="26">
        <v>4370.7349919000008</v>
      </c>
      <c r="E186" s="26">
        <v>4365.5816762700006</v>
      </c>
      <c r="F186" s="26">
        <v>4365.5273026000004</v>
      </c>
      <c r="G186" s="26">
        <v>4380.0433976200002</v>
      </c>
      <c r="H186" s="26">
        <v>4390.6706823600007</v>
      </c>
      <c r="I186" s="26">
        <v>4392.3561909500004</v>
      </c>
      <c r="J186" s="26">
        <v>4402.2833669500005</v>
      </c>
      <c r="K186" s="26">
        <v>4420.4844923500004</v>
      </c>
      <c r="L186" s="26">
        <v>4425.2092777800008</v>
      </c>
      <c r="M186" s="26">
        <v>4426.4655484000004</v>
      </c>
      <c r="N186" s="29">
        <v>4422.3469241900002</v>
      </c>
      <c r="O186" s="26">
        <v>4417.3989089500001</v>
      </c>
      <c r="P186" s="26">
        <v>4417.9655510000002</v>
      </c>
      <c r="Q186" s="26">
        <v>4410.0710394500002</v>
      </c>
      <c r="R186" s="26">
        <v>4405.6889620400007</v>
      </c>
      <c r="S186" s="26">
        <v>4401.9666921000007</v>
      </c>
      <c r="T186" s="26">
        <v>4404.0617061900002</v>
      </c>
      <c r="U186" s="26">
        <v>4399.8349272900005</v>
      </c>
      <c r="V186" s="26">
        <v>4399.4502262100004</v>
      </c>
      <c r="W186" s="26">
        <v>4404.5501717600009</v>
      </c>
      <c r="X186" s="26">
        <v>4403.6351753100007</v>
      </c>
      <c r="Y186" s="26">
        <v>4378.3985779700006</v>
      </c>
    </row>
    <row r="187" spans="1:25" ht="18" thickBot="1" x14ac:dyDescent="0.35">
      <c r="A187" s="11">
        <v>15</v>
      </c>
      <c r="B187" s="26">
        <v>4375.2339101800007</v>
      </c>
      <c r="C187" s="26">
        <v>4374.8878900900008</v>
      </c>
      <c r="D187" s="26">
        <v>4376.1560646900007</v>
      </c>
      <c r="E187" s="26">
        <v>4377.1284664100003</v>
      </c>
      <c r="F187" s="26">
        <v>4379.7875479000004</v>
      </c>
      <c r="G187" s="26">
        <v>4379.393751300001</v>
      </c>
      <c r="H187" s="26">
        <v>4379.5311420000007</v>
      </c>
      <c r="I187" s="26">
        <v>4379.3547457800005</v>
      </c>
      <c r="J187" s="26">
        <v>4378.0813182600004</v>
      </c>
      <c r="K187" s="26">
        <v>4374.5950117000002</v>
      </c>
      <c r="L187" s="26">
        <v>4376.7226396300002</v>
      </c>
      <c r="M187" s="26">
        <v>4376.3187844500007</v>
      </c>
      <c r="N187" s="29">
        <v>4373.3364336000004</v>
      </c>
      <c r="O187" s="26">
        <v>4376.5112753000003</v>
      </c>
      <c r="P187" s="26">
        <v>4377.5616448999999</v>
      </c>
      <c r="Q187" s="26">
        <v>4376.1787842800004</v>
      </c>
      <c r="R187" s="26">
        <v>4376.7471884000006</v>
      </c>
      <c r="S187" s="26">
        <v>4377.2671514000003</v>
      </c>
      <c r="T187" s="26">
        <v>4377.8284609299999</v>
      </c>
      <c r="U187" s="26">
        <v>4377.1277844400001</v>
      </c>
      <c r="V187" s="26">
        <v>4377.1022885100001</v>
      </c>
      <c r="W187" s="26">
        <v>4377.7514012800002</v>
      </c>
      <c r="X187" s="26">
        <v>4375.5180439300002</v>
      </c>
      <c r="Y187" s="26">
        <v>4377.9592278400005</v>
      </c>
    </row>
    <row r="188" spans="1:25" ht="18" thickBot="1" x14ac:dyDescent="0.35">
      <c r="A188" s="11">
        <v>16</v>
      </c>
      <c r="B188" s="26">
        <v>4376.2571008200002</v>
      </c>
      <c r="C188" s="26">
        <v>4373.9961989600006</v>
      </c>
      <c r="D188" s="26">
        <v>4370.2065649200003</v>
      </c>
      <c r="E188" s="26">
        <v>4369.7075347100008</v>
      </c>
      <c r="F188" s="26">
        <v>4369.0126551399999</v>
      </c>
      <c r="G188" s="26">
        <v>4370.8788593899999</v>
      </c>
      <c r="H188" s="26">
        <v>4374.8964789400006</v>
      </c>
      <c r="I188" s="26">
        <v>4376.1836078000006</v>
      </c>
      <c r="J188" s="26">
        <v>4377.9640854600002</v>
      </c>
      <c r="K188" s="26">
        <v>4378.8477726700003</v>
      </c>
      <c r="L188" s="26">
        <v>4379.1399977300007</v>
      </c>
      <c r="M188" s="26">
        <v>4379.4016952600005</v>
      </c>
      <c r="N188" s="29">
        <v>4383.4194973700005</v>
      </c>
      <c r="O188" s="26">
        <v>4377.363685020001</v>
      </c>
      <c r="P188" s="26">
        <v>4382.2928140100003</v>
      </c>
      <c r="Q188" s="26">
        <v>4382.22885701</v>
      </c>
      <c r="R188" s="26">
        <v>4383.9113906600005</v>
      </c>
      <c r="S188" s="26">
        <v>4378.7440116400003</v>
      </c>
      <c r="T188" s="26">
        <v>4379.1662971600008</v>
      </c>
      <c r="U188" s="26">
        <v>4380.5493402500006</v>
      </c>
      <c r="V188" s="26">
        <v>4379.7227950200004</v>
      </c>
      <c r="W188" s="26">
        <v>4369.4496220300007</v>
      </c>
      <c r="X188" s="26">
        <v>4353.7895053700004</v>
      </c>
      <c r="Y188" s="26">
        <v>4368.0480170800001</v>
      </c>
    </row>
    <row r="189" spans="1:25" ht="18" thickBot="1" x14ac:dyDescent="0.35">
      <c r="A189" s="11">
        <v>17</v>
      </c>
      <c r="B189" s="26">
        <v>4378.10392649</v>
      </c>
      <c r="C189" s="26">
        <v>4372.2309995000005</v>
      </c>
      <c r="D189" s="26">
        <v>4375.0044241500009</v>
      </c>
      <c r="E189" s="26">
        <v>4372.1309951700005</v>
      </c>
      <c r="F189" s="26">
        <v>4370.6009730800006</v>
      </c>
      <c r="G189" s="26">
        <v>4373.3172351000003</v>
      </c>
      <c r="H189" s="26">
        <v>4375.4815636800004</v>
      </c>
      <c r="I189" s="26">
        <v>4377.5733185900008</v>
      </c>
      <c r="J189" s="26">
        <v>4379.5909899500002</v>
      </c>
      <c r="K189" s="26">
        <v>4376.9215401800002</v>
      </c>
      <c r="L189" s="26">
        <v>4382.3148783200004</v>
      </c>
      <c r="M189" s="26">
        <v>4376.5305697600006</v>
      </c>
      <c r="N189" s="29">
        <v>4378.8855745200008</v>
      </c>
      <c r="O189" s="26">
        <v>4376.0978975000007</v>
      </c>
      <c r="P189" s="26">
        <v>4380.7680027200004</v>
      </c>
      <c r="Q189" s="26">
        <v>4387.3444776800006</v>
      </c>
      <c r="R189" s="26">
        <v>4378.5802178700005</v>
      </c>
      <c r="S189" s="26">
        <v>4380.8587650100008</v>
      </c>
      <c r="T189" s="26">
        <v>4380.3310734900006</v>
      </c>
      <c r="U189" s="26">
        <v>4383.2572751900007</v>
      </c>
      <c r="V189" s="26">
        <v>4384.9626464500006</v>
      </c>
      <c r="W189" s="26">
        <v>4385.807700710001</v>
      </c>
      <c r="X189" s="26">
        <v>4383.9328650900006</v>
      </c>
      <c r="Y189" s="26">
        <v>4379.4050107900002</v>
      </c>
    </row>
    <row r="190" spans="1:25" ht="18" thickBot="1" x14ac:dyDescent="0.35">
      <c r="A190" s="11">
        <v>18</v>
      </c>
      <c r="B190" s="26">
        <v>4377.545362580001</v>
      </c>
      <c r="C190" s="26">
        <v>4377.0212600900004</v>
      </c>
      <c r="D190" s="26">
        <v>4373.4080993300004</v>
      </c>
      <c r="E190" s="26">
        <v>4371.6536452700002</v>
      </c>
      <c r="F190" s="26">
        <v>4363.1657179100002</v>
      </c>
      <c r="G190" s="26">
        <v>4371.5448227300003</v>
      </c>
      <c r="H190" s="26">
        <v>4379.1606470200004</v>
      </c>
      <c r="I190" s="26">
        <v>4380.2597423699999</v>
      </c>
      <c r="J190" s="26">
        <v>4380.4846780800008</v>
      </c>
      <c r="K190" s="26">
        <v>4377.7668392900005</v>
      </c>
      <c r="L190" s="26">
        <v>4379.8586633300001</v>
      </c>
      <c r="M190" s="26">
        <v>4379.7812453300003</v>
      </c>
      <c r="N190" s="29">
        <v>4380.8968547200002</v>
      </c>
      <c r="O190" s="26">
        <v>4376.7275682200006</v>
      </c>
      <c r="P190" s="26">
        <v>4379.2064946300006</v>
      </c>
      <c r="Q190" s="26">
        <v>4385.4773005699999</v>
      </c>
      <c r="R190" s="26">
        <v>4381.3027944300002</v>
      </c>
      <c r="S190" s="26">
        <v>4379.1711779800007</v>
      </c>
      <c r="T190" s="26">
        <v>4379.8665711200001</v>
      </c>
      <c r="U190" s="26">
        <v>4382.6742124500006</v>
      </c>
      <c r="V190" s="26">
        <v>4381.3525708700008</v>
      </c>
      <c r="W190" s="26">
        <v>4378.5783567100007</v>
      </c>
      <c r="X190" s="26">
        <v>4381.0340029500003</v>
      </c>
      <c r="Y190" s="26">
        <v>4378.4538840100004</v>
      </c>
    </row>
    <row r="191" spans="1:25" ht="18" thickBot="1" x14ac:dyDescent="0.35">
      <c r="A191" s="11">
        <v>19</v>
      </c>
      <c r="B191" s="26">
        <v>4377.9478724099999</v>
      </c>
      <c r="C191" s="26">
        <v>4378.1514181900002</v>
      </c>
      <c r="D191" s="26">
        <v>4379.2551359300005</v>
      </c>
      <c r="E191" s="26">
        <v>4369.5716995600005</v>
      </c>
      <c r="F191" s="26">
        <v>4367.1038817900007</v>
      </c>
      <c r="G191" s="26">
        <v>4371.3617034600002</v>
      </c>
      <c r="H191" s="26">
        <v>4375.9037224400008</v>
      </c>
      <c r="I191" s="26">
        <v>4376.9399665999999</v>
      </c>
      <c r="J191" s="26">
        <v>4375.8807080500001</v>
      </c>
      <c r="K191" s="26">
        <v>4374.7985354300008</v>
      </c>
      <c r="L191" s="26">
        <v>4377.9294873500003</v>
      </c>
      <c r="M191" s="26">
        <v>4376.5696847000008</v>
      </c>
      <c r="N191" s="29">
        <v>4382.3194184700005</v>
      </c>
      <c r="O191" s="26">
        <v>4377.160425340001</v>
      </c>
      <c r="P191" s="26">
        <v>4388.3440883500007</v>
      </c>
      <c r="Q191" s="26">
        <v>4394.6088534200007</v>
      </c>
      <c r="R191" s="26">
        <v>4386.1508443200009</v>
      </c>
      <c r="S191" s="26">
        <v>4373.805728620001</v>
      </c>
      <c r="T191" s="26">
        <v>4387.3799324800002</v>
      </c>
      <c r="U191" s="26">
        <v>4379.8225205900007</v>
      </c>
      <c r="V191" s="26">
        <v>4381.9247979900001</v>
      </c>
      <c r="W191" s="26">
        <v>4385.8750133100002</v>
      </c>
      <c r="X191" s="26">
        <v>4384.0820386500009</v>
      </c>
      <c r="Y191" s="26">
        <v>4382.0101595100004</v>
      </c>
    </row>
    <row r="192" spans="1:25" ht="18" thickBot="1" x14ac:dyDescent="0.35">
      <c r="A192" s="11">
        <v>20</v>
      </c>
      <c r="B192" s="26">
        <v>4381.0425534900005</v>
      </c>
      <c r="C192" s="26">
        <v>4378.1839587700006</v>
      </c>
      <c r="D192" s="26">
        <v>4373.0103170400007</v>
      </c>
      <c r="E192" s="26">
        <v>4369.950525270001</v>
      </c>
      <c r="F192" s="26">
        <v>4372.4693104900007</v>
      </c>
      <c r="G192" s="26">
        <v>4374.8046418399999</v>
      </c>
      <c r="H192" s="26">
        <v>4379.7692196800008</v>
      </c>
      <c r="I192" s="26">
        <v>4377.7927765300001</v>
      </c>
      <c r="J192" s="26">
        <v>4381.9439343100003</v>
      </c>
      <c r="K192" s="26">
        <v>4381.7192237900008</v>
      </c>
      <c r="L192" s="26">
        <v>4382.2998090400006</v>
      </c>
      <c r="M192" s="26">
        <v>4383.3265636000006</v>
      </c>
      <c r="N192" s="29">
        <v>4382.2021527400002</v>
      </c>
      <c r="O192" s="26">
        <v>4371.3463276400007</v>
      </c>
      <c r="P192" s="26">
        <v>4373.3364450100007</v>
      </c>
      <c r="Q192" s="26">
        <v>4374.8778424900001</v>
      </c>
      <c r="R192" s="26">
        <v>4373.0042376800002</v>
      </c>
      <c r="S192" s="26">
        <v>4372.3840528200008</v>
      </c>
      <c r="T192" s="26">
        <v>4374.2916941100002</v>
      </c>
      <c r="U192" s="26">
        <v>4374.6755309600003</v>
      </c>
      <c r="V192" s="26">
        <v>4374.349705990001</v>
      </c>
      <c r="W192" s="26">
        <v>4372.9261904800005</v>
      </c>
      <c r="X192" s="26">
        <v>4367.2769401000005</v>
      </c>
      <c r="Y192" s="26">
        <v>4360.3533703800003</v>
      </c>
    </row>
    <row r="193" spans="1:25" ht="18" thickBot="1" x14ac:dyDescent="0.35">
      <c r="A193" s="11">
        <v>21</v>
      </c>
      <c r="B193" s="26">
        <v>4360.5377332500002</v>
      </c>
      <c r="C193" s="26">
        <v>4358.9272938700005</v>
      </c>
      <c r="D193" s="26">
        <v>4349.9248870300007</v>
      </c>
      <c r="E193" s="26">
        <v>4348.0794814900009</v>
      </c>
      <c r="F193" s="26">
        <v>4345.324070220001</v>
      </c>
      <c r="G193" s="26">
        <v>4344.5516937400007</v>
      </c>
      <c r="H193" s="26">
        <v>4345.8205146700002</v>
      </c>
      <c r="I193" s="26">
        <v>4342.828861160001</v>
      </c>
      <c r="J193" s="26">
        <v>4354.0882771700008</v>
      </c>
      <c r="K193" s="26">
        <v>4366.86520913</v>
      </c>
      <c r="L193" s="26">
        <v>4372.9238188600002</v>
      </c>
      <c r="M193" s="26">
        <v>4371.9504157900001</v>
      </c>
      <c r="N193" s="29">
        <v>4371.8232471800002</v>
      </c>
      <c r="O193" s="26">
        <v>4373.5042104300001</v>
      </c>
      <c r="P193" s="26">
        <v>4377.1308765700005</v>
      </c>
      <c r="Q193" s="26">
        <v>4382.7558171200008</v>
      </c>
      <c r="R193" s="26">
        <v>4382.0440792500003</v>
      </c>
      <c r="S193" s="26">
        <v>4383.2542698500001</v>
      </c>
      <c r="T193" s="26">
        <v>4384.8534804500005</v>
      </c>
      <c r="U193" s="26">
        <v>4382.2227983300008</v>
      </c>
      <c r="V193" s="26">
        <v>4379.0000101600008</v>
      </c>
      <c r="W193" s="26">
        <v>4375.3083846700001</v>
      </c>
      <c r="X193" s="26">
        <v>4371.0954405900002</v>
      </c>
      <c r="Y193" s="26">
        <v>4371.0556951300005</v>
      </c>
    </row>
    <row r="194" spans="1:25" ht="18" thickBot="1" x14ac:dyDescent="0.35">
      <c r="A194" s="11">
        <v>22</v>
      </c>
      <c r="B194" s="26">
        <v>4372.5091863400003</v>
      </c>
      <c r="C194" s="26">
        <v>4367.5579155600008</v>
      </c>
      <c r="D194" s="26">
        <v>4369.7973683099999</v>
      </c>
      <c r="E194" s="26">
        <v>4364.0374998600009</v>
      </c>
      <c r="F194" s="26">
        <v>4357.7351057500009</v>
      </c>
      <c r="G194" s="26">
        <v>4359.3706055800003</v>
      </c>
      <c r="H194" s="26">
        <v>4364.5986990400006</v>
      </c>
      <c r="I194" s="26">
        <v>4364.4268312600007</v>
      </c>
      <c r="J194" s="26">
        <v>4367.3906153900007</v>
      </c>
      <c r="K194" s="26">
        <v>4371.5152811200005</v>
      </c>
      <c r="L194" s="26">
        <v>4373.8236807400008</v>
      </c>
      <c r="M194" s="26">
        <v>4376.2988568200008</v>
      </c>
      <c r="N194" s="29">
        <v>4372.0175498800008</v>
      </c>
      <c r="O194" s="26">
        <v>4371.3471998900004</v>
      </c>
      <c r="P194" s="26">
        <v>4379.2556947800003</v>
      </c>
      <c r="Q194" s="26">
        <v>4375.9818603700005</v>
      </c>
      <c r="R194" s="26">
        <v>4376.3353991400008</v>
      </c>
      <c r="S194" s="26">
        <v>4373.1153511700004</v>
      </c>
      <c r="T194" s="26">
        <v>4374.3928899800003</v>
      </c>
      <c r="U194" s="26">
        <v>4375.1076724700006</v>
      </c>
      <c r="V194" s="26">
        <v>4372.4694486100007</v>
      </c>
      <c r="W194" s="26">
        <v>4367.64060926</v>
      </c>
      <c r="X194" s="26">
        <v>4372.0600978100001</v>
      </c>
      <c r="Y194" s="26">
        <v>4368.2966243100009</v>
      </c>
    </row>
    <row r="195" spans="1:25" ht="18" thickBot="1" x14ac:dyDescent="0.35">
      <c r="A195" s="11">
        <v>23</v>
      </c>
      <c r="B195" s="26">
        <v>4370.2081103900009</v>
      </c>
      <c r="C195" s="26">
        <v>4371.17408161</v>
      </c>
      <c r="D195" s="26">
        <v>4368.0420008800002</v>
      </c>
      <c r="E195" s="26">
        <v>4369.695932560001</v>
      </c>
      <c r="F195" s="26">
        <v>4369.2585375600001</v>
      </c>
      <c r="G195" s="26">
        <v>4368.0537354000007</v>
      </c>
      <c r="H195" s="26">
        <v>4373.88180147</v>
      </c>
      <c r="I195" s="26">
        <v>4378.9957134300003</v>
      </c>
      <c r="J195" s="26">
        <v>4384.6129281500007</v>
      </c>
      <c r="K195" s="26">
        <v>4384.9777614800005</v>
      </c>
      <c r="L195" s="26">
        <v>4384.0797911200007</v>
      </c>
      <c r="M195" s="26">
        <v>4384.3493981800002</v>
      </c>
      <c r="N195" s="29">
        <v>4385.6881182900006</v>
      </c>
      <c r="O195" s="26">
        <v>4389.6551482000004</v>
      </c>
      <c r="P195" s="26">
        <v>4388.1162471300004</v>
      </c>
      <c r="Q195" s="26">
        <v>4386.8567549300005</v>
      </c>
      <c r="R195" s="26">
        <v>4384.3150953300001</v>
      </c>
      <c r="S195" s="26">
        <v>4382.2877250000001</v>
      </c>
      <c r="T195" s="26">
        <v>4382.6828055900005</v>
      </c>
      <c r="U195" s="26">
        <v>4380.0954378000006</v>
      </c>
      <c r="V195" s="26">
        <v>4376.6024358800005</v>
      </c>
      <c r="W195" s="26">
        <v>4378.4165361600008</v>
      </c>
      <c r="X195" s="26">
        <v>4379.1614433200002</v>
      </c>
      <c r="Y195" s="26">
        <v>4370.8601820900003</v>
      </c>
    </row>
    <row r="196" spans="1:25" ht="18" thickBot="1" x14ac:dyDescent="0.35">
      <c r="A196" s="11">
        <v>24</v>
      </c>
      <c r="B196" s="26">
        <v>4362.4608917900005</v>
      </c>
      <c r="C196" s="26">
        <v>4359.9090458400005</v>
      </c>
      <c r="D196" s="26">
        <v>4363.5899395000006</v>
      </c>
      <c r="E196" s="26">
        <v>4356.6640480400001</v>
      </c>
      <c r="F196" s="26">
        <v>4356.0130714100005</v>
      </c>
      <c r="G196" s="26">
        <v>4361.4991094100005</v>
      </c>
      <c r="H196" s="26">
        <v>4375.0917240400004</v>
      </c>
      <c r="I196" s="26">
        <v>4381.1657808200007</v>
      </c>
      <c r="J196" s="26">
        <v>4386.6187934100008</v>
      </c>
      <c r="K196" s="26">
        <v>4390.1582029500005</v>
      </c>
      <c r="L196" s="26">
        <v>4397.4422710200006</v>
      </c>
      <c r="M196" s="26">
        <v>4394.2393234300007</v>
      </c>
      <c r="N196" s="29">
        <v>4391.2282117700006</v>
      </c>
      <c r="O196" s="26">
        <v>4393.2879724600007</v>
      </c>
      <c r="P196" s="26">
        <v>4395.7112764100002</v>
      </c>
      <c r="Q196" s="26">
        <v>4393.8282925800004</v>
      </c>
      <c r="R196" s="26">
        <v>4385.14987647</v>
      </c>
      <c r="S196" s="26">
        <v>4384.4197150300006</v>
      </c>
      <c r="T196" s="26">
        <v>4381.1191245500004</v>
      </c>
      <c r="U196" s="26">
        <v>4380.6929195800003</v>
      </c>
      <c r="V196" s="26">
        <v>4385.5875002700004</v>
      </c>
      <c r="W196" s="26">
        <v>4385.9825565500005</v>
      </c>
      <c r="X196" s="26">
        <v>4379.8900221000004</v>
      </c>
      <c r="Y196" s="26">
        <v>4369.7332679000001</v>
      </c>
    </row>
    <row r="197" spans="1:25" ht="18" thickBot="1" x14ac:dyDescent="0.35">
      <c r="A197" s="11">
        <v>25</v>
      </c>
      <c r="B197" s="26">
        <v>4366.8732516600003</v>
      </c>
      <c r="C197" s="26">
        <v>4370.1143235200007</v>
      </c>
      <c r="D197" s="26">
        <v>4361.3530432100006</v>
      </c>
      <c r="E197" s="26">
        <v>4363.2110870800007</v>
      </c>
      <c r="F197" s="26">
        <v>4364.6918450500007</v>
      </c>
      <c r="G197" s="26">
        <v>4363.7716733900006</v>
      </c>
      <c r="H197" s="26">
        <v>4373.9498330700008</v>
      </c>
      <c r="I197" s="26">
        <v>4381.4309665700002</v>
      </c>
      <c r="J197" s="26">
        <v>4388.6984251700005</v>
      </c>
      <c r="K197" s="26">
        <v>4386.9251519600002</v>
      </c>
      <c r="L197" s="26">
        <v>4385.2185160700001</v>
      </c>
      <c r="M197" s="26">
        <v>4389.4865526600006</v>
      </c>
      <c r="N197" s="29">
        <v>4386.1283258500007</v>
      </c>
      <c r="O197" s="26">
        <v>4391.00731971</v>
      </c>
      <c r="P197" s="26">
        <v>4390.4522303100002</v>
      </c>
      <c r="Q197" s="26">
        <v>4389.8792359100007</v>
      </c>
      <c r="R197" s="26">
        <v>4389.51400104</v>
      </c>
      <c r="S197" s="26">
        <v>4389.0212531500001</v>
      </c>
      <c r="T197" s="26">
        <v>4385.8993478000002</v>
      </c>
      <c r="U197" s="26">
        <v>4386.8840633300006</v>
      </c>
      <c r="V197" s="26">
        <v>4387.2913553500002</v>
      </c>
      <c r="W197" s="26">
        <v>4391.1079255800005</v>
      </c>
      <c r="X197" s="26">
        <v>4387.4836256300005</v>
      </c>
      <c r="Y197" s="26">
        <v>4383.677566110001</v>
      </c>
    </row>
    <row r="198" spans="1:25" ht="18" thickBot="1" x14ac:dyDescent="0.35">
      <c r="A198" s="11">
        <v>26</v>
      </c>
      <c r="B198" s="26">
        <v>4379.7053432800003</v>
      </c>
      <c r="C198" s="26">
        <v>4380.614319360001</v>
      </c>
      <c r="D198" s="26">
        <v>4381.7480044200001</v>
      </c>
      <c r="E198" s="26">
        <v>4376.1404436400007</v>
      </c>
      <c r="F198" s="26">
        <v>4376.0775656200003</v>
      </c>
      <c r="G198" s="26">
        <v>4375.0450077000005</v>
      </c>
      <c r="H198" s="26">
        <v>4377.63049495</v>
      </c>
      <c r="I198" s="26">
        <v>4379.5462147100006</v>
      </c>
      <c r="J198" s="26">
        <v>4384.2232328200007</v>
      </c>
      <c r="K198" s="26">
        <v>4380.82102063</v>
      </c>
      <c r="L198" s="26">
        <v>4382.1192674900003</v>
      </c>
      <c r="M198" s="26">
        <v>4378.3158479500007</v>
      </c>
      <c r="N198" s="29">
        <v>4379.70913294</v>
      </c>
      <c r="O198" s="26">
        <v>4382.8295953900006</v>
      </c>
      <c r="P198" s="26">
        <v>4386.3851755100004</v>
      </c>
      <c r="Q198" s="26">
        <v>4383.2599947000008</v>
      </c>
      <c r="R198" s="26">
        <v>4378.5373932700004</v>
      </c>
      <c r="S198" s="26">
        <v>4374.6050264800006</v>
      </c>
      <c r="T198" s="26">
        <v>4374.4447526400008</v>
      </c>
      <c r="U198" s="26">
        <v>4376.27214129</v>
      </c>
      <c r="V198" s="26">
        <v>4378.099293100001</v>
      </c>
      <c r="W198" s="26">
        <v>4379.6678501200004</v>
      </c>
      <c r="X198" s="26">
        <v>4379.8066428900001</v>
      </c>
      <c r="Y198" s="26">
        <v>4377.8933046000002</v>
      </c>
    </row>
    <row r="199" spans="1:25" ht="18" thickBot="1" x14ac:dyDescent="0.35">
      <c r="A199" s="11">
        <v>27</v>
      </c>
      <c r="B199" s="26">
        <v>4381.7561252400001</v>
      </c>
      <c r="C199" s="26">
        <v>4375.0750037600001</v>
      </c>
      <c r="D199" s="26">
        <v>4370.4595946800009</v>
      </c>
      <c r="E199" s="26">
        <v>4371.5376190500001</v>
      </c>
      <c r="F199" s="26">
        <v>4370.6656551400001</v>
      </c>
      <c r="G199" s="26">
        <v>4368.2844023800008</v>
      </c>
      <c r="H199" s="26">
        <v>4374.3451938200005</v>
      </c>
      <c r="I199" s="26">
        <v>4376.3741467099999</v>
      </c>
      <c r="J199" s="26">
        <v>4380.2245428800006</v>
      </c>
      <c r="K199" s="26">
        <v>4376.3151883100008</v>
      </c>
      <c r="L199" s="26">
        <v>4378.6250883400007</v>
      </c>
      <c r="M199" s="26">
        <v>4379.9866142800001</v>
      </c>
      <c r="N199" s="29">
        <v>4377.649983960001</v>
      </c>
      <c r="O199" s="26">
        <v>4378.6907315500002</v>
      </c>
      <c r="P199" s="26">
        <v>4379.9015068200006</v>
      </c>
      <c r="Q199" s="26">
        <v>4378.3256004800005</v>
      </c>
      <c r="R199" s="26">
        <v>4377.9402252099999</v>
      </c>
      <c r="S199" s="26">
        <v>4377.7617886500002</v>
      </c>
      <c r="T199" s="26">
        <v>4379.86247069</v>
      </c>
      <c r="U199" s="26">
        <v>4382.0900014600002</v>
      </c>
      <c r="V199" s="26">
        <v>4376.6458731600005</v>
      </c>
      <c r="W199" s="26">
        <v>4377.321789820001</v>
      </c>
      <c r="X199" s="26">
        <v>4380.4016879300007</v>
      </c>
      <c r="Y199" s="26">
        <v>4379.0109068800002</v>
      </c>
    </row>
    <row r="200" spans="1:25" ht="18" thickBot="1" x14ac:dyDescent="0.35">
      <c r="A200" s="11">
        <v>28</v>
      </c>
      <c r="B200" s="26">
        <v>4378.6570790800006</v>
      </c>
      <c r="C200" s="26">
        <v>4377.4753429400007</v>
      </c>
      <c r="D200" s="26">
        <v>4380.1107594900004</v>
      </c>
      <c r="E200" s="26">
        <v>4377.2551003400004</v>
      </c>
      <c r="F200" s="26">
        <v>4373.3075960400001</v>
      </c>
      <c r="G200" s="26">
        <v>4374.3065912200009</v>
      </c>
      <c r="H200" s="26">
        <v>4374.6101088100004</v>
      </c>
      <c r="I200" s="26">
        <v>4377.5293702500003</v>
      </c>
      <c r="J200" s="26">
        <v>4376.4748559700001</v>
      </c>
      <c r="K200" s="26">
        <v>4380.37947601</v>
      </c>
      <c r="L200" s="26">
        <v>4381.4177506200003</v>
      </c>
      <c r="M200" s="26">
        <v>4379.052735530001</v>
      </c>
      <c r="N200" s="29">
        <v>4378.3430638200007</v>
      </c>
      <c r="O200" s="26">
        <v>4376.3446428000007</v>
      </c>
      <c r="P200" s="26">
        <v>4376.3324055800003</v>
      </c>
      <c r="Q200" s="26">
        <v>4383.2051443500004</v>
      </c>
      <c r="R200" s="26">
        <v>4383.2418983900006</v>
      </c>
      <c r="S200" s="26">
        <v>4382.8720655100005</v>
      </c>
      <c r="T200" s="26">
        <v>4383.6183603400004</v>
      </c>
      <c r="U200" s="26">
        <v>4382.7729016600006</v>
      </c>
      <c r="V200" s="26">
        <v>4383.2742144500007</v>
      </c>
      <c r="W200" s="26">
        <v>4383.5283954000006</v>
      </c>
      <c r="X200" s="26">
        <v>4381.2977039200005</v>
      </c>
      <c r="Y200" s="26">
        <v>4379.9040250000007</v>
      </c>
    </row>
    <row r="201" spans="1:25" ht="18" thickBot="1" x14ac:dyDescent="0.35">
      <c r="A201" s="11">
        <v>29</v>
      </c>
      <c r="B201" s="26">
        <v>4381.4841311099999</v>
      </c>
      <c r="C201" s="26">
        <v>4373.6920166400005</v>
      </c>
      <c r="D201" s="26">
        <v>4371.1644007800005</v>
      </c>
      <c r="E201" s="26">
        <v>4371.0353759700001</v>
      </c>
      <c r="F201" s="26">
        <v>4371.0109907800006</v>
      </c>
      <c r="G201" s="26">
        <v>4372.12774739</v>
      </c>
      <c r="H201" s="26">
        <v>4373.0598580000005</v>
      </c>
      <c r="I201" s="26">
        <v>4371.767637760001</v>
      </c>
      <c r="J201" s="26">
        <v>4371.9594369100005</v>
      </c>
      <c r="K201" s="26">
        <v>4373.4696261300005</v>
      </c>
      <c r="L201" s="26">
        <v>4376.1123101800003</v>
      </c>
      <c r="M201" s="26">
        <v>4376.8839901500005</v>
      </c>
      <c r="N201" s="29">
        <v>4377.1410611900001</v>
      </c>
      <c r="O201" s="26">
        <v>4378.9530520300004</v>
      </c>
      <c r="P201" s="26">
        <v>4381.0572637900004</v>
      </c>
      <c r="Q201" s="26">
        <v>4380.7970072500002</v>
      </c>
      <c r="R201" s="26">
        <v>4377.2925991300008</v>
      </c>
      <c r="S201" s="26">
        <v>4380.9173266100006</v>
      </c>
      <c r="T201" s="26">
        <v>4382.2115523500006</v>
      </c>
      <c r="U201" s="26">
        <v>4381.0773628100005</v>
      </c>
      <c r="V201" s="26">
        <v>4380.5217469900008</v>
      </c>
      <c r="W201" s="26">
        <v>4381.3591758299999</v>
      </c>
      <c r="X201" s="26">
        <v>4377.5512402800005</v>
      </c>
      <c r="Y201" s="26">
        <v>4377.9974542200007</v>
      </c>
    </row>
    <row r="202" spans="1:25" ht="18" thickBot="1" x14ac:dyDescent="0.35">
      <c r="A202" s="11">
        <v>30</v>
      </c>
      <c r="B202" s="26">
        <v>4374.4681491400006</v>
      </c>
      <c r="C202" s="26">
        <v>4374.1884698800004</v>
      </c>
      <c r="D202" s="26">
        <v>4372.1907459900003</v>
      </c>
      <c r="E202" s="26">
        <v>4371.2120424700006</v>
      </c>
      <c r="F202" s="26">
        <v>4365.4935825500006</v>
      </c>
      <c r="G202" s="26">
        <v>4369.4349508000005</v>
      </c>
      <c r="H202" s="26">
        <v>4377.9115249200004</v>
      </c>
      <c r="I202" s="26">
        <v>4381.3220861200007</v>
      </c>
      <c r="J202" s="26">
        <v>4385.2091865900002</v>
      </c>
      <c r="K202" s="26">
        <v>4382.64911123</v>
      </c>
      <c r="L202" s="26">
        <v>4382.063586700001</v>
      </c>
      <c r="M202" s="26">
        <v>4383.9778399600009</v>
      </c>
      <c r="N202" s="29">
        <v>4383.1096433200009</v>
      </c>
      <c r="O202" s="26">
        <v>4380.9836886900002</v>
      </c>
      <c r="P202" s="26">
        <v>4386.7053956300006</v>
      </c>
      <c r="Q202" s="26">
        <v>4384.6953640400006</v>
      </c>
      <c r="R202" s="26">
        <v>4383.392230890001</v>
      </c>
      <c r="S202" s="26">
        <v>4384.32542724</v>
      </c>
      <c r="T202" s="26">
        <v>4382.3860856400006</v>
      </c>
      <c r="U202" s="26">
        <v>4378.6697364900001</v>
      </c>
      <c r="V202" s="26">
        <v>4377.1374068700006</v>
      </c>
      <c r="W202" s="26">
        <v>4378.3727116700002</v>
      </c>
      <c r="X202" s="26">
        <v>4376.8569806000005</v>
      </c>
      <c r="Y202" s="26">
        <v>4372.7014759200001</v>
      </c>
    </row>
    <row r="203" spans="1:25" ht="18" thickBot="1" x14ac:dyDescent="0.35">
      <c r="A203" s="11">
        <v>31</v>
      </c>
      <c r="B203" s="26">
        <v>4379.7257113800006</v>
      </c>
      <c r="C203" s="26">
        <v>4378.9900315100003</v>
      </c>
      <c r="D203" s="26">
        <v>4380.0970588000009</v>
      </c>
      <c r="E203" s="26">
        <v>4376.1552661100004</v>
      </c>
      <c r="F203" s="26">
        <v>4376.5288488600008</v>
      </c>
      <c r="G203" s="26">
        <v>4377.6834348600005</v>
      </c>
      <c r="H203" s="26">
        <v>4373.6450451800001</v>
      </c>
      <c r="I203" s="26">
        <v>4366.3137172800007</v>
      </c>
      <c r="J203" s="26">
        <v>4365.3682217300002</v>
      </c>
      <c r="K203" s="26">
        <v>4369.5042010700008</v>
      </c>
      <c r="L203" s="26">
        <v>4375.3148522199999</v>
      </c>
      <c r="M203" s="26">
        <v>4372.6234307500008</v>
      </c>
      <c r="N203" s="29">
        <v>4372.00489105</v>
      </c>
      <c r="O203" s="26">
        <v>4374.7984611300008</v>
      </c>
      <c r="P203" s="26">
        <v>4380.91957103</v>
      </c>
      <c r="Q203" s="26">
        <v>4384.85417607</v>
      </c>
      <c r="R203" s="26">
        <v>4385.7207786200006</v>
      </c>
      <c r="S203" s="26">
        <v>4387.0050140400008</v>
      </c>
      <c r="T203" s="26">
        <v>4383.5652973700007</v>
      </c>
      <c r="U203" s="26">
        <v>4381.7464100000007</v>
      </c>
      <c r="V203" s="26">
        <v>4382.6615451700009</v>
      </c>
      <c r="W203" s="26">
        <v>4381.3106287400005</v>
      </c>
      <c r="X203" s="26">
        <v>4382.0692903100007</v>
      </c>
      <c r="Y203" s="26">
        <v>4373.6754666100005</v>
      </c>
    </row>
    <row r="205" spans="1:25" x14ac:dyDescent="0.3">
      <c r="A205" s="88" t="s">
        <v>92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75">
        <v>682313.7063417146</v>
      </c>
    </row>
    <row r="207" spans="1:25" x14ac:dyDescent="0.3">
      <c r="A207" s="92" t="s">
        <v>48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1:25" ht="36.75" customHeight="1" x14ac:dyDescent="0.3">
      <c r="A208" s="90" t="s">
        <v>49</v>
      </c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</row>
    <row r="209" spans="1:25" x14ac:dyDescent="0.3">
      <c r="A209" s="3"/>
    </row>
    <row r="210" spans="1:25" ht="18" thickBot="1" x14ac:dyDescent="0.35">
      <c r="A210" s="88" t="s">
        <v>50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25" ht="15.75" customHeight="1" thickBot="1" x14ac:dyDescent="0.35">
      <c r="A211" s="113" t="s">
        <v>0</v>
      </c>
      <c r="B211" s="115" t="s">
        <v>62</v>
      </c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7"/>
    </row>
    <row r="212" spans="1:25" ht="33.75" thickBot="1" x14ac:dyDescent="0.35">
      <c r="A212" s="114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1304.1029074600001</v>
      </c>
      <c r="C213" s="15">
        <v>1305.0573322800001</v>
      </c>
      <c r="D213" s="15">
        <v>1306.06352092</v>
      </c>
      <c r="E213" s="15">
        <v>1302.4585208399999</v>
      </c>
      <c r="F213" s="15">
        <v>1302.9659655600001</v>
      </c>
      <c r="G213" s="15">
        <v>1303.9178251000001</v>
      </c>
      <c r="H213" s="15">
        <v>1300.5624063299999</v>
      </c>
      <c r="I213" s="15">
        <v>1299.44758948</v>
      </c>
      <c r="J213" s="15">
        <v>1303.54851762</v>
      </c>
      <c r="K213" s="15">
        <v>1304.76773817</v>
      </c>
      <c r="L213" s="15">
        <v>1303.6938640399999</v>
      </c>
      <c r="M213" s="15">
        <v>1307.0087385300001</v>
      </c>
      <c r="N213" s="17">
        <v>1307.78519532</v>
      </c>
      <c r="O213" s="18">
        <v>1308.7547392700001</v>
      </c>
      <c r="P213" s="18">
        <v>1311.04785206</v>
      </c>
      <c r="Q213" s="18">
        <v>1309.45654801</v>
      </c>
      <c r="R213" s="18">
        <v>1308.6353240799999</v>
      </c>
      <c r="S213" s="18">
        <v>1308.04575273</v>
      </c>
      <c r="T213" s="18">
        <v>1315.0490363700001</v>
      </c>
      <c r="U213" s="18">
        <v>1310.31401458</v>
      </c>
      <c r="V213" s="18">
        <v>1312.77014872</v>
      </c>
      <c r="W213" s="18">
        <v>1307.7814038900001</v>
      </c>
      <c r="X213" s="18">
        <v>1304.8192525899999</v>
      </c>
      <c r="Y213" s="18">
        <v>1304.90181628</v>
      </c>
    </row>
    <row r="214" spans="1:25" ht="18" thickBot="1" x14ac:dyDescent="0.35">
      <c r="A214" s="11">
        <v>2</v>
      </c>
      <c r="B214" s="15">
        <v>1307.4889161599999</v>
      </c>
      <c r="C214" s="15">
        <v>1302.91167675</v>
      </c>
      <c r="D214" s="15">
        <v>1304.64629756</v>
      </c>
      <c r="E214" s="15">
        <v>1300.7266933599999</v>
      </c>
      <c r="F214" s="15">
        <v>1304.3249312999999</v>
      </c>
      <c r="G214" s="15">
        <v>1305.0828377400001</v>
      </c>
      <c r="H214" s="15">
        <v>1307.9652977599999</v>
      </c>
      <c r="I214" s="15">
        <v>1306.79376409</v>
      </c>
      <c r="J214" s="15">
        <v>1308.5697350200001</v>
      </c>
      <c r="K214" s="15">
        <v>1305.0416826799999</v>
      </c>
      <c r="L214" s="15">
        <v>1306.7541484799999</v>
      </c>
      <c r="M214" s="15">
        <v>1309.7867335999999</v>
      </c>
      <c r="N214" s="19">
        <v>1306.3743353899999</v>
      </c>
      <c r="O214" s="15">
        <v>1307.10507906</v>
      </c>
      <c r="P214" s="15">
        <v>1311.7865526999999</v>
      </c>
      <c r="Q214" s="15">
        <v>1311.1073245099999</v>
      </c>
      <c r="R214" s="15">
        <v>1313.41082037</v>
      </c>
      <c r="S214" s="15">
        <v>1308.8876690100001</v>
      </c>
      <c r="T214" s="15">
        <v>1311.1106592900001</v>
      </c>
      <c r="U214" s="15">
        <v>1314.93180151</v>
      </c>
      <c r="V214" s="15">
        <v>1315.0292324300001</v>
      </c>
      <c r="W214" s="15">
        <v>1314.87060092</v>
      </c>
      <c r="X214" s="15">
        <v>1309.17168771</v>
      </c>
      <c r="Y214" s="15">
        <v>1310.0844100100001</v>
      </c>
    </row>
    <row r="215" spans="1:25" ht="18" thickBot="1" x14ac:dyDescent="0.35">
      <c r="A215" s="11">
        <v>3</v>
      </c>
      <c r="B215" s="15">
        <v>1308.4578372799999</v>
      </c>
      <c r="C215" s="15">
        <v>1308.3621611399999</v>
      </c>
      <c r="D215" s="15">
        <v>1307.74089979</v>
      </c>
      <c r="E215" s="15">
        <v>1305.65446251</v>
      </c>
      <c r="F215" s="15">
        <v>1321.21718504</v>
      </c>
      <c r="G215" s="15">
        <v>1323.5614390400001</v>
      </c>
      <c r="H215" s="15">
        <v>1328.25619074</v>
      </c>
      <c r="I215" s="15">
        <v>1332.0525177499999</v>
      </c>
      <c r="J215" s="15">
        <v>1339.53706343</v>
      </c>
      <c r="K215" s="15">
        <v>1342.5249192700001</v>
      </c>
      <c r="L215" s="15">
        <v>1345.8994454799999</v>
      </c>
      <c r="M215" s="15">
        <v>1346.66150694</v>
      </c>
      <c r="N215" s="19">
        <v>1342.79012072</v>
      </c>
      <c r="O215" s="15">
        <v>1345.1985688699999</v>
      </c>
      <c r="P215" s="15">
        <v>1345.1436078899999</v>
      </c>
      <c r="Q215" s="15">
        <v>1345.7301133000001</v>
      </c>
      <c r="R215" s="15">
        <v>1346.6251537000001</v>
      </c>
      <c r="S215" s="15">
        <v>1336.6185539799999</v>
      </c>
      <c r="T215" s="15">
        <v>1339.44235789</v>
      </c>
      <c r="U215" s="15">
        <v>1345.8734309900001</v>
      </c>
      <c r="V215" s="15">
        <v>1344.43682543</v>
      </c>
      <c r="W215" s="15">
        <v>1342.9611028699999</v>
      </c>
      <c r="X215" s="15">
        <v>1327.1976239999999</v>
      </c>
      <c r="Y215" s="15">
        <v>1315.6278594</v>
      </c>
    </row>
    <row r="216" spans="1:25" ht="18" thickBot="1" x14ac:dyDescent="0.35">
      <c r="A216" s="11">
        <v>4</v>
      </c>
      <c r="B216" s="15">
        <v>1311.2110113700001</v>
      </c>
      <c r="C216" s="15">
        <v>1311.9614377999999</v>
      </c>
      <c r="D216" s="15">
        <v>1309.9679199499999</v>
      </c>
      <c r="E216" s="15">
        <v>1307.9766680499999</v>
      </c>
      <c r="F216" s="15">
        <v>1310.52111229</v>
      </c>
      <c r="G216" s="15">
        <v>1310.2903963799999</v>
      </c>
      <c r="H216" s="15">
        <v>1324.67618184</v>
      </c>
      <c r="I216" s="15">
        <v>1331.6570993999999</v>
      </c>
      <c r="J216" s="15">
        <v>1335.2951808999999</v>
      </c>
      <c r="K216" s="15">
        <v>1341.7274698199999</v>
      </c>
      <c r="L216" s="15">
        <v>1340.05933587</v>
      </c>
      <c r="M216" s="15">
        <v>1340.71677768</v>
      </c>
      <c r="N216" s="19">
        <v>1337.94643789</v>
      </c>
      <c r="O216" s="15">
        <v>1343.10986615</v>
      </c>
      <c r="P216" s="15">
        <v>1341.9528748800001</v>
      </c>
      <c r="Q216" s="15">
        <v>1341.7778886000001</v>
      </c>
      <c r="R216" s="15">
        <v>1340.4265579400001</v>
      </c>
      <c r="S216" s="15">
        <v>1333.2412595200001</v>
      </c>
      <c r="T216" s="15">
        <v>1343.1793743400001</v>
      </c>
      <c r="U216" s="15">
        <v>1341.2955740699999</v>
      </c>
      <c r="V216" s="15">
        <v>1341.2198650999999</v>
      </c>
      <c r="W216" s="15">
        <v>1333.55162997</v>
      </c>
      <c r="X216" s="15">
        <v>1321.0640719999999</v>
      </c>
      <c r="Y216" s="15">
        <v>1304.3012923900001</v>
      </c>
    </row>
    <row r="217" spans="1:25" ht="18" thickBot="1" x14ac:dyDescent="0.35">
      <c r="A217" s="11">
        <v>5</v>
      </c>
      <c r="B217" s="15">
        <v>1301.94106678</v>
      </c>
      <c r="C217" s="15">
        <v>1299.0983335200001</v>
      </c>
      <c r="D217" s="15">
        <v>1296.6812595900001</v>
      </c>
      <c r="E217" s="15">
        <v>1296.9361234099999</v>
      </c>
      <c r="F217" s="15">
        <v>1300.58070058</v>
      </c>
      <c r="G217" s="15">
        <v>1311.0265225599999</v>
      </c>
      <c r="H217" s="15">
        <v>1318.8452642899999</v>
      </c>
      <c r="I217" s="15">
        <v>1344.7120363900001</v>
      </c>
      <c r="J217" s="15">
        <v>1339.0948887499999</v>
      </c>
      <c r="K217" s="15">
        <v>1350.52296026</v>
      </c>
      <c r="L217" s="15">
        <v>1353.8886978600001</v>
      </c>
      <c r="M217" s="15">
        <v>1352.7079044899999</v>
      </c>
      <c r="N217" s="19">
        <v>1345.6373107500001</v>
      </c>
      <c r="O217" s="15">
        <v>1346.4066350799999</v>
      </c>
      <c r="P217" s="15">
        <v>1348.04777276</v>
      </c>
      <c r="Q217" s="15">
        <v>1346.2401729400001</v>
      </c>
      <c r="R217" s="15">
        <v>1343.01147345</v>
      </c>
      <c r="S217" s="15">
        <v>1343.13823832</v>
      </c>
      <c r="T217" s="15">
        <v>1345.5172630899999</v>
      </c>
      <c r="U217" s="15">
        <v>1341.8780467199999</v>
      </c>
      <c r="V217" s="15">
        <v>1343.90735339</v>
      </c>
      <c r="W217" s="15">
        <v>1342.9696170299999</v>
      </c>
      <c r="X217" s="15">
        <v>1322.5482174900001</v>
      </c>
      <c r="Y217" s="15">
        <v>1308.48005416</v>
      </c>
    </row>
    <row r="218" spans="1:25" ht="18" thickBot="1" x14ac:dyDescent="0.35">
      <c r="A218" s="11">
        <v>6</v>
      </c>
      <c r="B218" s="15">
        <v>1306.11888363</v>
      </c>
      <c r="C218" s="15">
        <v>1302.5956084100001</v>
      </c>
      <c r="D218" s="15">
        <v>1301.6493393599999</v>
      </c>
      <c r="E218" s="15">
        <v>1302.26857045</v>
      </c>
      <c r="F218" s="15">
        <v>1302.1973774400001</v>
      </c>
      <c r="G218" s="15">
        <v>1309.0115879099999</v>
      </c>
      <c r="H218" s="15">
        <v>1320.8096355099999</v>
      </c>
      <c r="I218" s="15">
        <v>1343.38763866</v>
      </c>
      <c r="J218" s="15">
        <v>1340.65343388</v>
      </c>
      <c r="K218" s="15">
        <v>1341.31412329</v>
      </c>
      <c r="L218" s="15">
        <v>1350.62032499</v>
      </c>
      <c r="M218" s="15">
        <v>1350.97875174</v>
      </c>
      <c r="N218" s="19">
        <v>1349.6549981999999</v>
      </c>
      <c r="O218" s="15">
        <v>1354.4238340500001</v>
      </c>
      <c r="P218" s="15">
        <v>1362.9836535300001</v>
      </c>
      <c r="Q218" s="15">
        <v>1350.43946888</v>
      </c>
      <c r="R218" s="15">
        <v>1340.0328594800001</v>
      </c>
      <c r="S218" s="15">
        <v>1329.7030958099999</v>
      </c>
      <c r="T218" s="15">
        <v>1324.88500355</v>
      </c>
      <c r="U218" s="15">
        <v>1323.2408754</v>
      </c>
      <c r="V218" s="15">
        <v>1324.5897823800001</v>
      </c>
      <c r="W218" s="15">
        <v>1330.40807442</v>
      </c>
      <c r="X218" s="15">
        <v>1326.52132332</v>
      </c>
      <c r="Y218" s="15">
        <v>1316.2412051399999</v>
      </c>
    </row>
    <row r="219" spans="1:25" ht="18" thickBot="1" x14ac:dyDescent="0.35">
      <c r="A219" s="11">
        <v>7</v>
      </c>
      <c r="B219" s="15">
        <v>1309.7970887500001</v>
      </c>
      <c r="C219" s="15">
        <v>1302.9242554</v>
      </c>
      <c r="D219" s="15">
        <v>1303.28833302</v>
      </c>
      <c r="E219" s="15">
        <v>1302.52205022</v>
      </c>
      <c r="F219" s="15">
        <v>1300.9876763499999</v>
      </c>
      <c r="G219" s="15">
        <v>1314.0119001600001</v>
      </c>
      <c r="H219" s="15">
        <v>1318.7912993</v>
      </c>
      <c r="I219" s="15">
        <v>1334.3669403900001</v>
      </c>
      <c r="J219" s="15">
        <v>1330.9537451799999</v>
      </c>
      <c r="K219" s="15">
        <v>1336.7234559399999</v>
      </c>
      <c r="L219" s="15">
        <v>1348.1008404199999</v>
      </c>
      <c r="M219" s="15">
        <v>1355.40191149</v>
      </c>
      <c r="N219" s="19">
        <v>1347.4850454099999</v>
      </c>
      <c r="O219" s="15">
        <v>1350.435164</v>
      </c>
      <c r="P219" s="15">
        <v>1345.40265464</v>
      </c>
      <c r="Q219" s="15">
        <v>1339.3317323700001</v>
      </c>
      <c r="R219" s="15">
        <v>1337.12676676</v>
      </c>
      <c r="S219" s="15">
        <v>1329.60444807</v>
      </c>
      <c r="T219" s="15">
        <v>1327.96858284</v>
      </c>
      <c r="U219" s="15">
        <v>1328.84697641</v>
      </c>
      <c r="V219" s="15">
        <v>1329.20279858</v>
      </c>
      <c r="W219" s="15">
        <v>1335.25045458</v>
      </c>
      <c r="X219" s="15">
        <v>1319.73173929</v>
      </c>
      <c r="Y219" s="15">
        <v>1310.11905469</v>
      </c>
    </row>
    <row r="220" spans="1:25" ht="18" thickBot="1" x14ac:dyDescent="0.35">
      <c r="A220" s="11">
        <v>8</v>
      </c>
      <c r="B220" s="15">
        <v>1307.9173441400001</v>
      </c>
      <c r="C220" s="15">
        <v>1312.2046956500001</v>
      </c>
      <c r="D220" s="15">
        <v>1309.6912343900001</v>
      </c>
      <c r="E220" s="15">
        <v>1314.1471763699999</v>
      </c>
      <c r="F220" s="15">
        <v>1329.4568240900001</v>
      </c>
      <c r="G220" s="15">
        <v>1354.9594518199999</v>
      </c>
      <c r="H220" s="15">
        <v>1357.2080751799999</v>
      </c>
      <c r="I220" s="15">
        <v>1360.4624778499999</v>
      </c>
      <c r="J220" s="15">
        <v>1365.14161642</v>
      </c>
      <c r="K220" s="15">
        <v>1358.93902282</v>
      </c>
      <c r="L220" s="15">
        <v>1355.2707273399999</v>
      </c>
      <c r="M220" s="15">
        <v>1354.70544776</v>
      </c>
      <c r="N220" s="19">
        <v>1353.9994797699999</v>
      </c>
      <c r="O220" s="15">
        <v>1359.4787434699999</v>
      </c>
      <c r="P220" s="15">
        <v>1364.85963874</v>
      </c>
      <c r="Q220" s="15">
        <v>1362.6665366100001</v>
      </c>
      <c r="R220" s="15">
        <v>1361.2403940700001</v>
      </c>
      <c r="S220" s="15">
        <v>1346.4279455200001</v>
      </c>
      <c r="T220" s="15">
        <v>1352.05848926</v>
      </c>
      <c r="U220" s="15">
        <v>1328.5595955399999</v>
      </c>
      <c r="V220" s="15">
        <v>1312.82309878</v>
      </c>
      <c r="W220" s="15">
        <v>1308.89808152</v>
      </c>
      <c r="X220" s="15">
        <v>1305.70720224</v>
      </c>
      <c r="Y220" s="15">
        <v>1305.00273842</v>
      </c>
    </row>
    <row r="221" spans="1:25" ht="18" thickBot="1" x14ac:dyDescent="0.35">
      <c r="A221" s="11">
        <v>9</v>
      </c>
      <c r="B221" s="15">
        <v>1292.4012055999999</v>
      </c>
      <c r="C221" s="15">
        <v>1284.11812407</v>
      </c>
      <c r="D221" s="15">
        <v>1284.2433521</v>
      </c>
      <c r="E221" s="15">
        <v>1284.847252</v>
      </c>
      <c r="F221" s="15">
        <v>1285.9152771199999</v>
      </c>
      <c r="G221" s="15">
        <v>1290.77535999</v>
      </c>
      <c r="H221" s="15">
        <v>1291.608133</v>
      </c>
      <c r="I221" s="15">
        <v>1296.60230417</v>
      </c>
      <c r="J221" s="15">
        <v>1296.81096587</v>
      </c>
      <c r="K221" s="15">
        <v>1298.7001461299999</v>
      </c>
      <c r="L221" s="15">
        <v>1298.8065598400001</v>
      </c>
      <c r="M221" s="15">
        <v>1300.0662951699999</v>
      </c>
      <c r="N221" s="19">
        <v>1300.7286372599999</v>
      </c>
      <c r="O221" s="15">
        <v>1298.42429341</v>
      </c>
      <c r="P221" s="15">
        <v>1300.9135742999999</v>
      </c>
      <c r="Q221" s="15">
        <v>1303.5156777699999</v>
      </c>
      <c r="R221" s="15">
        <v>1305.9636983999999</v>
      </c>
      <c r="S221" s="15">
        <v>1307.57343801</v>
      </c>
      <c r="T221" s="15">
        <v>1308.7198588599999</v>
      </c>
      <c r="U221" s="15">
        <v>1306.75776862</v>
      </c>
      <c r="V221" s="15">
        <v>1306.4542309399999</v>
      </c>
      <c r="W221" s="15">
        <v>1304.59774608</v>
      </c>
      <c r="X221" s="15">
        <v>1308.2075968300001</v>
      </c>
      <c r="Y221" s="15">
        <v>1319.18127252</v>
      </c>
    </row>
    <row r="222" spans="1:25" ht="18" thickBot="1" x14ac:dyDescent="0.35">
      <c r="A222" s="11">
        <v>10</v>
      </c>
      <c r="B222" s="15">
        <v>1297.76665445</v>
      </c>
      <c r="C222" s="15">
        <v>1301.26017237</v>
      </c>
      <c r="D222" s="15">
        <v>1297.7057628800001</v>
      </c>
      <c r="E222" s="15">
        <v>1297.11501279</v>
      </c>
      <c r="F222" s="15">
        <v>1294.2499214499999</v>
      </c>
      <c r="G222" s="15">
        <v>1294.6522274700001</v>
      </c>
      <c r="H222" s="15">
        <v>1297.8165942099999</v>
      </c>
      <c r="I222" s="15">
        <v>1300.7504333500001</v>
      </c>
      <c r="J222" s="15">
        <v>1304.47343153</v>
      </c>
      <c r="K222" s="15">
        <v>1301.10963537</v>
      </c>
      <c r="L222" s="15">
        <v>1303.88329776</v>
      </c>
      <c r="M222" s="15">
        <v>1301.26300212</v>
      </c>
      <c r="N222" s="19">
        <v>1297.8749168699999</v>
      </c>
      <c r="O222" s="15">
        <v>1295.1645799</v>
      </c>
      <c r="P222" s="15">
        <v>1297.9226363999999</v>
      </c>
      <c r="Q222" s="15">
        <v>1302.3722692399999</v>
      </c>
      <c r="R222" s="15">
        <v>1304.35396937</v>
      </c>
      <c r="S222" s="15">
        <v>1305.4984856199999</v>
      </c>
      <c r="T222" s="15">
        <v>1309.0829873800001</v>
      </c>
      <c r="U222" s="15">
        <v>1315.05237124</v>
      </c>
      <c r="V222" s="15">
        <v>1310.41680591</v>
      </c>
      <c r="W222" s="15">
        <v>1309.72503869</v>
      </c>
      <c r="X222" s="15">
        <v>1307.92775125</v>
      </c>
      <c r="Y222" s="15">
        <v>1302.01219724</v>
      </c>
    </row>
    <row r="223" spans="1:25" ht="18" thickBot="1" x14ac:dyDescent="0.35">
      <c r="A223" s="11">
        <v>11</v>
      </c>
      <c r="B223" s="15">
        <v>1302.2752310799999</v>
      </c>
      <c r="C223" s="15">
        <v>1295.9978653599999</v>
      </c>
      <c r="D223" s="15">
        <v>1295.6523108399999</v>
      </c>
      <c r="E223" s="15">
        <v>1294.66709216</v>
      </c>
      <c r="F223" s="15">
        <v>1311.1043463199999</v>
      </c>
      <c r="G223" s="15">
        <v>1309.9566051300001</v>
      </c>
      <c r="H223" s="15">
        <v>1316.3601959499999</v>
      </c>
      <c r="I223" s="15">
        <v>1329.42385661</v>
      </c>
      <c r="J223" s="15">
        <v>1351.82765765</v>
      </c>
      <c r="K223" s="15">
        <v>1330.5224622400001</v>
      </c>
      <c r="L223" s="15">
        <v>1326.4321383700001</v>
      </c>
      <c r="M223" s="15">
        <v>1327.2359824600001</v>
      </c>
      <c r="N223" s="19">
        <v>1328.29044011</v>
      </c>
      <c r="O223" s="15">
        <v>1328.8199489799999</v>
      </c>
      <c r="P223" s="15">
        <v>1330.69484975</v>
      </c>
      <c r="Q223" s="15">
        <v>1336.5508381299999</v>
      </c>
      <c r="R223" s="15">
        <v>1338.89111705</v>
      </c>
      <c r="S223" s="15">
        <v>1335.4493858799999</v>
      </c>
      <c r="T223" s="15">
        <v>1336.3769868899999</v>
      </c>
      <c r="U223" s="15">
        <v>1338.3415310299999</v>
      </c>
      <c r="V223" s="15">
        <v>1333.2842454199999</v>
      </c>
      <c r="W223" s="15">
        <v>1332.0896838900001</v>
      </c>
      <c r="X223" s="15">
        <v>1322.37097804</v>
      </c>
      <c r="Y223" s="15">
        <v>1303.09538352</v>
      </c>
    </row>
    <row r="224" spans="1:25" ht="18" thickBot="1" x14ac:dyDescent="0.35">
      <c r="A224" s="11">
        <v>12</v>
      </c>
      <c r="B224" s="15">
        <v>1303.6542678200001</v>
      </c>
      <c r="C224" s="15">
        <v>1295.92115962</v>
      </c>
      <c r="D224" s="15">
        <v>1299.1933481799999</v>
      </c>
      <c r="E224" s="15">
        <v>1293.5820479399999</v>
      </c>
      <c r="F224" s="15">
        <v>1295.7631499500001</v>
      </c>
      <c r="G224" s="15">
        <v>1309.2901619700001</v>
      </c>
      <c r="H224" s="15">
        <v>1318.60507482</v>
      </c>
      <c r="I224" s="15">
        <v>1339.97297843</v>
      </c>
      <c r="J224" s="15">
        <v>1332.9247324</v>
      </c>
      <c r="K224" s="15">
        <v>1330.1288913000001</v>
      </c>
      <c r="L224" s="15">
        <v>1329.8518768199999</v>
      </c>
      <c r="M224" s="15">
        <v>1327.4816164599999</v>
      </c>
      <c r="N224" s="19">
        <v>1326.9585008900001</v>
      </c>
      <c r="O224" s="15">
        <v>1335.3597884799999</v>
      </c>
      <c r="P224" s="15">
        <v>1330.41462174</v>
      </c>
      <c r="Q224" s="15">
        <v>1331.1265426499999</v>
      </c>
      <c r="R224" s="15">
        <v>1323.6781941700001</v>
      </c>
      <c r="S224" s="15">
        <v>1325.4141306399999</v>
      </c>
      <c r="T224" s="15">
        <v>1323.79276845</v>
      </c>
      <c r="U224" s="15">
        <v>1319.6056980599999</v>
      </c>
      <c r="V224" s="15">
        <v>1322.0351929200001</v>
      </c>
      <c r="W224" s="15">
        <v>1331.94215373</v>
      </c>
      <c r="X224" s="15">
        <v>1315.9867601000001</v>
      </c>
      <c r="Y224" s="15">
        <v>1302.90089842</v>
      </c>
    </row>
    <row r="225" spans="1:25" ht="18" thickBot="1" x14ac:dyDescent="0.35">
      <c r="A225" s="11">
        <v>13</v>
      </c>
      <c r="B225" s="15">
        <v>1297.4789364799999</v>
      </c>
      <c r="C225" s="15">
        <v>1294.08428484</v>
      </c>
      <c r="D225" s="15">
        <v>1292.92250986</v>
      </c>
      <c r="E225" s="15">
        <v>1290.85472768</v>
      </c>
      <c r="F225" s="15">
        <v>1292.6119029199999</v>
      </c>
      <c r="G225" s="15">
        <v>1305.4686837199999</v>
      </c>
      <c r="H225" s="15">
        <v>1321.50875559</v>
      </c>
      <c r="I225" s="15">
        <v>1324.5752601700001</v>
      </c>
      <c r="J225" s="15">
        <v>1316.70613884</v>
      </c>
      <c r="K225" s="15">
        <v>1319.3976976500001</v>
      </c>
      <c r="L225" s="15">
        <v>1319.0352303</v>
      </c>
      <c r="M225" s="15">
        <v>1319.5553432700001</v>
      </c>
      <c r="N225" s="19">
        <v>1317.4381082800001</v>
      </c>
      <c r="O225" s="15">
        <v>1310.2912748799999</v>
      </c>
      <c r="P225" s="15">
        <v>1319.8373751300001</v>
      </c>
      <c r="Q225" s="15">
        <v>1314.17874921</v>
      </c>
      <c r="R225" s="15">
        <v>1314.1338251</v>
      </c>
      <c r="S225" s="15">
        <v>1314.3806327100001</v>
      </c>
      <c r="T225" s="15">
        <v>1307.6319615299999</v>
      </c>
      <c r="U225" s="15">
        <v>1311.73051033</v>
      </c>
      <c r="V225" s="15">
        <v>1315.34263132</v>
      </c>
      <c r="W225" s="15">
        <v>1317.5741719299999</v>
      </c>
      <c r="X225" s="15">
        <v>1309.2993091000001</v>
      </c>
      <c r="Y225" s="15">
        <v>1293.7204711300001</v>
      </c>
    </row>
    <row r="226" spans="1:25" ht="18" thickBot="1" x14ac:dyDescent="0.35">
      <c r="A226" s="11">
        <v>14</v>
      </c>
      <c r="B226" s="15">
        <v>1293.1740724900001</v>
      </c>
      <c r="C226" s="15">
        <v>1290.1646369299999</v>
      </c>
      <c r="D226" s="15">
        <v>1289.7349919000001</v>
      </c>
      <c r="E226" s="15">
        <v>1284.5816762699999</v>
      </c>
      <c r="F226" s="15">
        <v>1284.5273026</v>
      </c>
      <c r="G226" s="15">
        <v>1299.04339762</v>
      </c>
      <c r="H226" s="15">
        <v>1309.67068236</v>
      </c>
      <c r="I226" s="15">
        <v>1311.3561909499999</v>
      </c>
      <c r="J226" s="15">
        <v>1321.2833669500001</v>
      </c>
      <c r="K226" s="15">
        <v>1339.48449235</v>
      </c>
      <c r="L226" s="15">
        <v>1344.2092777800001</v>
      </c>
      <c r="M226" s="15">
        <v>1345.4655484</v>
      </c>
      <c r="N226" s="19">
        <v>1341.34692419</v>
      </c>
      <c r="O226" s="15">
        <v>1336.3989089500001</v>
      </c>
      <c r="P226" s="15">
        <v>1336.965551</v>
      </c>
      <c r="Q226" s="15">
        <v>1329.0710394499999</v>
      </c>
      <c r="R226" s="15">
        <v>1324.68896204</v>
      </c>
      <c r="S226" s="15">
        <v>1320.9666921</v>
      </c>
      <c r="T226" s="15">
        <v>1323.06170619</v>
      </c>
      <c r="U226" s="15">
        <v>1318.83492729</v>
      </c>
      <c r="V226" s="15">
        <v>1318.45022621</v>
      </c>
      <c r="W226" s="15">
        <v>1323.55017176</v>
      </c>
      <c r="X226" s="15">
        <v>1322.63517531</v>
      </c>
      <c r="Y226" s="15">
        <v>1297.3985779699999</v>
      </c>
    </row>
    <row r="227" spans="1:25" ht="18" thickBot="1" x14ac:dyDescent="0.35">
      <c r="A227" s="11">
        <v>15</v>
      </c>
      <c r="B227" s="15">
        <v>1294.2339101800001</v>
      </c>
      <c r="C227" s="15">
        <v>1293.8878900899999</v>
      </c>
      <c r="D227" s="15">
        <v>1295.15606469</v>
      </c>
      <c r="E227" s="15">
        <v>1296.1284664099999</v>
      </c>
      <c r="F227" s="15">
        <v>1298.7875478999999</v>
      </c>
      <c r="G227" s="15">
        <v>1298.3937513000001</v>
      </c>
      <c r="H227" s="15">
        <v>1298.531142</v>
      </c>
      <c r="I227" s="15">
        <v>1298.35474578</v>
      </c>
      <c r="J227" s="15">
        <v>1297.08131826</v>
      </c>
      <c r="K227" s="15">
        <v>1293.5950117</v>
      </c>
      <c r="L227" s="15">
        <v>1295.72263963</v>
      </c>
      <c r="M227" s="15">
        <v>1295.3187844500001</v>
      </c>
      <c r="N227" s="19">
        <v>1292.3364336</v>
      </c>
      <c r="O227" s="15">
        <v>1295.5112753000001</v>
      </c>
      <c r="P227" s="15">
        <v>1296.5616448999999</v>
      </c>
      <c r="Q227" s="15">
        <v>1295.1787842799999</v>
      </c>
      <c r="R227" s="15">
        <v>1295.7471883999999</v>
      </c>
      <c r="S227" s="15">
        <v>1296.2671513999999</v>
      </c>
      <c r="T227" s="15">
        <v>1296.8284609299999</v>
      </c>
      <c r="U227" s="15">
        <v>1296.1277844399999</v>
      </c>
      <c r="V227" s="15">
        <v>1296.1022885099999</v>
      </c>
      <c r="W227" s="15">
        <v>1296.75140128</v>
      </c>
      <c r="X227" s="15">
        <v>1294.51804393</v>
      </c>
      <c r="Y227" s="15">
        <v>1296.95922784</v>
      </c>
    </row>
    <row r="228" spans="1:25" ht="18" thickBot="1" x14ac:dyDescent="0.35">
      <c r="A228" s="11">
        <v>16</v>
      </c>
      <c r="B228" s="15">
        <v>1295.25710082</v>
      </c>
      <c r="C228" s="15">
        <v>1292.9961989599999</v>
      </c>
      <c r="D228" s="15">
        <v>1289.2065649199999</v>
      </c>
      <c r="E228" s="15">
        <v>1288.7075347099999</v>
      </c>
      <c r="F228" s="15">
        <v>1288.0126551399999</v>
      </c>
      <c r="G228" s="15">
        <v>1289.8788593899999</v>
      </c>
      <c r="H228" s="15">
        <v>1293.89647894</v>
      </c>
      <c r="I228" s="15">
        <v>1295.1836077999999</v>
      </c>
      <c r="J228" s="15">
        <v>1296.96408546</v>
      </c>
      <c r="K228" s="15">
        <v>1297.84777267</v>
      </c>
      <c r="L228" s="15">
        <v>1298.13999773</v>
      </c>
      <c r="M228" s="15">
        <v>1298.40169526</v>
      </c>
      <c r="N228" s="19">
        <v>1302.41949737</v>
      </c>
      <c r="O228" s="15">
        <v>1296.36368502</v>
      </c>
      <c r="P228" s="15">
        <v>1301.29281401</v>
      </c>
      <c r="Q228" s="15">
        <v>1301.22885701</v>
      </c>
      <c r="R228" s="15">
        <v>1302.9113906600001</v>
      </c>
      <c r="S228" s="15">
        <v>1297.7440116400001</v>
      </c>
      <c r="T228" s="15">
        <v>1298.1662971599999</v>
      </c>
      <c r="U228" s="15">
        <v>1299.5493402499999</v>
      </c>
      <c r="V228" s="15">
        <v>1298.7227950199999</v>
      </c>
      <c r="W228" s="15">
        <v>1288.44962203</v>
      </c>
      <c r="X228" s="15">
        <v>1272.7895053699999</v>
      </c>
      <c r="Y228" s="15">
        <v>1287.0480170799999</v>
      </c>
    </row>
    <row r="229" spans="1:25" ht="18" thickBot="1" x14ac:dyDescent="0.35">
      <c r="A229" s="11">
        <v>17</v>
      </c>
      <c r="B229" s="15">
        <v>1297.10392649</v>
      </c>
      <c r="C229" s="15">
        <v>1291.2309995000001</v>
      </c>
      <c r="D229" s="15">
        <v>1294.00442415</v>
      </c>
      <c r="E229" s="15">
        <v>1291.13099517</v>
      </c>
      <c r="F229" s="15">
        <v>1289.6009730799999</v>
      </c>
      <c r="G229" s="15">
        <v>1292.3172351000001</v>
      </c>
      <c r="H229" s="15">
        <v>1294.4815636799999</v>
      </c>
      <c r="I229" s="15">
        <v>1296.5733185900001</v>
      </c>
      <c r="J229" s="15">
        <v>1298.59098995</v>
      </c>
      <c r="K229" s="15">
        <v>1295.92154018</v>
      </c>
      <c r="L229" s="15">
        <v>1301.3148783199999</v>
      </c>
      <c r="M229" s="15">
        <v>1295.5305697599999</v>
      </c>
      <c r="N229" s="19">
        <v>1297.8855745200001</v>
      </c>
      <c r="O229" s="15">
        <v>1295.0978975</v>
      </c>
      <c r="P229" s="15">
        <v>1299.7680027199999</v>
      </c>
      <c r="Q229" s="15">
        <v>1306.34447768</v>
      </c>
      <c r="R229" s="15">
        <v>1297.5802178700001</v>
      </c>
      <c r="S229" s="15">
        <v>1299.8587650100001</v>
      </c>
      <c r="T229" s="15">
        <v>1299.3310734899999</v>
      </c>
      <c r="U229" s="15">
        <v>1302.25727519</v>
      </c>
      <c r="V229" s="15">
        <v>1303.96264645</v>
      </c>
      <c r="W229" s="15">
        <v>1304.8077007100001</v>
      </c>
      <c r="X229" s="15">
        <v>1302.93286509</v>
      </c>
      <c r="Y229" s="15">
        <v>1298.40501079</v>
      </c>
    </row>
    <row r="230" spans="1:25" ht="18" thickBot="1" x14ac:dyDescent="0.35">
      <c r="A230" s="11">
        <v>18</v>
      </c>
      <c r="B230" s="15">
        <v>1296.5453625800001</v>
      </c>
      <c r="C230" s="15">
        <v>1296.0212600899999</v>
      </c>
      <c r="D230" s="15">
        <v>1292.4080993299999</v>
      </c>
      <c r="E230" s="15">
        <v>1290.65364527</v>
      </c>
      <c r="F230" s="15">
        <v>1282.16571791</v>
      </c>
      <c r="G230" s="15">
        <v>1290.5448227300001</v>
      </c>
      <c r="H230" s="15">
        <v>1298.1606470199999</v>
      </c>
      <c r="I230" s="15">
        <v>1299.2597423699999</v>
      </c>
      <c r="J230" s="15">
        <v>1299.4846780800001</v>
      </c>
      <c r="K230" s="15">
        <v>1296.76683929</v>
      </c>
      <c r="L230" s="15">
        <v>1298.8586633299999</v>
      </c>
      <c r="M230" s="15">
        <v>1298.78124533</v>
      </c>
      <c r="N230" s="19">
        <v>1299.89685472</v>
      </c>
      <c r="O230" s="15">
        <v>1295.72756822</v>
      </c>
      <c r="P230" s="15">
        <v>1298.20649463</v>
      </c>
      <c r="Q230" s="15">
        <v>1304.4773005699999</v>
      </c>
      <c r="R230" s="15">
        <v>1300.3027944299999</v>
      </c>
      <c r="S230" s="15">
        <v>1298.17117798</v>
      </c>
      <c r="T230" s="15">
        <v>1298.8665711199999</v>
      </c>
      <c r="U230" s="15">
        <v>1301.6742124499999</v>
      </c>
      <c r="V230" s="15">
        <v>1300.3525708699999</v>
      </c>
      <c r="W230" s="15">
        <v>1297.57835671</v>
      </c>
      <c r="X230" s="15">
        <v>1300.0340029500001</v>
      </c>
      <c r="Y230" s="15">
        <v>1297.4538840099999</v>
      </c>
    </row>
    <row r="231" spans="1:25" ht="18" thickBot="1" x14ac:dyDescent="0.35">
      <c r="A231" s="11">
        <v>19</v>
      </c>
      <c r="B231" s="15">
        <v>1296.9478724099999</v>
      </c>
      <c r="C231" s="15">
        <v>1297.15141819</v>
      </c>
      <c r="D231" s="15">
        <v>1298.2551359300001</v>
      </c>
      <c r="E231" s="15">
        <v>1288.5716995600001</v>
      </c>
      <c r="F231" s="15">
        <v>1286.1038817900001</v>
      </c>
      <c r="G231" s="15">
        <v>1290.3617034599999</v>
      </c>
      <c r="H231" s="15">
        <v>1294.9037224399999</v>
      </c>
      <c r="I231" s="15">
        <v>1295.9399665999999</v>
      </c>
      <c r="J231" s="15">
        <v>1294.8807080500001</v>
      </c>
      <c r="K231" s="15">
        <v>1293.7985354299999</v>
      </c>
      <c r="L231" s="15">
        <v>1296.92948735</v>
      </c>
      <c r="M231" s="15">
        <v>1295.5696846999999</v>
      </c>
      <c r="N231" s="19">
        <v>1301.3194184700001</v>
      </c>
      <c r="O231" s="15">
        <v>1296.1604253400001</v>
      </c>
      <c r="P231" s="15">
        <v>1307.34408835</v>
      </c>
      <c r="Q231" s="15">
        <v>1313.6088534200001</v>
      </c>
      <c r="R231" s="15">
        <v>1305.15084432</v>
      </c>
      <c r="S231" s="15">
        <v>1292.8057286200001</v>
      </c>
      <c r="T231" s="15">
        <v>1306.37993248</v>
      </c>
      <c r="U231" s="15">
        <v>1298.8225205900001</v>
      </c>
      <c r="V231" s="15">
        <v>1300.9247979899999</v>
      </c>
      <c r="W231" s="15">
        <v>1304.87501331</v>
      </c>
      <c r="X231" s="15">
        <v>1303.08203865</v>
      </c>
      <c r="Y231" s="15">
        <v>1301.01015951</v>
      </c>
    </row>
    <row r="232" spans="1:25" ht="18" thickBot="1" x14ac:dyDescent="0.35">
      <c r="A232" s="11">
        <v>20</v>
      </c>
      <c r="B232" s="15">
        <v>1300.04255349</v>
      </c>
      <c r="C232" s="15">
        <v>1297.1839587699999</v>
      </c>
      <c r="D232" s="15">
        <v>1292.01031704</v>
      </c>
      <c r="E232" s="15">
        <v>1288.9505252700001</v>
      </c>
      <c r="F232" s="15">
        <v>1291.46931049</v>
      </c>
      <c r="G232" s="15">
        <v>1293.8046418399999</v>
      </c>
      <c r="H232" s="15">
        <v>1298.7692196799999</v>
      </c>
      <c r="I232" s="15">
        <v>1296.7927765300001</v>
      </c>
      <c r="J232" s="15">
        <v>1300.94393431</v>
      </c>
      <c r="K232" s="15">
        <v>1300.7192237899999</v>
      </c>
      <c r="L232" s="15">
        <v>1301.2998090399999</v>
      </c>
      <c r="M232" s="15">
        <v>1302.3265636000001</v>
      </c>
      <c r="N232" s="19">
        <v>1301.20215274</v>
      </c>
      <c r="O232" s="15">
        <v>1290.34632764</v>
      </c>
      <c r="P232" s="15">
        <v>1292.33644501</v>
      </c>
      <c r="Q232" s="15">
        <v>1293.8778424899999</v>
      </c>
      <c r="R232" s="15">
        <v>1292.00423768</v>
      </c>
      <c r="S232" s="15">
        <v>1291.3840528200001</v>
      </c>
      <c r="T232" s="15">
        <v>1293.29169411</v>
      </c>
      <c r="U232" s="15">
        <v>1293.6755309600001</v>
      </c>
      <c r="V232" s="15">
        <v>1293.3497059900001</v>
      </c>
      <c r="W232" s="15">
        <v>1291.9261904800001</v>
      </c>
      <c r="X232" s="15">
        <v>1286.2769401</v>
      </c>
      <c r="Y232" s="15">
        <v>1279.3533703799999</v>
      </c>
    </row>
    <row r="233" spans="1:25" ht="18" thickBot="1" x14ac:dyDescent="0.35">
      <c r="A233" s="11">
        <v>21</v>
      </c>
      <c r="B233" s="15">
        <v>1279.53773325</v>
      </c>
      <c r="C233" s="15">
        <v>1277.9272938700001</v>
      </c>
      <c r="D233" s="15">
        <v>1268.92488703</v>
      </c>
      <c r="E233" s="15">
        <v>1267.07948149</v>
      </c>
      <c r="F233" s="15">
        <v>1264.3240702200001</v>
      </c>
      <c r="G233" s="15">
        <v>1263.55169374</v>
      </c>
      <c r="H233" s="15">
        <v>1264.82051467</v>
      </c>
      <c r="I233" s="15">
        <v>1261.8288611600001</v>
      </c>
      <c r="J233" s="15">
        <v>1273.0882771700001</v>
      </c>
      <c r="K233" s="15">
        <v>1285.86520913</v>
      </c>
      <c r="L233" s="15">
        <v>1291.92381886</v>
      </c>
      <c r="M233" s="15">
        <v>1290.9504157900001</v>
      </c>
      <c r="N233" s="19">
        <v>1290.82324718</v>
      </c>
      <c r="O233" s="15">
        <v>1292.5042104300001</v>
      </c>
      <c r="P233" s="15">
        <v>1296.1308765700001</v>
      </c>
      <c r="Q233" s="15">
        <v>1301.7558171200001</v>
      </c>
      <c r="R233" s="15">
        <v>1301.0440792500001</v>
      </c>
      <c r="S233" s="15">
        <v>1302.2542698499999</v>
      </c>
      <c r="T233" s="15">
        <v>1303.85348045</v>
      </c>
      <c r="U233" s="15">
        <v>1301.2227983299999</v>
      </c>
      <c r="V233" s="15">
        <v>1298.0000101599999</v>
      </c>
      <c r="W233" s="15">
        <v>1294.3083846699999</v>
      </c>
      <c r="X233" s="15">
        <v>1290.09544059</v>
      </c>
      <c r="Y233" s="15">
        <v>1290.05569513</v>
      </c>
    </row>
    <row r="234" spans="1:25" ht="18" thickBot="1" x14ac:dyDescent="0.35">
      <c r="A234" s="11">
        <v>22</v>
      </c>
      <c r="B234" s="15">
        <v>1291.50918634</v>
      </c>
      <c r="C234" s="15">
        <v>1286.5579155600001</v>
      </c>
      <c r="D234" s="15">
        <v>1288.7973683099999</v>
      </c>
      <c r="E234" s="15">
        <v>1283.03749986</v>
      </c>
      <c r="F234" s="15">
        <v>1276.73510575</v>
      </c>
      <c r="G234" s="15">
        <v>1278.3706055800001</v>
      </c>
      <c r="H234" s="15">
        <v>1283.5986990399999</v>
      </c>
      <c r="I234" s="15">
        <v>1283.42683126</v>
      </c>
      <c r="J234" s="15">
        <v>1286.39061539</v>
      </c>
      <c r="K234" s="15">
        <v>1290.5152811200001</v>
      </c>
      <c r="L234" s="15">
        <v>1292.8236807400001</v>
      </c>
      <c r="M234" s="15">
        <v>1295.2988568200001</v>
      </c>
      <c r="N234" s="19">
        <v>1291.0175498799999</v>
      </c>
      <c r="O234" s="15">
        <v>1290.34719989</v>
      </c>
      <c r="P234" s="15">
        <v>1298.2556947799999</v>
      </c>
      <c r="Q234" s="15">
        <v>1294.98186037</v>
      </c>
      <c r="R234" s="15">
        <v>1295.3353991399999</v>
      </c>
      <c r="S234" s="15">
        <v>1292.1153511699999</v>
      </c>
      <c r="T234" s="15">
        <v>1293.3928899800001</v>
      </c>
      <c r="U234" s="15">
        <v>1294.1076724699999</v>
      </c>
      <c r="V234" s="15">
        <v>1291.46944861</v>
      </c>
      <c r="W234" s="15">
        <v>1286.64060926</v>
      </c>
      <c r="X234" s="15">
        <v>1291.0600978099999</v>
      </c>
      <c r="Y234" s="15">
        <v>1287.29662431</v>
      </c>
    </row>
    <row r="235" spans="1:25" ht="18" thickBot="1" x14ac:dyDescent="0.35">
      <c r="A235" s="11">
        <v>23</v>
      </c>
      <c r="B235" s="15">
        <v>1289.20811039</v>
      </c>
      <c r="C235" s="15">
        <v>1290.17408161</v>
      </c>
      <c r="D235" s="15">
        <v>1287.0420008799999</v>
      </c>
      <c r="E235" s="15">
        <v>1288.6959325600001</v>
      </c>
      <c r="F235" s="15">
        <v>1288.2585375599999</v>
      </c>
      <c r="G235" s="15">
        <v>1287.0537354000001</v>
      </c>
      <c r="H235" s="15">
        <v>1292.88180147</v>
      </c>
      <c r="I235" s="15">
        <v>1297.99571343</v>
      </c>
      <c r="J235" s="15">
        <v>1303.61292815</v>
      </c>
      <c r="K235" s="15">
        <v>1303.97776148</v>
      </c>
      <c r="L235" s="15">
        <v>1303.07979112</v>
      </c>
      <c r="M235" s="15">
        <v>1303.34939818</v>
      </c>
      <c r="N235" s="19">
        <v>1304.6881182899999</v>
      </c>
      <c r="O235" s="15">
        <v>1308.6551482</v>
      </c>
      <c r="P235" s="15">
        <v>1307.1162471299999</v>
      </c>
      <c r="Q235" s="15">
        <v>1305.8567549300001</v>
      </c>
      <c r="R235" s="15">
        <v>1303.3150953300001</v>
      </c>
      <c r="S235" s="15">
        <v>1301.2877249999999</v>
      </c>
      <c r="T235" s="15">
        <v>1301.68280559</v>
      </c>
      <c r="U235" s="15">
        <v>1299.0954377999999</v>
      </c>
      <c r="V235" s="15">
        <v>1295.60243588</v>
      </c>
      <c r="W235" s="15">
        <v>1297.4165361600001</v>
      </c>
      <c r="X235" s="15">
        <v>1298.16144332</v>
      </c>
      <c r="Y235" s="15">
        <v>1289.8601820900001</v>
      </c>
    </row>
    <row r="236" spans="1:25" ht="18" thickBot="1" x14ac:dyDescent="0.35">
      <c r="A236" s="11">
        <v>24</v>
      </c>
      <c r="B236" s="15">
        <v>1281.46089179</v>
      </c>
      <c r="C236" s="15">
        <v>1278.9090458400001</v>
      </c>
      <c r="D236" s="15">
        <v>1282.5899394999999</v>
      </c>
      <c r="E236" s="15">
        <v>1275.6640480399999</v>
      </c>
      <c r="F236" s="15">
        <v>1275.0130714100001</v>
      </c>
      <c r="G236" s="15">
        <v>1280.4991094100001</v>
      </c>
      <c r="H236" s="15">
        <v>1294.0917240399999</v>
      </c>
      <c r="I236" s="15">
        <v>1300.16578082</v>
      </c>
      <c r="J236" s="15">
        <v>1305.6187934100001</v>
      </c>
      <c r="K236" s="15">
        <v>1309.15820295</v>
      </c>
      <c r="L236" s="15">
        <v>1316.4422710199999</v>
      </c>
      <c r="M236" s="15">
        <v>1313.23932343</v>
      </c>
      <c r="N236" s="19">
        <v>1310.2282117699999</v>
      </c>
      <c r="O236" s="15">
        <v>1312.28797246</v>
      </c>
      <c r="P236" s="15">
        <v>1314.71127641</v>
      </c>
      <c r="Q236" s="15">
        <v>1312.8282925799999</v>
      </c>
      <c r="R236" s="15">
        <v>1304.14987647</v>
      </c>
      <c r="S236" s="15">
        <v>1303.4197150299999</v>
      </c>
      <c r="T236" s="15">
        <v>1300.1191245499999</v>
      </c>
      <c r="U236" s="15">
        <v>1299.6929195800001</v>
      </c>
      <c r="V236" s="15">
        <v>1304.58750027</v>
      </c>
      <c r="W236" s="15">
        <v>1304.98255655</v>
      </c>
      <c r="X236" s="15">
        <v>1298.8900220999999</v>
      </c>
      <c r="Y236" s="15">
        <v>1288.7332678999999</v>
      </c>
    </row>
    <row r="237" spans="1:25" ht="18" thickBot="1" x14ac:dyDescent="0.35">
      <c r="A237" s="11">
        <v>25</v>
      </c>
      <c r="B237" s="15">
        <v>1285.8732516600001</v>
      </c>
      <c r="C237" s="15">
        <v>1289.11432352</v>
      </c>
      <c r="D237" s="15">
        <v>1280.3530432099999</v>
      </c>
      <c r="E237" s="15">
        <v>1282.21108708</v>
      </c>
      <c r="F237" s="15">
        <v>1283.69184505</v>
      </c>
      <c r="G237" s="15">
        <v>1282.7716733899999</v>
      </c>
      <c r="H237" s="15">
        <v>1292.9498330700001</v>
      </c>
      <c r="I237" s="15">
        <v>1300.43096657</v>
      </c>
      <c r="J237" s="15">
        <v>1307.6984251700001</v>
      </c>
      <c r="K237" s="15">
        <v>1305.92515196</v>
      </c>
      <c r="L237" s="15">
        <v>1304.2185160700001</v>
      </c>
      <c r="M237" s="15">
        <v>1308.4865526599999</v>
      </c>
      <c r="N237" s="19">
        <v>1305.12832585</v>
      </c>
      <c r="O237" s="15">
        <v>1310.00731971</v>
      </c>
      <c r="P237" s="15">
        <v>1309.45223031</v>
      </c>
      <c r="Q237" s="15">
        <v>1308.87923591</v>
      </c>
      <c r="R237" s="15">
        <v>1308.51400104</v>
      </c>
      <c r="S237" s="15">
        <v>1308.0212531499999</v>
      </c>
      <c r="T237" s="15">
        <v>1304.8993478</v>
      </c>
      <c r="U237" s="15">
        <v>1305.8840633299999</v>
      </c>
      <c r="V237" s="15">
        <v>1306.29135535</v>
      </c>
      <c r="W237" s="15">
        <v>1310.10792558</v>
      </c>
      <c r="X237" s="15">
        <v>1306.48362563</v>
      </c>
      <c r="Y237" s="15">
        <v>1302.67756611</v>
      </c>
    </row>
    <row r="238" spans="1:25" ht="18" thickBot="1" x14ac:dyDescent="0.35">
      <c r="A238" s="11">
        <v>26</v>
      </c>
      <c r="B238" s="15">
        <v>1298.7053432800001</v>
      </c>
      <c r="C238" s="15">
        <v>1299.6143193600001</v>
      </c>
      <c r="D238" s="15">
        <v>1300.7480044199999</v>
      </c>
      <c r="E238" s="15">
        <v>1295.1404436400001</v>
      </c>
      <c r="F238" s="15">
        <v>1295.0775656200001</v>
      </c>
      <c r="G238" s="15">
        <v>1294.0450077</v>
      </c>
      <c r="H238" s="15">
        <v>1296.63049495</v>
      </c>
      <c r="I238" s="15">
        <v>1298.54621471</v>
      </c>
      <c r="J238" s="15">
        <v>1303.22323282</v>
      </c>
      <c r="K238" s="15">
        <v>1299.82102063</v>
      </c>
      <c r="L238" s="15">
        <v>1301.1192674900001</v>
      </c>
      <c r="M238" s="15">
        <v>1297.31584795</v>
      </c>
      <c r="N238" s="19">
        <v>1298.70913294</v>
      </c>
      <c r="O238" s="15">
        <v>1301.8295953899999</v>
      </c>
      <c r="P238" s="15">
        <v>1305.38517551</v>
      </c>
      <c r="Q238" s="15">
        <v>1302.2599946999999</v>
      </c>
      <c r="R238" s="15">
        <v>1297.5373932699999</v>
      </c>
      <c r="S238" s="15">
        <v>1293.6050264799999</v>
      </c>
      <c r="T238" s="15">
        <v>1293.4447526399999</v>
      </c>
      <c r="U238" s="15">
        <v>1295.27214129</v>
      </c>
      <c r="V238" s="15">
        <v>1297.0992931000001</v>
      </c>
      <c r="W238" s="15">
        <v>1298.6678501199999</v>
      </c>
      <c r="X238" s="15">
        <v>1298.8066428899999</v>
      </c>
      <c r="Y238" s="15">
        <v>1296.8933046</v>
      </c>
    </row>
    <row r="239" spans="1:25" ht="18" thickBot="1" x14ac:dyDescent="0.35">
      <c r="A239" s="11">
        <v>27</v>
      </c>
      <c r="B239" s="15">
        <v>1300.7561252400001</v>
      </c>
      <c r="C239" s="15">
        <v>1294.0750037600001</v>
      </c>
      <c r="D239" s="15">
        <v>1289.45959468</v>
      </c>
      <c r="E239" s="15">
        <v>1290.5376190499999</v>
      </c>
      <c r="F239" s="15">
        <v>1289.6656551399999</v>
      </c>
      <c r="G239" s="15">
        <v>1287.2844023800001</v>
      </c>
      <c r="H239" s="15">
        <v>1293.3451938200001</v>
      </c>
      <c r="I239" s="15">
        <v>1295.3741467099999</v>
      </c>
      <c r="J239" s="15">
        <v>1299.2245428799999</v>
      </c>
      <c r="K239" s="15">
        <v>1295.3151883099999</v>
      </c>
      <c r="L239" s="15">
        <v>1297.62508834</v>
      </c>
      <c r="M239" s="15">
        <v>1298.9866142799999</v>
      </c>
      <c r="N239" s="19">
        <v>1296.6499839600001</v>
      </c>
      <c r="O239" s="15">
        <v>1297.69073155</v>
      </c>
      <c r="P239" s="15">
        <v>1298.9015068199999</v>
      </c>
      <c r="Q239" s="15">
        <v>1297.32560048</v>
      </c>
      <c r="R239" s="15">
        <v>1296.9402252099999</v>
      </c>
      <c r="S239" s="15">
        <v>1296.76178865</v>
      </c>
      <c r="T239" s="15">
        <v>1298.86247069</v>
      </c>
      <c r="U239" s="15">
        <v>1301.0900014599999</v>
      </c>
      <c r="V239" s="15">
        <v>1295.6458731600001</v>
      </c>
      <c r="W239" s="15">
        <v>1296.32178982</v>
      </c>
      <c r="X239" s="15">
        <v>1299.40168793</v>
      </c>
      <c r="Y239" s="15">
        <v>1298.01090688</v>
      </c>
    </row>
    <row r="240" spans="1:25" ht="18" thickBot="1" x14ac:dyDescent="0.35">
      <c r="A240" s="11">
        <v>28</v>
      </c>
      <c r="B240" s="15">
        <v>1297.6570790799999</v>
      </c>
      <c r="C240" s="15">
        <v>1296.47534294</v>
      </c>
      <c r="D240" s="15">
        <v>1299.11075949</v>
      </c>
      <c r="E240" s="15">
        <v>1296.2551003399999</v>
      </c>
      <c r="F240" s="15">
        <v>1292.3075960399999</v>
      </c>
      <c r="G240" s="15">
        <v>1293.30659122</v>
      </c>
      <c r="H240" s="15">
        <v>1293.6101088099999</v>
      </c>
      <c r="I240" s="15">
        <v>1296.5293702500001</v>
      </c>
      <c r="J240" s="15">
        <v>1295.4748559699999</v>
      </c>
      <c r="K240" s="15">
        <v>1299.37947601</v>
      </c>
      <c r="L240" s="15">
        <v>1300.4177506199999</v>
      </c>
      <c r="M240" s="15">
        <v>1298.0527355300001</v>
      </c>
      <c r="N240" s="19">
        <v>1297.34306382</v>
      </c>
      <c r="O240" s="15">
        <v>1295.3446428</v>
      </c>
      <c r="P240" s="15">
        <v>1295.3324055799999</v>
      </c>
      <c r="Q240" s="15">
        <v>1302.20514435</v>
      </c>
      <c r="R240" s="15">
        <v>1302.24189839</v>
      </c>
      <c r="S240" s="15">
        <v>1301.8720655100001</v>
      </c>
      <c r="T240" s="15">
        <v>1302.61836034</v>
      </c>
      <c r="U240" s="15">
        <v>1301.7729016599999</v>
      </c>
      <c r="V240" s="15">
        <v>1302.27421445</v>
      </c>
      <c r="W240" s="15">
        <v>1302.5283953999999</v>
      </c>
      <c r="X240" s="15">
        <v>1300.29770392</v>
      </c>
      <c r="Y240" s="15">
        <v>1298.904025</v>
      </c>
    </row>
    <row r="241" spans="1:25" ht="18" thickBot="1" x14ac:dyDescent="0.35">
      <c r="A241" s="11">
        <v>29</v>
      </c>
      <c r="B241" s="15">
        <v>1300.4841311099999</v>
      </c>
      <c r="C241" s="15">
        <v>1292.69201664</v>
      </c>
      <c r="D241" s="15">
        <v>1290.1644007800001</v>
      </c>
      <c r="E241" s="15">
        <v>1290.0353759699999</v>
      </c>
      <c r="F241" s="15">
        <v>1290.0109907799999</v>
      </c>
      <c r="G241" s="15">
        <v>1291.12774739</v>
      </c>
      <c r="H241" s="15">
        <v>1292.0598580000001</v>
      </c>
      <c r="I241" s="15">
        <v>1290.7676377600001</v>
      </c>
      <c r="J241" s="15">
        <v>1290.95943691</v>
      </c>
      <c r="K241" s="15">
        <v>1292.4696261300001</v>
      </c>
      <c r="L241" s="15">
        <v>1295.1123101799999</v>
      </c>
      <c r="M241" s="15">
        <v>1295.88399015</v>
      </c>
      <c r="N241" s="19">
        <v>1296.1410611900001</v>
      </c>
      <c r="O241" s="15">
        <v>1297.95305203</v>
      </c>
      <c r="P241" s="15">
        <v>1300.05726379</v>
      </c>
      <c r="Q241" s="15">
        <v>1299.79700725</v>
      </c>
      <c r="R241" s="15">
        <v>1296.2925991300001</v>
      </c>
      <c r="S241" s="15">
        <v>1299.9173266099999</v>
      </c>
      <c r="T241" s="15">
        <v>1301.2115523499999</v>
      </c>
      <c r="U241" s="15">
        <v>1300.0773628100001</v>
      </c>
      <c r="V241" s="15">
        <v>1299.5217469899999</v>
      </c>
      <c r="W241" s="15">
        <v>1300.3591758299999</v>
      </c>
      <c r="X241" s="15">
        <v>1296.55124028</v>
      </c>
      <c r="Y241" s="15">
        <v>1296.99745422</v>
      </c>
    </row>
    <row r="242" spans="1:25" ht="18" thickBot="1" x14ac:dyDescent="0.35">
      <c r="A242" s="11">
        <v>30</v>
      </c>
      <c r="B242" s="15">
        <v>1293.4681491399999</v>
      </c>
      <c r="C242" s="15">
        <v>1293.18846988</v>
      </c>
      <c r="D242" s="15">
        <v>1291.1907459900001</v>
      </c>
      <c r="E242" s="15">
        <v>1290.2120424699999</v>
      </c>
      <c r="F242" s="15">
        <v>1284.4935825499999</v>
      </c>
      <c r="G242" s="15">
        <v>1288.4349508</v>
      </c>
      <c r="H242" s="15">
        <v>1296.9115249199999</v>
      </c>
      <c r="I242" s="15">
        <v>1300.32208612</v>
      </c>
      <c r="J242" s="15">
        <v>1304.2091865899999</v>
      </c>
      <c r="K242" s="15">
        <v>1301.64911123</v>
      </c>
      <c r="L242" s="15">
        <v>1301.0635867000001</v>
      </c>
      <c r="M242" s="15">
        <v>1302.97783996</v>
      </c>
      <c r="N242" s="19">
        <v>1302.10964332</v>
      </c>
      <c r="O242" s="15">
        <v>1299.98368869</v>
      </c>
      <c r="P242" s="15">
        <v>1305.7053956299999</v>
      </c>
      <c r="Q242" s="15">
        <v>1303.69536404</v>
      </c>
      <c r="R242" s="15">
        <v>1302.3922308900001</v>
      </c>
      <c r="S242" s="15">
        <v>1303.32542724</v>
      </c>
      <c r="T242" s="15">
        <v>1301.3860856399999</v>
      </c>
      <c r="U242" s="15">
        <v>1297.6697364899999</v>
      </c>
      <c r="V242" s="15">
        <v>1296.1374068699999</v>
      </c>
      <c r="W242" s="15">
        <v>1297.3727116699999</v>
      </c>
      <c r="X242" s="15">
        <v>1295.8569806</v>
      </c>
      <c r="Y242" s="15">
        <v>1291.7014759199999</v>
      </c>
    </row>
    <row r="243" spans="1:25" ht="18" thickBot="1" x14ac:dyDescent="0.35">
      <c r="A243" s="11">
        <v>31</v>
      </c>
      <c r="B243" s="15">
        <v>1298.7257113799999</v>
      </c>
      <c r="C243" s="15">
        <v>1297.9900315099999</v>
      </c>
      <c r="D243" s="15">
        <v>1299.0970588</v>
      </c>
      <c r="E243" s="15">
        <v>1295.15526611</v>
      </c>
      <c r="F243" s="15">
        <v>1295.5288488599999</v>
      </c>
      <c r="G243" s="15">
        <v>1296.68343486</v>
      </c>
      <c r="H243" s="15">
        <v>1292.6450451799999</v>
      </c>
      <c r="I243" s="15">
        <v>1285.31371728</v>
      </c>
      <c r="J243" s="15">
        <v>1284.36822173</v>
      </c>
      <c r="K243" s="15">
        <v>1288.5042010699999</v>
      </c>
      <c r="L243" s="15">
        <v>1294.3148522199999</v>
      </c>
      <c r="M243" s="15">
        <v>1291.6234307499999</v>
      </c>
      <c r="N243" s="19">
        <v>1291.00489105</v>
      </c>
      <c r="O243" s="15">
        <v>1293.7984611300001</v>
      </c>
      <c r="P243" s="15">
        <v>1299.91957103</v>
      </c>
      <c r="Q243" s="15">
        <v>1303.85417607</v>
      </c>
      <c r="R243" s="15">
        <v>1304.7207786199999</v>
      </c>
      <c r="S243" s="15">
        <v>1306.0050140399999</v>
      </c>
      <c r="T243" s="15">
        <v>1302.5652973700001</v>
      </c>
      <c r="U243" s="15">
        <v>1300.74641</v>
      </c>
      <c r="V243" s="15">
        <v>1301.66154517</v>
      </c>
      <c r="W243" s="15">
        <v>1300.3106287400001</v>
      </c>
      <c r="X243" s="15">
        <v>1301.06929031</v>
      </c>
      <c r="Y243" s="15">
        <v>1292.6754666100001</v>
      </c>
    </row>
    <row r="244" spans="1:25" ht="18" thickBot="1" x14ac:dyDescent="0.35"/>
    <row r="245" spans="1:25" ht="18" thickBot="1" x14ac:dyDescent="0.35">
      <c r="A245" s="113" t="s">
        <v>0</v>
      </c>
      <c r="B245" s="115" t="s">
        <v>63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7"/>
    </row>
    <row r="246" spans="1:25" ht="33.75" thickBot="1" x14ac:dyDescent="0.35">
      <c r="A246" s="114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1340.1029074600001</v>
      </c>
      <c r="C247" s="15">
        <v>1341.0573322800001</v>
      </c>
      <c r="D247" s="15">
        <v>1342.06352092</v>
      </c>
      <c r="E247" s="15">
        <v>1338.4585208399999</v>
      </c>
      <c r="F247" s="15">
        <v>1338.9659655600001</v>
      </c>
      <c r="G247" s="15">
        <v>1339.9178251000001</v>
      </c>
      <c r="H247" s="15">
        <v>1336.5624063299999</v>
      </c>
      <c r="I247" s="15">
        <v>1335.44758948</v>
      </c>
      <c r="J247" s="15">
        <v>1339.54851762</v>
      </c>
      <c r="K247" s="15">
        <v>1340.76773817</v>
      </c>
      <c r="L247" s="15">
        <v>1339.6938640399999</v>
      </c>
      <c r="M247" s="15">
        <v>1343.0087385300001</v>
      </c>
      <c r="N247" s="17">
        <v>1343.78519532</v>
      </c>
      <c r="O247" s="18">
        <v>1344.7547392700001</v>
      </c>
      <c r="P247" s="18">
        <v>1347.04785206</v>
      </c>
      <c r="Q247" s="18">
        <v>1345.45654801</v>
      </c>
      <c r="R247" s="18">
        <v>1344.6353240799999</v>
      </c>
      <c r="S247" s="18">
        <v>1344.04575273</v>
      </c>
      <c r="T247" s="18">
        <v>1351.0490363700001</v>
      </c>
      <c r="U247" s="18">
        <v>1346.31401458</v>
      </c>
      <c r="V247" s="18">
        <v>1348.77014872</v>
      </c>
      <c r="W247" s="18">
        <v>1343.7814038900001</v>
      </c>
      <c r="X247" s="18">
        <v>1340.8192525899999</v>
      </c>
      <c r="Y247" s="18">
        <v>1340.90181628</v>
      </c>
    </row>
    <row r="248" spans="1:25" ht="18" thickBot="1" x14ac:dyDescent="0.35">
      <c r="A248" s="11">
        <v>2</v>
      </c>
      <c r="B248" s="15">
        <v>1343.4889161599999</v>
      </c>
      <c r="C248" s="15">
        <v>1338.91167675</v>
      </c>
      <c r="D248" s="15">
        <v>1340.64629756</v>
      </c>
      <c r="E248" s="15">
        <v>1336.7266933599999</v>
      </c>
      <c r="F248" s="15">
        <v>1340.3249312999999</v>
      </c>
      <c r="G248" s="15">
        <v>1341.0828377400001</v>
      </c>
      <c r="H248" s="15">
        <v>1343.9652977599999</v>
      </c>
      <c r="I248" s="15">
        <v>1342.79376409</v>
      </c>
      <c r="J248" s="15">
        <v>1344.5697350200001</v>
      </c>
      <c r="K248" s="15">
        <v>1341.0416826799999</v>
      </c>
      <c r="L248" s="15">
        <v>1342.7541484799999</v>
      </c>
      <c r="M248" s="15">
        <v>1345.7867335999999</v>
      </c>
      <c r="N248" s="19">
        <v>1342.3743353899999</v>
      </c>
      <c r="O248" s="15">
        <v>1343.10507906</v>
      </c>
      <c r="P248" s="15">
        <v>1347.7865526999999</v>
      </c>
      <c r="Q248" s="15">
        <v>1347.1073245099999</v>
      </c>
      <c r="R248" s="15">
        <v>1349.41082037</v>
      </c>
      <c r="S248" s="15">
        <v>1344.8876690100001</v>
      </c>
      <c r="T248" s="15">
        <v>1347.1106592900001</v>
      </c>
      <c r="U248" s="15">
        <v>1350.93180151</v>
      </c>
      <c r="V248" s="15">
        <v>1351.0292324300001</v>
      </c>
      <c r="W248" s="15">
        <v>1350.87060092</v>
      </c>
      <c r="X248" s="15">
        <v>1345.17168771</v>
      </c>
      <c r="Y248" s="15">
        <v>1346.0844100100001</v>
      </c>
    </row>
    <row r="249" spans="1:25" ht="18" thickBot="1" x14ac:dyDescent="0.35">
      <c r="A249" s="11">
        <v>3</v>
      </c>
      <c r="B249" s="15">
        <v>1344.4578372799999</v>
      </c>
      <c r="C249" s="15">
        <v>1344.3621611399999</v>
      </c>
      <c r="D249" s="15">
        <v>1343.74089979</v>
      </c>
      <c r="E249" s="15">
        <v>1341.65446251</v>
      </c>
      <c r="F249" s="15">
        <v>1357.21718504</v>
      </c>
      <c r="G249" s="15">
        <v>1359.5614390400001</v>
      </c>
      <c r="H249" s="15">
        <v>1364.25619074</v>
      </c>
      <c r="I249" s="15">
        <v>1368.0525177499999</v>
      </c>
      <c r="J249" s="15">
        <v>1375.53706343</v>
      </c>
      <c r="K249" s="15">
        <v>1378.5249192700001</v>
      </c>
      <c r="L249" s="15">
        <v>1381.8994454799999</v>
      </c>
      <c r="M249" s="15">
        <v>1382.66150694</v>
      </c>
      <c r="N249" s="19">
        <v>1378.79012072</v>
      </c>
      <c r="O249" s="15">
        <v>1381.1985688699999</v>
      </c>
      <c r="P249" s="15">
        <v>1381.1436078899999</v>
      </c>
      <c r="Q249" s="15">
        <v>1381.7301133000001</v>
      </c>
      <c r="R249" s="15">
        <v>1382.6251537000001</v>
      </c>
      <c r="S249" s="15">
        <v>1372.6185539799999</v>
      </c>
      <c r="T249" s="15">
        <v>1375.44235789</v>
      </c>
      <c r="U249" s="15">
        <v>1381.8734309900001</v>
      </c>
      <c r="V249" s="15">
        <v>1380.43682543</v>
      </c>
      <c r="W249" s="15">
        <v>1378.9611028699999</v>
      </c>
      <c r="X249" s="15">
        <v>1363.1976239999999</v>
      </c>
      <c r="Y249" s="15">
        <v>1351.6278594</v>
      </c>
    </row>
    <row r="250" spans="1:25" ht="18" thickBot="1" x14ac:dyDescent="0.35">
      <c r="A250" s="11">
        <v>4</v>
      </c>
      <c r="B250" s="15">
        <v>1347.2110113700001</v>
      </c>
      <c r="C250" s="15">
        <v>1347.9614377999999</v>
      </c>
      <c r="D250" s="15">
        <v>1345.9679199499999</v>
      </c>
      <c r="E250" s="15">
        <v>1343.9766680499999</v>
      </c>
      <c r="F250" s="15">
        <v>1346.52111229</v>
      </c>
      <c r="G250" s="15">
        <v>1346.2903963799999</v>
      </c>
      <c r="H250" s="15">
        <v>1360.67618184</v>
      </c>
      <c r="I250" s="15">
        <v>1367.6570993999999</v>
      </c>
      <c r="J250" s="15">
        <v>1371.2951808999999</v>
      </c>
      <c r="K250" s="15">
        <v>1377.7274698199999</v>
      </c>
      <c r="L250" s="15">
        <v>1376.05933587</v>
      </c>
      <c r="M250" s="15">
        <v>1376.71677768</v>
      </c>
      <c r="N250" s="19">
        <v>1373.94643789</v>
      </c>
      <c r="O250" s="15">
        <v>1379.10986615</v>
      </c>
      <c r="P250" s="15">
        <v>1377.9528748800001</v>
      </c>
      <c r="Q250" s="15">
        <v>1377.7778886000001</v>
      </c>
      <c r="R250" s="15">
        <v>1376.4265579400001</v>
      </c>
      <c r="S250" s="15">
        <v>1369.2412595200001</v>
      </c>
      <c r="T250" s="15">
        <v>1379.1793743400001</v>
      </c>
      <c r="U250" s="15">
        <v>1377.2955740699999</v>
      </c>
      <c r="V250" s="15">
        <v>1377.2198650999999</v>
      </c>
      <c r="W250" s="15">
        <v>1369.55162997</v>
      </c>
      <c r="X250" s="15">
        <v>1357.0640719999999</v>
      </c>
      <c r="Y250" s="15">
        <v>1340.3012923900001</v>
      </c>
    </row>
    <row r="251" spans="1:25" ht="18" thickBot="1" x14ac:dyDescent="0.35">
      <c r="A251" s="11">
        <v>5</v>
      </c>
      <c r="B251" s="15">
        <v>1337.94106678</v>
      </c>
      <c r="C251" s="15">
        <v>1335.0983335200001</v>
      </c>
      <c r="D251" s="15">
        <v>1332.6812595900001</v>
      </c>
      <c r="E251" s="15">
        <v>1332.9361234099999</v>
      </c>
      <c r="F251" s="15">
        <v>1336.58070058</v>
      </c>
      <c r="G251" s="15">
        <v>1347.0265225599999</v>
      </c>
      <c r="H251" s="15">
        <v>1354.8452642899999</v>
      </c>
      <c r="I251" s="15">
        <v>1380.7120363900001</v>
      </c>
      <c r="J251" s="15">
        <v>1375.0948887499999</v>
      </c>
      <c r="K251" s="15">
        <v>1386.52296026</v>
      </c>
      <c r="L251" s="15">
        <v>1389.8886978600001</v>
      </c>
      <c r="M251" s="15">
        <v>1388.7079044899999</v>
      </c>
      <c r="N251" s="19">
        <v>1381.6373107500001</v>
      </c>
      <c r="O251" s="15">
        <v>1382.4066350799999</v>
      </c>
      <c r="P251" s="15">
        <v>1384.04777276</v>
      </c>
      <c r="Q251" s="15">
        <v>1382.2401729400001</v>
      </c>
      <c r="R251" s="15">
        <v>1379.01147345</v>
      </c>
      <c r="S251" s="15">
        <v>1379.13823832</v>
      </c>
      <c r="T251" s="15">
        <v>1381.5172630899999</v>
      </c>
      <c r="U251" s="15">
        <v>1377.8780467199999</v>
      </c>
      <c r="V251" s="15">
        <v>1379.90735339</v>
      </c>
      <c r="W251" s="15">
        <v>1378.9696170299999</v>
      </c>
      <c r="X251" s="15">
        <v>1358.5482174900001</v>
      </c>
      <c r="Y251" s="15">
        <v>1344.48005416</v>
      </c>
    </row>
    <row r="252" spans="1:25" ht="18" thickBot="1" x14ac:dyDescent="0.35">
      <c r="A252" s="11">
        <v>6</v>
      </c>
      <c r="B252" s="15">
        <v>1342.11888363</v>
      </c>
      <c r="C252" s="15">
        <v>1338.5956084100001</v>
      </c>
      <c r="D252" s="15">
        <v>1337.6493393599999</v>
      </c>
      <c r="E252" s="15">
        <v>1338.26857045</v>
      </c>
      <c r="F252" s="15">
        <v>1338.1973774400001</v>
      </c>
      <c r="G252" s="15">
        <v>1345.0115879099999</v>
      </c>
      <c r="H252" s="15">
        <v>1356.8096355099999</v>
      </c>
      <c r="I252" s="15">
        <v>1379.38763866</v>
      </c>
      <c r="J252" s="15">
        <v>1376.65343388</v>
      </c>
      <c r="K252" s="15">
        <v>1377.31412329</v>
      </c>
      <c r="L252" s="15">
        <v>1386.62032499</v>
      </c>
      <c r="M252" s="15">
        <v>1386.97875174</v>
      </c>
      <c r="N252" s="19">
        <v>1385.6549981999999</v>
      </c>
      <c r="O252" s="15">
        <v>1390.4238340500001</v>
      </c>
      <c r="P252" s="15">
        <v>1398.9836535300001</v>
      </c>
      <c r="Q252" s="15">
        <v>1386.43946888</v>
      </c>
      <c r="R252" s="15">
        <v>1376.0328594800001</v>
      </c>
      <c r="S252" s="15">
        <v>1365.7030958099999</v>
      </c>
      <c r="T252" s="15">
        <v>1360.88500355</v>
      </c>
      <c r="U252" s="15">
        <v>1359.2408754</v>
      </c>
      <c r="V252" s="15">
        <v>1360.5897823800001</v>
      </c>
      <c r="W252" s="15">
        <v>1366.40807442</v>
      </c>
      <c r="X252" s="15">
        <v>1362.52132332</v>
      </c>
      <c r="Y252" s="15">
        <v>1352.2412051399999</v>
      </c>
    </row>
    <row r="253" spans="1:25" ht="18" thickBot="1" x14ac:dyDescent="0.35">
      <c r="A253" s="11">
        <v>7</v>
      </c>
      <c r="B253" s="15">
        <v>1345.7970887500001</v>
      </c>
      <c r="C253" s="15">
        <v>1338.9242554</v>
      </c>
      <c r="D253" s="15">
        <v>1339.28833302</v>
      </c>
      <c r="E253" s="15">
        <v>1338.52205022</v>
      </c>
      <c r="F253" s="15">
        <v>1336.9876763499999</v>
      </c>
      <c r="G253" s="15">
        <v>1350.0119001600001</v>
      </c>
      <c r="H253" s="15">
        <v>1354.7912993</v>
      </c>
      <c r="I253" s="15">
        <v>1370.3669403900001</v>
      </c>
      <c r="J253" s="15">
        <v>1366.9537451799999</v>
      </c>
      <c r="K253" s="15">
        <v>1372.7234559399999</v>
      </c>
      <c r="L253" s="15">
        <v>1384.1008404199999</v>
      </c>
      <c r="M253" s="15">
        <v>1391.40191149</v>
      </c>
      <c r="N253" s="19">
        <v>1383.4850454099999</v>
      </c>
      <c r="O253" s="15">
        <v>1386.435164</v>
      </c>
      <c r="P253" s="15">
        <v>1381.40265464</v>
      </c>
      <c r="Q253" s="15">
        <v>1375.3317323700001</v>
      </c>
      <c r="R253" s="15">
        <v>1373.12676676</v>
      </c>
      <c r="S253" s="15">
        <v>1365.60444807</v>
      </c>
      <c r="T253" s="15">
        <v>1363.96858284</v>
      </c>
      <c r="U253" s="15">
        <v>1364.84697641</v>
      </c>
      <c r="V253" s="15">
        <v>1365.20279858</v>
      </c>
      <c r="W253" s="15">
        <v>1371.25045458</v>
      </c>
      <c r="X253" s="15">
        <v>1355.73173929</v>
      </c>
      <c r="Y253" s="15">
        <v>1346.11905469</v>
      </c>
    </row>
    <row r="254" spans="1:25" ht="18" thickBot="1" x14ac:dyDescent="0.35">
      <c r="A254" s="11">
        <v>8</v>
      </c>
      <c r="B254" s="15">
        <v>1343.9173441400001</v>
      </c>
      <c r="C254" s="15">
        <v>1348.2046956500001</v>
      </c>
      <c r="D254" s="15">
        <v>1345.6912343900001</v>
      </c>
      <c r="E254" s="15">
        <v>1350.1471763699999</v>
      </c>
      <c r="F254" s="15">
        <v>1365.4568240900001</v>
      </c>
      <c r="G254" s="15">
        <v>1390.9594518199999</v>
      </c>
      <c r="H254" s="15">
        <v>1393.2080751799999</v>
      </c>
      <c r="I254" s="15">
        <v>1396.4624778499999</v>
      </c>
      <c r="J254" s="15">
        <v>1401.14161642</v>
      </c>
      <c r="K254" s="15">
        <v>1394.93902282</v>
      </c>
      <c r="L254" s="15">
        <v>1391.2707273399999</v>
      </c>
      <c r="M254" s="15">
        <v>1390.70544776</v>
      </c>
      <c r="N254" s="19">
        <v>1389.9994797699999</v>
      </c>
      <c r="O254" s="15">
        <v>1395.4787434699999</v>
      </c>
      <c r="P254" s="15">
        <v>1400.85963874</v>
      </c>
      <c r="Q254" s="15">
        <v>1398.6665366100001</v>
      </c>
      <c r="R254" s="15">
        <v>1397.2403940700001</v>
      </c>
      <c r="S254" s="15">
        <v>1382.4279455200001</v>
      </c>
      <c r="T254" s="15">
        <v>1388.05848926</v>
      </c>
      <c r="U254" s="15">
        <v>1364.5595955399999</v>
      </c>
      <c r="V254" s="15">
        <v>1348.82309878</v>
      </c>
      <c r="W254" s="15">
        <v>1344.89808152</v>
      </c>
      <c r="X254" s="15">
        <v>1341.70720224</v>
      </c>
      <c r="Y254" s="15">
        <v>1341.00273842</v>
      </c>
    </row>
    <row r="255" spans="1:25" ht="18" thickBot="1" x14ac:dyDescent="0.35">
      <c r="A255" s="11">
        <v>9</v>
      </c>
      <c r="B255" s="15">
        <v>1328.4012055999999</v>
      </c>
      <c r="C255" s="15">
        <v>1320.11812407</v>
      </c>
      <c r="D255" s="15">
        <v>1320.2433521</v>
      </c>
      <c r="E255" s="15">
        <v>1320.847252</v>
      </c>
      <c r="F255" s="15">
        <v>1321.9152771199999</v>
      </c>
      <c r="G255" s="15">
        <v>1326.77535999</v>
      </c>
      <c r="H255" s="15">
        <v>1327.608133</v>
      </c>
      <c r="I255" s="15">
        <v>1332.60230417</v>
      </c>
      <c r="J255" s="15">
        <v>1332.81096587</v>
      </c>
      <c r="K255" s="15">
        <v>1334.7001461299999</v>
      </c>
      <c r="L255" s="15">
        <v>1334.8065598400001</v>
      </c>
      <c r="M255" s="15">
        <v>1336.0662951699999</v>
      </c>
      <c r="N255" s="19">
        <v>1336.7286372599999</v>
      </c>
      <c r="O255" s="15">
        <v>1334.42429341</v>
      </c>
      <c r="P255" s="15">
        <v>1336.9135742999999</v>
      </c>
      <c r="Q255" s="15">
        <v>1339.5156777699999</v>
      </c>
      <c r="R255" s="15">
        <v>1341.9636983999999</v>
      </c>
      <c r="S255" s="15">
        <v>1343.57343801</v>
      </c>
      <c r="T255" s="15">
        <v>1344.7198588599999</v>
      </c>
      <c r="U255" s="15">
        <v>1342.75776862</v>
      </c>
      <c r="V255" s="15">
        <v>1342.4542309399999</v>
      </c>
      <c r="W255" s="15">
        <v>1340.59774608</v>
      </c>
      <c r="X255" s="15">
        <v>1344.2075968300001</v>
      </c>
      <c r="Y255" s="15">
        <v>1355.18127252</v>
      </c>
    </row>
    <row r="256" spans="1:25" ht="18" thickBot="1" x14ac:dyDescent="0.35">
      <c r="A256" s="11">
        <v>10</v>
      </c>
      <c r="B256" s="15">
        <v>1333.76665445</v>
      </c>
      <c r="C256" s="15">
        <v>1337.26017237</v>
      </c>
      <c r="D256" s="15">
        <v>1333.7057628800001</v>
      </c>
      <c r="E256" s="15">
        <v>1333.11501279</v>
      </c>
      <c r="F256" s="15">
        <v>1330.2499214499999</v>
      </c>
      <c r="G256" s="15">
        <v>1330.6522274700001</v>
      </c>
      <c r="H256" s="15">
        <v>1333.8165942099999</v>
      </c>
      <c r="I256" s="15">
        <v>1336.7504333500001</v>
      </c>
      <c r="J256" s="15">
        <v>1340.47343153</v>
      </c>
      <c r="K256" s="15">
        <v>1337.10963537</v>
      </c>
      <c r="L256" s="15">
        <v>1339.88329776</v>
      </c>
      <c r="M256" s="15">
        <v>1337.26300212</v>
      </c>
      <c r="N256" s="19">
        <v>1333.8749168699999</v>
      </c>
      <c r="O256" s="15">
        <v>1331.1645799</v>
      </c>
      <c r="P256" s="15">
        <v>1333.9226363999999</v>
      </c>
      <c r="Q256" s="15">
        <v>1338.3722692399999</v>
      </c>
      <c r="R256" s="15">
        <v>1340.35396937</v>
      </c>
      <c r="S256" s="15">
        <v>1341.4984856199999</v>
      </c>
      <c r="T256" s="15">
        <v>1345.0829873800001</v>
      </c>
      <c r="U256" s="15">
        <v>1351.05237124</v>
      </c>
      <c r="V256" s="15">
        <v>1346.41680591</v>
      </c>
      <c r="W256" s="15">
        <v>1345.72503869</v>
      </c>
      <c r="X256" s="15">
        <v>1343.92775125</v>
      </c>
      <c r="Y256" s="15">
        <v>1338.01219724</v>
      </c>
    </row>
    <row r="257" spans="1:25" ht="18" thickBot="1" x14ac:dyDescent="0.35">
      <c r="A257" s="11">
        <v>11</v>
      </c>
      <c r="B257" s="15">
        <v>1338.2752310799999</v>
      </c>
      <c r="C257" s="15">
        <v>1331.9978653599999</v>
      </c>
      <c r="D257" s="15">
        <v>1331.6523108399999</v>
      </c>
      <c r="E257" s="15">
        <v>1330.66709216</v>
      </c>
      <c r="F257" s="15">
        <v>1347.1043463199999</v>
      </c>
      <c r="G257" s="15">
        <v>1345.9566051300001</v>
      </c>
      <c r="H257" s="15">
        <v>1352.3601959499999</v>
      </c>
      <c r="I257" s="15">
        <v>1365.42385661</v>
      </c>
      <c r="J257" s="15">
        <v>1387.82765765</v>
      </c>
      <c r="K257" s="15">
        <v>1366.5224622400001</v>
      </c>
      <c r="L257" s="15">
        <v>1362.4321383700001</v>
      </c>
      <c r="M257" s="15">
        <v>1363.2359824600001</v>
      </c>
      <c r="N257" s="19">
        <v>1364.29044011</v>
      </c>
      <c r="O257" s="15">
        <v>1364.8199489799999</v>
      </c>
      <c r="P257" s="15">
        <v>1366.69484975</v>
      </c>
      <c r="Q257" s="15">
        <v>1372.5508381299999</v>
      </c>
      <c r="R257" s="15">
        <v>1374.89111705</v>
      </c>
      <c r="S257" s="15">
        <v>1371.4493858799999</v>
      </c>
      <c r="T257" s="15">
        <v>1372.3769868899999</v>
      </c>
      <c r="U257" s="15">
        <v>1374.3415310299999</v>
      </c>
      <c r="V257" s="15">
        <v>1369.2842454199999</v>
      </c>
      <c r="W257" s="15">
        <v>1368.0896838900001</v>
      </c>
      <c r="X257" s="15">
        <v>1358.37097804</v>
      </c>
      <c r="Y257" s="15">
        <v>1339.09538352</v>
      </c>
    </row>
    <row r="258" spans="1:25" ht="18" thickBot="1" x14ac:dyDescent="0.35">
      <c r="A258" s="11">
        <v>12</v>
      </c>
      <c r="B258" s="15">
        <v>1339.6542678200001</v>
      </c>
      <c r="C258" s="15">
        <v>1331.92115962</v>
      </c>
      <c r="D258" s="15">
        <v>1335.1933481799999</v>
      </c>
      <c r="E258" s="15">
        <v>1329.5820479399999</v>
      </c>
      <c r="F258" s="15">
        <v>1331.7631499500001</v>
      </c>
      <c r="G258" s="15">
        <v>1345.2901619700001</v>
      </c>
      <c r="H258" s="15">
        <v>1354.60507482</v>
      </c>
      <c r="I258" s="15">
        <v>1375.97297843</v>
      </c>
      <c r="J258" s="15">
        <v>1368.9247324</v>
      </c>
      <c r="K258" s="15">
        <v>1366.1288913000001</v>
      </c>
      <c r="L258" s="15">
        <v>1365.8518768199999</v>
      </c>
      <c r="M258" s="15">
        <v>1363.4816164599999</v>
      </c>
      <c r="N258" s="19">
        <v>1362.9585008900001</v>
      </c>
      <c r="O258" s="15">
        <v>1371.3597884799999</v>
      </c>
      <c r="P258" s="15">
        <v>1366.41462174</v>
      </c>
      <c r="Q258" s="15">
        <v>1367.1265426499999</v>
      </c>
      <c r="R258" s="15">
        <v>1359.6781941700001</v>
      </c>
      <c r="S258" s="15">
        <v>1361.4141306399999</v>
      </c>
      <c r="T258" s="15">
        <v>1359.79276845</v>
      </c>
      <c r="U258" s="15">
        <v>1355.6056980599999</v>
      </c>
      <c r="V258" s="15">
        <v>1358.0351929200001</v>
      </c>
      <c r="W258" s="15">
        <v>1367.94215373</v>
      </c>
      <c r="X258" s="15">
        <v>1351.9867601000001</v>
      </c>
      <c r="Y258" s="15">
        <v>1338.90089842</v>
      </c>
    </row>
    <row r="259" spans="1:25" ht="18" thickBot="1" x14ac:dyDescent="0.35">
      <c r="A259" s="11">
        <v>13</v>
      </c>
      <c r="B259" s="15">
        <v>1333.4789364799999</v>
      </c>
      <c r="C259" s="15">
        <v>1330.08428484</v>
      </c>
      <c r="D259" s="15">
        <v>1328.92250986</v>
      </c>
      <c r="E259" s="15">
        <v>1326.85472768</v>
      </c>
      <c r="F259" s="15">
        <v>1328.6119029199999</v>
      </c>
      <c r="G259" s="15">
        <v>1341.4686837199999</v>
      </c>
      <c r="H259" s="15">
        <v>1357.50875559</v>
      </c>
      <c r="I259" s="15">
        <v>1360.5752601700001</v>
      </c>
      <c r="J259" s="15">
        <v>1352.70613884</v>
      </c>
      <c r="K259" s="15">
        <v>1355.3976976500001</v>
      </c>
      <c r="L259" s="15">
        <v>1355.0352303</v>
      </c>
      <c r="M259" s="15">
        <v>1355.5553432700001</v>
      </c>
      <c r="N259" s="19">
        <v>1353.4381082800001</v>
      </c>
      <c r="O259" s="15">
        <v>1346.2912748799999</v>
      </c>
      <c r="P259" s="15">
        <v>1355.8373751300001</v>
      </c>
      <c r="Q259" s="15">
        <v>1350.17874921</v>
      </c>
      <c r="R259" s="15">
        <v>1350.1338251</v>
      </c>
      <c r="S259" s="15">
        <v>1350.3806327100001</v>
      </c>
      <c r="T259" s="15">
        <v>1343.6319615299999</v>
      </c>
      <c r="U259" s="15">
        <v>1347.73051033</v>
      </c>
      <c r="V259" s="15">
        <v>1351.34263132</v>
      </c>
      <c r="W259" s="15">
        <v>1353.5741719299999</v>
      </c>
      <c r="X259" s="15">
        <v>1345.2993091000001</v>
      </c>
      <c r="Y259" s="15">
        <v>1329.7204711300001</v>
      </c>
    </row>
    <row r="260" spans="1:25" ht="18" thickBot="1" x14ac:dyDescent="0.35">
      <c r="A260" s="11">
        <v>14</v>
      </c>
      <c r="B260" s="15">
        <v>1329.1740724900001</v>
      </c>
      <c r="C260" s="15">
        <v>1326.1646369299999</v>
      </c>
      <c r="D260" s="15">
        <v>1325.7349919000001</v>
      </c>
      <c r="E260" s="15">
        <v>1320.5816762699999</v>
      </c>
      <c r="F260" s="15">
        <v>1320.5273026</v>
      </c>
      <c r="G260" s="15">
        <v>1335.04339762</v>
      </c>
      <c r="H260" s="15">
        <v>1345.67068236</v>
      </c>
      <c r="I260" s="15">
        <v>1347.3561909499999</v>
      </c>
      <c r="J260" s="15">
        <v>1357.2833669500001</v>
      </c>
      <c r="K260" s="15">
        <v>1375.48449235</v>
      </c>
      <c r="L260" s="15">
        <v>1380.2092777800001</v>
      </c>
      <c r="M260" s="15">
        <v>1381.4655484</v>
      </c>
      <c r="N260" s="19">
        <v>1377.34692419</v>
      </c>
      <c r="O260" s="15">
        <v>1372.3989089500001</v>
      </c>
      <c r="P260" s="15">
        <v>1372.965551</v>
      </c>
      <c r="Q260" s="15">
        <v>1365.0710394499999</v>
      </c>
      <c r="R260" s="15">
        <v>1360.68896204</v>
      </c>
      <c r="S260" s="15">
        <v>1356.9666921</v>
      </c>
      <c r="T260" s="15">
        <v>1359.06170619</v>
      </c>
      <c r="U260" s="15">
        <v>1354.83492729</v>
      </c>
      <c r="V260" s="15">
        <v>1354.45022621</v>
      </c>
      <c r="W260" s="15">
        <v>1359.55017176</v>
      </c>
      <c r="X260" s="15">
        <v>1358.63517531</v>
      </c>
      <c r="Y260" s="15">
        <v>1333.3985779699999</v>
      </c>
    </row>
    <row r="261" spans="1:25" ht="18" thickBot="1" x14ac:dyDescent="0.35">
      <c r="A261" s="11">
        <v>15</v>
      </c>
      <c r="B261" s="15">
        <v>1330.2339101800001</v>
      </c>
      <c r="C261" s="15">
        <v>1329.8878900899999</v>
      </c>
      <c r="D261" s="15">
        <v>1331.15606469</v>
      </c>
      <c r="E261" s="15">
        <v>1332.1284664099999</v>
      </c>
      <c r="F261" s="15">
        <v>1334.7875478999999</v>
      </c>
      <c r="G261" s="15">
        <v>1334.3937513000001</v>
      </c>
      <c r="H261" s="15">
        <v>1334.531142</v>
      </c>
      <c r="I261" s="15">
        <v>1334.35474578</v>
      </c>
      <c r="J261" s="15">
        <v>1333.08131826</v>
      </c>
      <c r="K261" s="15">
        <v>1329.5950117</v>
      </c>
      <c r="L261" s="15">
        <v>1331.72263963</v>
      </c>
      <c r="M261" s="15">
        <v>1331.3187844500001</v>
      </c>
      <c r="N261" s="19">
        <v>1328.3364336</v>
      </c>
      <c r="O261" s="15">
        <v>1331.5112753000001</v>
      </c>
      <c r="P261" s="15">
        <v>1332.5616448999999</v>
      </c>
      <c r="Q261" s="15">
        <v>1331.1787842799999</v>
      </c>
      <c r="R261" s="15">
        <v>1331.7471883999999</v>
      </c>
      <c r="S261" s="15">
        <v>1332.2671513999999</v>
      </c>
      <c r="T261" s="15">
        <v>1332.8284609299999</v>
      </c>
      <c r="U261" s="15">
        <v>1332.1277844399999</v>
      </c>
      <c r="V261" s="15">
        <v>1332.1022885099999</v>
      </c>
      <c r="W261" s="15">
        <v>1332.75140128</v>
      </c>
      <c r="X261" s="15">
        <v>1330.51804393</v>
      </c>
      <c r="Y261" s="15">
        <v>1332.95922784</v>
      </c>
    </row>
    <row r="262" spans="1:25" ht="18" thickBot="1" x14ac:dyDescent="0.35">
      <c r="A262" s="11">
        <v>16</v>
      </c>
      <c r="B262" s="15">
        <v>1331.25710082</v>
      </c>
      <c r="C262" s="15">
        <v>1328.9961989599999</v>
      </c>
      <c r="D262" s="15">
        <v>1325.2065649199999</v>
      </c>
      <c r="E262" s="15">
        <v>1324.7075347099999</v>
      </c>
      <c r="F262" s="15">
        <v>1324.0126551399999</v>
      </c>
      <c r="G262" s="15">
        <v>1325.8788593899999</v>
      </c>
      <c r="H262" s="15">
        <v>1329.89647894</v>
      </c>
      <c r="I262" s="15">
        <v>1331.1836077999999</v>
      </c>
      <c r="J262" s="15">
        <v>1332.96408546</v>
      </c>
      <c r="K262" s="15">
        <v>1333.84777267</v>
      </c>
      <c r="L262" s="15">
        <v>1334.13999773</v>
      </c>
      <c r="M262" s="15">
        <v>1334.40169526</v>
      </c>
      <c r="N262" s="19">
        <v>1338.41949737</v>
      </c>
      <c r="O262" s="15">
        <v>1332.36368502</v>
      </c>
      <c r="P262" s="15">
        <v>1337.29281401</v>
      </c>
      <c r="Q262" s="15">
        <v>1337.22885701</v>
      </c>
      <c r="R262" s="15">
        <v>1338.9113906600001</v>
      </c>
      <c r="S262" s="15">
        <v>1333.7440116400001</v>
      </c>
      <c r="T262" s="15">
        <v>1334.1662971599999</v>
      </c>
      <c r="U262" s="15">
        <v>1335.5493402499999</v>
      </c>
      <c r="V262" s="15">
        <v>1334.7227950199999</v>
      </c>
      <c r="W262" s="15">
        <v>1324.44962203</v>
      </c>
      <c r="X262" s="15">
        <v>1308.7895053699999</v>
      </c>
      <c r="Y262" s="15">
        <v>1323.0480170799999</v>
      </c>
    </row>
    <row r="263" spans="1:25" ht="18" thickBot="1" x14ac:dyDescent="0.35">
      <c r="A263" s="11">
        <v>17</v>
      </c>
      <c r="B263" s="15">
        <v>1333.10392649</v>
      </c>
      <c r="C263" s="15">
        <v>1327.2309995000001</v>
      </c>
      <c r="D263" s="15">
        <v>1330.00442415</v>
      </c>
      <c r="E263" s="15">
        <v>1327.13099517</v>
      </c>
      <c r="F263" s="15">
        <v>1325.6009730799999</v>
      </c>
      <c r="G263" s="15">
        <v>1328.3172351000001</v>
      </c>
      <c r="H263" s="15">
        <v>1330.4815636799999</v>
      </c>
      <c r="I263" s="15">
        <v>1332.5733185900001</v>
      </c>
      <c r="J263" s="15">
        <v>1334.59098995</v>
      </c>
      <c r="K263" s="15">
        <v>1331.92154018</v>
      </c>
      <c r="L263" s="15">
        <v>1337.3148783199999</v>
      </c>
      <c r="M263" s="15">
        <v>1331.5305697599999</v>
      </c>
      <c r="N263" s="19">
        <v>1333.8855745200001</v>
      </c>
      <c r="O263" s="15">
        <v>1331.0978975</v>
      </c>
      <c r="P263" s="15">
        <v>1335.7680027199999</v>
      </c>
      <c r="Q263" s="15">
        <v>1342.34447768</v>
      </c>
      <c r="R263" s="15">
        <v>1333.5802178700001</v>
      </c>
      <c r="S263" s="15">
        <v>1335.8587650100001</v>
      </c>
      <c r="T263" s="15">
        <v>1335.3310734899999</v>
      </c>
      <c r="U263" s="15">
        <v>1338.25727519</v>
      </c>
      <c r="V263" s="15">
        <v>1339.96264645</v>
      </c>
      <c r="W263" s="15">
        <v>1340.8077007100001</v>
      </c>
      <c r="X263" s="15">
        <v>1338.93286509</v>
      </c>
      <c r="Y263" s="15">
        <v>1334.40501079</v>
      </c>
    </row>
    <row r="264" spans="1:25" ht="18" thickBot="1" x14ac:dyDescent="0.35">
      <c r="A264" s="11">
        <v>18</v>
      </c>
      <c r="B264" s="15">
        <v>1332.5453625800001</v>
      </c>
      <c r="C264" s="15">
        <v>1332.0212600899999</v>
      </c>
      <c r="D264" s="15">
        <v>1328.4080993299999</v>
      </c>
      <c r="E264" s="15">
        <v>1326.65364527</v>
      </c>
      <c r="F264" s="15">
        <v>1318.16571791</v>
      </c>
      <c r="G264" s="15">
        <v>1326.5448227300001</v>
      </c>
      <c r="H264" s="15">
        <v>1334.1606470199999</v>
      </c>
      <c r="I264" s="15">
        <v>1335.2597423699999</v>
      </c>
      <c r="J264" s="15">
        <v>1335.4846780800001</v>
      </c>
      <c r="K264" s="15">
        <v>1332.76683929</v>
      </c>
      <c r="L264" s="15">
        <v>1334.8586633299999</v>
      </c>
      <c r="M264" s="15">
        <v>1334.78124533</v>
      </c>
      <c r="N264" s="19">
        <v>1335.89685472</v>
      </c>
      <c r="O264" s="15">
        <v>1331.72756822</v>
      </c>
      <c r="P264" s="15">
        <v>1334.20649463</v>
      </c>
      <c r="Q264" s="15">
        <v>1340.4773005699999</v>
      </c>
      <c r="R264" s="15">
        <v>1336.3027944299999</v>
      </c>
      <c r="S264" s="15">
        <v>1334.17117798</v>
      </c>
      <c r="T264" s="15">
        <v>1334.8665711199999</v>
      </c>
      <c r="U264" s="15">
        <v>1337.6742124499999</v>
      </c>
      <c r="V264" s="15">
        <v>1336.3525708699999</v>
      </c>
      <c r="W264" s="15">
        <v>1333.57835671</v>
      </c>
      <c r="X264" s="15">
        <v>1336.0340029500001</v>
      </c>
      <c r="Y264" s="15">
        <v>1333.4538840099999</v>
      </c>
    </row>
    <row r="265" spans="1:25" ht="18" thickBot="1" x14ac:dyDescent="0.35">
      <c r="A265" s="11">
        <v>19</v>
      </c>
      <c r="B265" s="15">
        <v>1332.9478724099999</v>
      </c>
      <c r="C265" s="15">
        <v>1333.15141819</v>
      </c>
      <c r="D265" s="15">
        <v>1334.2551359300001</v>
      </c>
      <c r="E265" s="15">
        <v>1324.5716995600001</v>
      </c>
      <c r="F265" s="15">
        <v>1322.1038817900001</v>
      </c>
      <c r="G265" s="15">
        <v>1326.3617034599999</v>
      </c>
      <c r="H265" s="15">
        <v>1330.9037224399999</v>
      </c>
      <c r="I265" s="15">
        <v>1331.9399665999999</v>
      </c>
      <c r="J265" s="15">
        <v>1330.8807080500001</v>
      </c>
      <c r="K265" s="15">
        <v>1329.7985354299999</v>
      </c>
      <c r="L265" s="15">
        <v>1332.92948735</v>
      </c>
      <c r="M265" s="15">
        <v>1331.5696846999999</v>
      </c>
      <c r="N265" s="19">
        <v>1337.3194184700001</v>
      </c>
      <c r="O265" s="15">
        <v>1332.1604253400001</v>
      </c>
      <c r="P265" s="15">
        <v>1343.34408835</v>
      </c>
      <c r="Q265" s="15">
        <v>1349.6088534200001</v>
      </c>
      <c r="R265" s="15">
        <v>1341.15084432</v>
      </c>
      <c r="S265" s="15">
        <v>1328.8057286200001</v>
      </c>
      <c r="T265" s="15">
        <v>1342.37993248</v>
      </c>
      <c r="U265" s="15">
        <v>1334.8225205900001</v>
      </c>
      <c r="V265" s="15">
        <v>1336.9247979899999</v>
      </c>
      <c r="W265" s="15">
        <v>1340.87501331</v>
      </c>
      <c r="X265" s="15">
        <v>1339.08203865</v>
      </c>
      <c r="Y265" s="15">
        <v>1337.01015951</v>
      </c>
    </row>
    <row r="266" spans="1:25" ht="18" thickBot="1" x14ac:dyDescent="0.35">
      <c r="A266" s="11">
        <v>20</v>
      </c>
      <c r="B266" s="15">
        <v>1336.04255349</v>
      </c>
      <c r="C266" s="15">
        <v>1333.1839587699999</v>
      </c>
      <c r="D266" s="15">
        <v>1328.01031704</v>
      </c>
      <c r="E266" s="15">
        <v>1324.9505252700001</v>
      </c>
      <c r="F266" s="15">
        <v>1327.46931049</v>
      </c>
      <c r="G266" s="15">
        <v>1329.8046418399999</v>
      </c>
      <c r="H266" s="15">
        <v>1334.7692196799999</v>
      </c>
      <c r="I266" s="15">
        <v>1332.7927765300001</v>
      </c>
      <c r="J266" s="15">
        <v>1336.94393431</v>
      </c>
      <c r="K266" s="15">
        <v>1336.7192237899999</v>
      </c>
      <c r="L266" s="15">
        <v>1337.2998090399999</v>
      </c>
      <c r="M266" s="15">
        <v>1338.3265636000001</v>
      </c>
      <c r="N266" s="19">
        <v>1337.20215274</v>
      </c>
      <c r="O266" s="15">
        <v>1326.34632764</v>
      </c>
      <c r="P266" s="15">
        <v>1328.33644501</v>
      </c>
      <c r="Q266" s="15">
        <v>1329.8778424899999</v>
      </c>
      <c r="R266" s="15">
        <v>1328.00423768</v>
      </c>
      <c r="S266" s="15">
        <v>1327.3840528200001</v>
      </c>
      <c r="T266" s="15">
        <v>1329.29169411</v>
      </c>
      <c r="U266" s="15">
        <v>1329.6755309600001</v>
      </c>
      <c r="V266" s="15">
        <v>1329.3497059900001</v>
      </c>
      <c r="W266" s="15">
        <v>1327.9261904800001</v>
      </c>
      <c r="X266" s="15">
        <v>1322.2769401</v>
      </c>
      <c r="Y266" s="15">
        <v>1315.3533703799999</v>
      </c>
    </row>
    <row r="267" spans="1:25" ht="18" thickBot="1" x14ac:dyDescent="0.35">
      <c r="A267" s="11">
        <v>21</v>
      </c>
      <c r="B267" s="15">
        <v>1315.53773325</v>
      </c>
      <c r="C267" s="15">
        <v>1313.9272938700001</v>
      </c>
      <c r="D267" s="15">
        <v>1304.92488703</v>
      </c>
      <c r="E267" s="15">
        <v>1303.07948149</v>
      </c>
      <c r="F267" s="15">
        <v>1300.3240702200001</v>
      </c>
      <c r="G267" s="15">
        <v>1299.55169374</v>
      </c>
      <c r="H267" s="15">
        <v>1300.82051467</v>
      </c>
      <c r="I267" s="15">
        <v>1297.8288611600001</v>
      </c>
      <c r="J267" s="15">
        <v>1309.0882771700001</v>
      </c>
      <c r="K267" s="15">
        <v>1321.86520913</v>
      </c>
      <c r="L267" s="15">
        <v>1327.92381886</v>
      </c>
      <c r="M267" s="15">
        <v>1326.9504157900001</v>
      </c>
      <c r="N267" s="19">
        <v>1326.82324718</v>
      </c>
      <c r="O267" s="15">
        <v>1328.5042104300001</v>
      </c>
      <c r="P267" s="15">
        <v>1332.1308765700001</v>
      </c>
      <c r="Q267" s="15">
        <v>1337.7558171200001</v>
      </c>
      <c r="R267" s="15">
        <v>1337.0440792500001</v>
      </c>
      <c r="S267" s="15">
        <v>1338.2542698499999</v>
      </c>
      <c r="T267" s="15">
        <v>1339.85348045</v>
      </c>
      <c r="U267" s="15">
        <v>1337.2227983299999</v>
      </c>
      <c r="V267" s="15">
        <v>1334.0000101599999</v>
      </c>
      <c r="W267" s="15">
        <v>1330.3083846699999</v>
      </c>
      <c r="X267" s="15">
        <v>1326.09544059</v>
      </c>
      <c r="Y267" s="15">
        <v>1326.05569513</v>
      </c>
    </row>
    <row r="268" spans="1:25" ht="18" thickBot="1" x14ac:dyDescent="0.35">
      <c r="A268" s="11">
        <v>22</v>
      </c>
      <c r="B268" s="15">
        <v>1327.50918634</v>
      </c>
      <c r="C268" s="15">
        <v>1322.5579155600001</v>
      </c>
      <c r="D268" s="15">
        <v>1324.7973683099999</v>
      </c>
      <c r="E268" s="15">
        <v>1319.03749986</v>
      </c>
      <c r="F268" s="15">
        <v>1312.73510575</v>
      </c>
      <c r="G268" s="15">
        <v>1314.3706055800001</v>
      </c>
      <c r="H268" s="15">
        <v>1319.5986990399999</v>
      </c>
      <c r="I268" s="15">
        <v>1319.42683126</v>
      </c>
      <c r="J268" s="15">
        <v>1322.39061539</v>
      </c>
      <c r="K268" s="15">
        <v>1326.5152811200001</v>
      </c>
      <c r="L268" s="15">
        <v>1328.8236807400001</v>
      </c>
      <c r="M268" s="15">
        <v>1331.2988568200001</v>
      </c>
      <c r="N268" s="19">
        <v>1327.0175498799999</v>
      </c>
      <c r="O268" s="15">
        <v>1326.34719989</v>
      </c>
      <c r="P268" s="15">
        <v>1334.2556947799999</v>
      </c>
      <c r="Q268" s="15">
        <v>1330.98186037</v>
      </c>
      <c r="R268" s="15">
        <v>1331.3353991399999</v>
      </c>
      <c r="S268" s="15">
        <v>1328.1153511699999</v>
      </c>
      <c r="T268" s="15">
        <v>1329.3928899800001</v>
      </c>
      <c r="U268" s="15">
        <v>1330.1076724699999</v>
      </c>
      <c r="V268" s="15">
        <v>1327.46944861</v>
      </c>
      <c r="W268" s="15">
        <v>1322.64060926</v>
      </c>
      <c r="X268" s="15">
        <v>1327.0600978099999</v>
      </c>
      <c r="Y268" s="15">
        <v>1323.29662431</v>
      </c>
    </row>
    <row r="269" spans="1:25" ht="18" thickBot="1" x14ac:dyDescent="0.35">
      <c r="A269" s="11">
        <v>23</v>
      </c>
      <c r="B269" s="15">
        <v>1325.20811039</v>
      </c>
      <c r="C269" s="15">
        <v>1326.17408161</v>
      </c>
      <c r="D269" s="15">
        <v>1323.0420008799999</v>
      </c>
      <c r="E269" s="15">
        <v>1324.6959325600001</v>
      </c>
      <c r="F269" s="15">
        <v>1324.2585375599999</v>
      </c>
      <c r="G269" s="15">
        <v>1323.0537354000001</v>
      </c>
      <c r="H269" s="15">
        <v>1328.88180147</v>
      </c>
      <c r="I269" s="15">
        <v>1333.99571343</v>
      </c>
      <c r="J269" s="15">
        <v>1339.61292815</v>
      </c>
      <c r="K269" s="15">
        <v>1339.97776148</v>
      </c>
      <c r="L269" s="15">
        <v>1339.07979112</v>
      </c>
      <c r="M269" s="15">
        <v>1339.34939818</v>
      </c>
      <c r="N269" s="19">
        <v>1340.6881182899999</v>
      </c>
      <c r="O269" s="15">
        <v>1344.6551482</v>
      </c>
      <c r="P269" s="15">
        <v>1343.1162471299999</v>
      </c>
      <c r="Q269" s="15">
        <v>1341.8567549300001</v>
      </c>
      <c r="R269" s="15">
        <v>1339.3150953300001</v>
      </c>
      <c r="S269" s="15">
        <v>1337.2877249999999</v>
      </c>
      <c r="T269" s="15">
        <v>1337.68280559</v>
      </c>
      <c r="U269" s="15">
        <v>1335.0954377999999</v>
      </c>
      <c r="V269" s="15">
        <v>1331.60243588</v>
      </c>
      <c r="W269" s="15">
        <v>1333.4165361600001</v>
      </c>
      <c r="X269" s="15">
        <v>1334.16144332</v>
      </c>
      <c r="Y269" s="15">
        <v>1325.8601820900001</v>
      </c>
    </row>
    <row r="270" spans="1:25" ht="18" thickBot="1" x14ac:dyDescent="0.35">
      <c r="A270" s="11">
        <v>24</v>
      </c>
      <c r="B270" s="15">
        <v>1317.46089179</v>
      </c>
      <c r="C270" s="15">
        <v>1314.9090458400001</v>
      </c>
      <c r="D270" s="15">
        <v>1318.5899394999999</v>
      </c>
      <c r="E270" s="15">
        <v>1311.6640480399999</v>
      </c>
      <c r="F270" s="15">
        <v>1311.0130714100001</v>
      </c>
      <c r="G270" s="15">
        <v>1316.4991094100001</v>
      </c>
      <c r="H270" s="15">
        <v>1330.0917240399999</v>
      </c>
      <c r="I270" s="15">
        <v>1336.16578082</v>
      </c>
      <c r="J270" s="15">
        <v>1341.6187934100001</v>
      </c>
      <c r="K270" s="15">
        <v>1345.15820295</v>
      </c>
      <c r="L270" s="15">
        <v>1352.4422710199999</v>
      </c>
      <c r="M270" s="15">
        <v>1349.23932343</v>
      </c>
      <c r="N270" s="19">
        <v>1346.2282117699999</v>
      </c>
      <c r="O270" s="15">
        <v>1348.28797246</v>
      </c>
      <c r="P270" s="15">
        <v>1350.71127641</v>
      </c>
      <c r="Q270" s="15">
        <v>1348.8282925799999</v>
      </c>
      <c r="R270" s="15">
        <v>1340.14987647</v>
      </c>
      <c r="S270" s="15">
        <v>1339.4197150299999</v>
      </c>
      <c r="T270" s="15">
        <v>1336.1191245499999</v>
      </c>
      <c r="U270" s="15">
        <v>1335.6929195800001</v>
      </c>
      <c r="V270" s="15">
        <v>1340.58750027</v>
      </c>
      <c r="W270" s="15">
        <v>1340.98255655</v>
      </c>
      <c r="X270" s="15">
        <v>1334.8900220999999</v>
      </c>
      <c r="Y270" s="15">
        <v>1324.7332678999999</v>
      </c>
    </row>
    <row r="271" spans="1:25" ht="18" thickBot="1" x14ac:dyDescent="0.35">
      <c r="A271" s="11">
        <v>25</v>
      </c>
      <c r="B271" s="15">
        <v>1321.8732516600001</v>
      </c>
      <c r="C271" s="15">
        <v>1325.11432352</v>
      </c>
      <c r="D271" s="15">
        <v>1316.3530432099999</v>
      </c>
      <c r="E271" s="15">
        <v>1318.21108708</v>
      </c>
      <c r="F271" s="15">
        <v>1319.69184505</v>
      </c>
      <c r="G271" s="15">
        <v>1318.7716733899999</v>
      </c>
      <c r="H271" s="15">
        <v>1328.9498330700001</v>
      </c>
      <c r="I271" s="15">
        <v>1336.43096657</v>
      </c>
      <c r="J271" s="15">
        <v>1343.6984251700001</v>
      </c>
      <c r="K271" s="15">
        <v>1341.92515196</v>
      </c>
      <c r="L271" s="15">
        <v>1340.2185160700001</v>
      </c>
      <c r="M271" s="15">
        <v>1344.4865526599999</v>
      </c>
      <c r="N271" s="19">
        <v>1341.12832585</v>
      </c>
      <c r="O271" s="15">
        <v>1346.00731971</v>
      </c>
      <c r="P271" s="15">
        <v>1345.45223031</v>
      </c>
      <c r="Q271" s="15">
        <v>1344.87923591</v>
      </c>
      <c r="R271" s="15">
        <v>1344.51400104</v>
      </c>
      <c r="S271" s="15">
        <v>1344.0212531499999</v>
      </c>
      <c r="T271" s="15">
        <v>1340.8993478</v>
      </c>
      <c r="U271" s="15">
        <v>1341.8840633299999</v>
      </c>
      <c r="V271" s="15">
        <v>1342.29135535</v>
      </c>
      <c r="W271" s="15">
        <v>1346.10792558</v>
      </c>
      <c r="X271" s="15">
        <v>1342.48362563</v>
      </c>
      <c r="Y271" s="15">
        <v>1338.67756611</v>
      </c>
    </row>
    <row r="272" spans="1:25" ht="18" thickBot="1" x14ac:dyDescent="0.35">
      <c r="A272" s="11">
        <v>26</v>
      </c>
      <c r="B272" s="15">
        <v>1334.7053432800001</v>
      </c>
      <c r="C272" s="15">
        <v>1335.6143193600001</v>
      </c>
      <c r="D272" s="15">
        <v>1336.7480044199999</v>
      </c>
      <c r="E272" s="15">
        <v>1331.1404436400001</v>
      </c>
      <c r="F272" s="15">
        <v>1331.0775656200001</v>
      </c>
      <c r="G272" s="15">
        <v>1330.0450077</v>
      </c>
      <c r="H272" s="15">
        <v>1332.63049495</v>
      </c>
      <c r="I272" s="15">
        <v>1334.54621471</v>
      </c>
      <c r="J272" s="15">
        <v>1339.22323282</v>
      </c>
      <c r="K272" s="15">
        <v>1335.82102063</v>
      </c>
      <c r="L272" s="15">
        <v>1337.1192674900001</v>
      </c>
      <c r="M272" s="15">
        <v>1333.31584795</v>
      </c>
      <c r="N272" s="19">
        <v>1334.70913294</v>
      </c>
      <c r="O272" s="15">
        <v>1337.8295953899999</v>
      </c>
      <c r="P272" s="15">
        <v>1341.38517551</v>
      </c>
      <c r="Q272" s="15">
        <v>1338.2599946999999</v>
      </c>
      <c r="R272" s="15">
        <v>1333.5373932699999</v>
      </c>
      <c r="S272" s="15">
        <v>1329.6050264799999</v>
      </c>
      <c r="T272" s="15">
        <v>1329.4447526399999</v>
      </c>
      <c r="U272" s="15">
        <v>1331.27214129</v>
      </c>
      <c r="V272" s="15">
        <v>1333.0992931000001</v>
      </c>
      <c r="W272" s="15">
        <v>1334.6678501199999</v>
      </c>
      <c r="X272" s="15">
        <v>1334.8066428899999</v>
      </c>
      <c r="Y272" s="15">
        <v>1332.8933046</v>
      </c>
    </row>
    <row r="273" spans="1:25" ht="18" thickBot="1" x14ac:dyDescent="0.35">
      <c r="A273" s="11">
        <v>27</v>
      </c>
      <c r="B273" s="15">
        <v>1336.7561252400001</v>
      </c>
      <c r="C273" s="15">
        <v>1330.0750037600001</v>
      </c>
      <c r="D273" s="15">
        <v>1325.45959468</v>
      </c>
      <c r="E273" s="15">
        <v>1326.5376190499999</v>
      </c>
      <c r="F273" s="15">
        <v>1325.6656551399999</v>
      </c>
      <c r="G273" s="15">
        <v>1323.2844023800001</v>
      </c>
      <c r="H273" s="15">
        <v>1329.3451938200001</v>
      </c>
      <c r="I273" s="15">
        <v>1331.3741467099999</v>
      </c>
      <c r="J273" s="15">
        <v>1335.2245428799999</v>
      </c>
      <c r="K273" s="15">
        <v>1331.3151883099999</v>
      </c>
      <c r="L273" s="15">
        <v>1333.62508834</v>
      </c>
      <c r="M273" s="15">
        <v>1334.9866142799999</v>
      </c>
      <c r="N273" s="19">
        <v>1332.6499839600001</v>
      </c>
      <c r="O273" s="15">
        <v>1333.69073155</v>
      </c>
      <c r="P273" s="15">
        <v>1334.9015068199999</v>
      </c>
      <c r="Q273" s="15">
        <v>1333.32560048</v>
      </c>
      <c r="R273" s="15">
        <v>1332.9402252099999</v>
      </c>
      <c r="S273" s="15">
        <v>1332.76178865</v>
      </c>
      <c r="T273" s="15">
        <v>1334.86247069</v>
      </c>
      <c r="U273" s="15">
        <v>1337.0900014599999</v>
      </c>
      <c r="V273" s="15">
        <v>1331.6458731600001</v>
      </c>
      <c r="W273" s="15">
        <v>1332.32178982</v>
      </c>
      <c r="X273" s="15">
        <v>1335.40168793</v>
      </c>
      <c r="Y273" s="15">
        <v>1334.01090688</v>
      </c>
    </row>
    <row r="274" spans="1:25" ht="18" thickBot="1" x14ac:dyDescent="0.35">
      <c r="A274" s="11">
        <v>28</v>
      </c>
      <c r="B274" s="15">
        <v>1333.6570790799999</v>
      </c>
      <c r="C274" s="15">
        <v>1332.47534294</v>
      </c>
      <c r="D274" s="15">
        <v>1335.11075949</v>
      </c>
      <c r="E274" s="15">
        <v>1332.2551003399999</v>
      </c>
      <c r="F274" s="15">
        <v>1328.3075960399999</v>
      </c>
      <c r="G274" s="15">
        <v>1329.30659122</v>
      </c>
      <c r="H274" s="15">
        <v>1329.6101088099999</v>
      </c>
      <c r="I274" s="15">
        <v>1332.5293702500001</v>
      </c>
      <c r="J274" s="15">
        <v>1331.4748559699999</v>
      </c>
      <c r="K274" s="15">
        <v>1335.37947601</v>
      </c>
      <c r="L274" s="15">
        <v>1336.4177506199999</v>
      </c>
      <c r="M274" s="15">
        <v>1334.0527355300001</v>
      </c>
      <c r="N274" s="19">
        <v>1333.34306382</v>
      </c>
      <c r="O274" s="15">
        <v>1331.3446428</v>
      </c>
      <c r="P274" s="15">
        <v>1331.3324055799999</v>
      </c>
      <c r="Q274" s="15">
        <v>1338.20514435</v>
      </c>
      <c r="R274" s="15">
        <v>1338.24189839</v>
      </c>
      <c r="S274" s="15">
        <v>1337.8720655100001</v>
      </c>
      <c r="T274" s="15">
        <v>1338.61836034</v>
      </c>
      <c r="U274" s="15">
        <v>1337.7729016599999</v>
      </c>
      <c r="V274" s="15">
        <v>1338.27421445</v>
      </c>
      <c r="W274" s="15">
        <v>1338.5283953999999</v>
      </c>
      <c r="X274" s="15">
        <v>1336.29770392</v>
      </c>
      <c r="Y274" s="15">
        <v>1334.904025</v>
      </c>
    </row>
    <row r="275" spans="1:25" ht="18" thickBot="1" x14ac:dyDescent="0.35">
      <c r="A275" s="11">
        <v>29</v>
      </c>
      <c r="B275" s="15">
        <v>1336.4841311099999</v>
      </c>
      <c r="C275" s="15">
        <v>1328.69201664</v>
      </c>
      <c r="D275" s="15">
        <v>1326.1644007800001</v>
      </c>
      <c r="E275" s="15">
        <v>1326.0353759699999</v>
      </c>
      <c r="F275" s="15">
        <v>1326.0109907799999</v>
      </c>
      <c r="G275" s="15">
        <v>1327.12774739</v>
      </c>
      <c r="H275" s="15">
        <v>1328.0598580000001</v>
      </c>
      <c r="I275" s="15">
        <v>1326.7676377600001</v>
      </c>
      <c r="J275" s="15">
        <v>1326.95943691</v>
      </c>
      <c r="K275" s="15">
        <v>1328.4696261300001</v>
      </c>
      <c r="L275" s="15">
        <v>1331.1123101799999</v>
      </c>
      <c r="M275" s="15">
        <v>1331.88399015</v>
      </c>
      <c r="N275" s="19">
        <v>1332.1410611900001</v>
      </c>
      <c r="O275" s="15">
        <v>1333.95305203</v>
      </c>
      <c r="P275" s="15">
        <v>1336.05726379</v>
      </c>
      <c r="Q275" s="15">
        <v>1335.79700725</v>
      </c>
      <c r="R275" s="15">
        <v>1332.2925991300001</v>
      </c>
      <c r="S275" s="15">
        <v>1335.9173266099999</v>
      </c>
      <c r="T275" s="15">
        <v>1337.2115523499999</v>
      </c>
      <c r="U275" s="15">
        <v>1336.0773628100001</v>
      </c>
      <c r="V275" s="15">
        <v>1335.5217469899999</v>
      </c>
      <c r="W275" s="15">
        <v>1336.3591758299999</v>
      </c>
      <c r="X275" s="15">
        <v>1332.55124028</v>
      </c>
      <c r="Y275" s="15">
        <v>1332.99745422</v>
      </c>
    </row>
    <row r="276" spans="1:25" ht="18" thickBot="1" x14ac:dyDescent="0.35">
      <c r="A276" s="11">
        <v>30</v>
      </c>
      <c r="B276" s="15">
        <v>1329.4681491399999</v>
      </c>
      <c r="C276" s="15">
        <v>1329.18846988</v>
      </c>
      <c r="D276" s="15">
        <v>1327.1907459900001</v>
      </c>
      <c r="E276" s="15">
        <v>1326.2120424699999</v>
      </c>
      <c r="F276" s="15">
        <v>1320.4935825499999</v>
      </c>
      <c r="G276" s="15">
        <v>1324.4349508</v>
      </c>
      <c r="H276" s="15">
        <v>1332.9115249199999</v>
      </c>
      <c r="I276" s="15">
        <v>1336.32208612</v>
      </c>
      <c r="J276" s="15">
        <v>1340.2091865899999</v>
      </c>
      <c r="K276" s="15">
        <v>1337.64911123</v>
      </c>
      <c r="L276" s="15">
        <v>1337.0635867000001</v>
      </c>
      <c r="M276" s="15">
        <v>1338.97783996</v>
      </c>
      <c r="N276" s="19">
        <v>1338.10964332</v>
      </c>
      <c r="O276" s="15">
        <v>1335.98368869</v>
      </c>
      <c r="P276" s="15">
        <v>1341.7053956299999</v>
      </c>
      <c r="Q276" s="15">
        <v>1339.69536404</v>
      </c>
      <c r="R276" s="15">
        <v>1338.3922308900001</v>
      </c>
      <c r="S276" s="15">
        <v>1339.32542724</v>
      </c>
      <c r="T276" s="15">
        <v>1337.3860856399999</v>
      </c>
      <c r="U276" s="15">
        <v>1333.6697364899999</v>
      </c>
      <c r="V276" s="15">
        <v>1332.1374068699999</v>
      </c>
      <c r="W276" s="15">
        <v>1333.3727116699999</v>
      </c>
      <c r="X276" s="15">
        <v>1331.8569806</v>
      </c>
      <c r="Y276" s="15">
        <v>1327.7014759199999</v>
      </c>
    </row>
    <row r="277" spans="1:25" ht="18" thickBot="1" x14ac:dyDescent="0.35">
      <c r="A277" s="11">
        <v>31</v>
      </c>
      <c r="B277" s="15">
        <v>1334.7257113799999</v>
      </c>
      <c r="C277" s="15">
        <v>1333.9900315099999</v>
      </c>
      <c r="D277" s="15">
        <v>1335.0970588</v>
      </c>
      <c r="E277" s="15">
        <v>1331.15526611</v>
      </c>
      <c r="F277" s="15">
        <v>1331.5288488599999</v>
      </c>
      <c r="G277" s="15">
        <v>1332.68343486</v>
      </c>
      <c r="H277" s="15">
        <v>1328.6450451799999</v>
      </c>
      <c r="I277" s="15">
        <v>1321.31371728</v>
      </c>
      <c r="J277" s="15">
        <v>1320.36822173</v>
      </c>
      <c r="K277" s="15">
        <v>1324.5042010699999</v>
      </c>
      <c r="L277" s="15">
        <v>1330.3148522199999</v>
      </c>
      <c r="M277" s="15">
        <v>1327.6234307499999</v>
      </c>
      <c r="N277" s="19">
        <v>1327.00489105</v>
      </c>
      <c r="O277" s="15">
        <v>1329.7984611300001</v>
      </c>
      <c r="P277" s="15">
        <v>1335.91957103</v>
      </c>
      <c r="Q277" s="15">
        <v>1339.85417607</v>
      </c>
      <c r="R277" s="15">
        <v>1340.7207786199999</v>
      </c>
      <c r="S277" s="15">
        <v>1342.0050140399999</v>
      </c>
      <c r="T277" s="15">
        <v>1338.5652973700001</v>
      </c>
      <c r="U277" s="15">
        <v>1336.74641</v>
      </c>
      <c r="V277" s="15">
        <v>1337.66154517</v>
      </c>
      <c r="W277" s="15">
        <v>1336.3106287400001</v>
      </c>
      <c r="X277" s="15">
        <v>1337.06929031</v>
      </c>
      <c r="Y277" s="15">
        <v>1328.6754666100001</v>
      </c>
    </row>
    <row r="278" spans="1:25" ht="18" thickBot="1" x14ac:dyDescent="0.35"/>
    <row r="279" spans="1:25" ht="18" thickBot="1" x14ac:dyDescent="0.35">
      <c r="A279" s="113" t="s">
        <v>0</v>
      </c>
      <c r="B279" s="115" t="s">
        <v>64</v>
      </c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7"/>
    </row>
    <row r="280" spans="1:25" ht="33.75" thickBot="1" x14ac:dyDescent="0.35">
      <c r="A280" s="114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1438.1029074600001</v>
      </c>
      <c r="C281" s="15">
        <v>1439.0573322800001</v>
      </c>
      <c r="D281" s="15">
        <v>1440.06352092</v>
      </c>
      <c r="E281" s="15">
        <v>1436.4585208399999</v>
      </c>
      <c r="F281" s="15">
        <v>1436.9659655600001</v>
      </c>
      <c r="G281" s="15">
        <v>1437.9178251000001</v>
      </c>
      <c r="H281" s="15">
        <v>1434.5624063299999</v>
      </c>
      <c r="I281" s="15">
        <v>1433.44758948</v>
      </c>
      <c r="J281" s="15">
        <v>1437.54851762</v>
      </c>
      <c r="K281" s="15">
        <v>1438.76773817</v>
      </c>
      <c r="L281" s="15">
        <v>1437.6938640399999</v>
      </c>
      <c r="M281" s="15">
        <v>1441.0087385300001</v>
      </c>
      <c r="N281" s="17">
        <v>1441.78519532</v>
      </c>
      <c r="O281" s="18">
        <v>1442.7547392700001</v>
      </c>
      <c r="P281" s="18">
        <v>1445.04785206</v>
      </c>
      <c r="Q281" s="18">
        <v>1443.45654801</v>
      </c>
      <c r="R281" s="18">
        <v>1442.6353240799999</v>
      </c>
      <c r="S281" s="18">
        <v>1442.04575273</v>
      </c>
      <c r="T281" s="18">
        <v>1449.0490363700001</v>
      </c>
      <c r="U281" s="18">
        <v>1444.31401458</v>
      </c>
      <c r="V281" s="18">
        <v>1446.77014872</v>
      </c>
      <c r="W281" s="18">
        <v>1441.7814038900001</v>
      </c>
      <c r="X281" s="18">
        <v>1438.8192525899999</v>
      </c>
      <c r="Y281" s="18">
        <v>1438.90181628</v>
      </c>
    </row>
    <row r="282" spans="1:25" ht="18" thickBot="1" x14ac:dyDescent="0.35">
      <c r="A282" s="11">
        <v>2</v>
      </c>
      <c r="B282" s="15">
        <v>1441.4889161599999</v>
      </c>
      <c r="C282" s="15">
        <v>1436.91167675</v>
      </c>
      <c r="D282" s="15">
        <v>1438.64629756</v>
      </c>
      <c r="E282" s="15">
        <v>1434.7266933599999</v>
      </c>
      <c r="F282" s="15">
        <v>1438.3249312999999</v>
      </c>
      <c r="G282" s="15">
        <v>1439.0828377400001</v>
      </c>
      <c r="H282" s="15">
        <v>1441.9652977599999</v>
      </c>
      <c r="I282" s="15">
        <v>1440.79376409</v>
      </c>
      <c r="J282" s="15">
        <v>1442.5697350200001</v>
      </c>
      <c r="K282" s="15">
        <v>1439.0416826799999</v>
      </c>
      <c r="L282" s="15">
        <v>1440.7541484799999</v>
      </c>
      <c r="M282" s="15">
        <v>1443.7867335999999</v>
      </c>
      <c r="N282" s="19">
        <v>1440.3743353899999</v>
      </c>
      <c r="O282" s="15">
        <v>1441.10507906</v>
      </c>
      <c r="P282" s="15">
        <v>1445.7865526999999</v>
      </c>
      <c r="Q282" s="15">
        <v>1445.1073245099999</v>
      </c>
      <c r="R282" s="15">
        <v>1447.41082037</v>
      </c>
      <c r="S282" s="15">
        <v>1442.8876690100001</v>
      </c>
      <c r="T282" s="15">
        <v>1445.1106592900001</v>
      </c>
      <c r="U282" s="15">
        <v>1448.93180151</v>
      </c>
      <c r="V282" s="15">
        <v>1449.0292324300001</v>
      </c>
      <c r="W282" s="15">
        <v>1448.87060092</v>
      </c>
      <c r="X282" s="15">
        <v>1443.17168771</v>
      </c>
      <c r="Y282" s="15">
        <v>1444.0844100100001</v>
      </c>
    </row>
    <row r="283" spans="1:25" ht="18" thickBot="1" x14ac:dyDescent="0.35">
      <c r="A283" s="11">
        <v>3</v>
      </c>
      <c r="B283" s="15">
        <v>1442.4578372799999</v>
      </c>
      <c r="C283" s="15">
        <v>1442.3621611399999</v>
      </c>
      <c r="D283" s="15">
        <v>1441.74089979</v>
      </c>
      <c r="E283" s="15">
        <v>1439.65446251</v>
      </c>
      <c r="F283" s="15">
        <v>1455.21718504</v>
      </c>
      <c r="G283" s="15">
        <v>1457.5614390400001</v>
      </c>
      <c r="H283" s="15">
        <v>1462.25619074</v>
      </c>
      <c r="I283" s="15">
        <v>1466.0525177499999</v>
      </c>
      <c r="J283" s="15">
        <v>1473.53706343</v>
      </c>
      <c r="K283" s="15">
        <v>1476.5249192700001</v>
      </c>
      <c r="L283" s="15">
        <v>1479.8994454799999</v>
      </c>
      <c r="M283" s="15">
        <v>1480.66150694</v>
      </c>
      <c r="N283" s="19">
        <v>1476.79012072</v>
      </c>
      <c r="O283" s="15">
        <v>1479.1985688699999</v>
      </c>
      <c r="P283" s="15">
        <v>1479.1436078899999</v>
      </c>
      <c r="Q283" s="15">
        <v>1479.7301133000001</v>
      </c>
      <c r="R283" s="15">
        <v>1480.6251537000001</v>
      </c>
      <c r="S283" s="15">
        <v>1470.6185539799999</v>
      </c>
      <c r="T283" s="15">
        <v>1473.44235789</v>
      </c>
      <c r="U283" s="15">
        <v>1479.8734309900001</v>
      </c>
      <c r="V283" s="15">
        <v>1478.43682543</v>
      </c>
      <c r="W283" s="15">
        <v>1476.9611028699999</v>
      </c>
      <c r="X283" s="15">
        <v>1461.1976239999999</v>
      </c>
      <c r="Y283" s="15">
        <v>1449.6278594</v>
      </c>
    </row>
    <row r="284" spans="1:25" ht="18" thickBot="1" x14ac:dyDescent="0.35">
      <c r="A284" s="11">
        <v>4</v>
      </c>
      <c r="B284" s="15">
        <v>1445.2110113700001</v>
      </c>
      <c r="C284" s="15">
        <v>1445.9614377999999</v>
      </c>
      <c r="D284" s="15">
        <v>1443.9679199499999</v>
      </c>
      <c r="E284" s="15">
        <v>1441.9766680499999</v>
      </c>
      <c r="F284" s="15">
        <v>1444.52111229</v>
      </c>
      <c r="G284" s="15">
        <v>1444.2903963799999</v>
      </c>
      <c r="H284" s="15">
        <v>1458.67618184</v>
      </c>
      <c r="I284" s="15">
        <v>1465.6570993999999</v>
      </c>
      <c r="J284" s="15">
        <v>1469.2951808999999</v>
      </c>
      <c r="K284" s="15">
        <v>1475.7274698199999</v>
      </c>
      <c r="L284" s="15">
        <v>1474.05933587</v>
      </c>
      <c r="M284" s="15">
        <v>1474.71677768</v>
      </c>
      <c r="N284" s="19">
        <v>1471.94643789</v>
      </c>
      <c r="O284" s="15">
        <v>1477.10986615</v>
      </c>
      <c r="P284" s="15">
        <v>1475.9528748800001</v>
      </c>
      <c r="Q284" s="15">
        <v>1475.7778886000001</v>
      </c>
      <c r="R284" s="15">
        <v>1474.4265579400001</v>
      </c>
      <c r="S284" s="15">
        <v>1467.2412595200001</v>
      </c>
      <c r="T284" s="15">
        <v>1477.1793743400001</v>
      </c>
      <c r="U284" s="15">
        <v>1475.2955740699999</v>
      </c>
      <c r="V284" s="15">
        <v>1475.2198650999999</v>
      </c>
      <c r="W284" s="15">
        <v>1467.55162997</v>
      </c>
      <c r="X284" s="15">
        <v>1455.0640719999999</v>
      </c>
      <c r="Y284" s="15">
        <v>1438.3012923900001</v>
      </c>
    </row>
    <row r="285" spans="1:25" ht="18" thickBot="1" x14ac:dyDescent="0.35">
      <c r="A285" s="11">
        <v>5</v>
      </c>
      <c r="B285" s="15">
        <v>1435.94106678</v>
      </c>
      <c r="C285" s="15">
        <v>1433.0983335200001</v>
      </c>
      <c r="D285" s="15">
        <v>1430.6812595900001</v>
      </c>
      <c r="E285" s="15">
        <v>1430.9361234099999</v>
      </c>
      <c r="F285" s="15">
        <v>1434.58070058</v>
      </c>
      <c r="G285" s="15">
        <v>1445.0265225599999</v>
      </c>
      <c r="H285" s="15">
        <v>1452.8452642899999</v>
      </c>
      <c r="I285" s="15">
        <v>1478.7120363900001</v>
      </c>
      <c r="J285" s="15">
        <v>1473.0948887499999</v>
      </c>
      <c r="K285" s="15">
        <v>1484.52296026</v>
      </c>
      <c r="L285" s="15">
        <v>1487.8886978600001</v>
      </c>
      <c r="M285" s="15">
        <v>1486.7079044899999</v>
      </c>
      <c r="N285" s="19">
        <v>1479.6373107500001</v>
      </c>
      <c r="O285" s="15">
        <v>1480.4066350799999</v>
      </c>
      <c r="P285" s="15">
        <v>1482.04777276</v>
      </c>
      <c r="Q285" s="15">
        <v>1480.2401729400001</v>
      </c>
      <c r="R285" s="15">
        <v>1477.01147345</v>
      </c>
      <c r="S285" s="15">
        <v>1477.13823832</v>
      </c>
      <c r="T285" s="15">
        <v>1479.5172630899999</v>
      </c>
      <c r="U285" s="15">
        <v>1475.8780467199999</v>
      </c>
      <c r="V285" s="15">
        <v>1477.90735339</v>
      </c>
      <c r="W285" s="15">
        <v>1476.9696170299999</v>
      </c>
      <c r="X285" s="15">
        <v>1456.5482174900001</v>
      </c>
      <c r="Y285" s="15">
        <v>1442.48005416</v>
      </c>
    </row>
    <row r="286" spans="1:25" ht="18" thickBot="1" x14ac:dyDescent="0.35">
      <c r="A286" s="11">
        <v>6</v>
      </c>
      <c r="B286" s="15">
        <v>1440.11888363</v>
      </c>
      <c r="C286" s="15">
        <v>1436.5956084100001</v>
      </c>
      <c r="D286" s="15">
        <v>1435.6493393599999</v>
      </c>
      <c r="E286" s="15">
        <v>1436.26857045</v>
      </c>
      <c r="F286" s="15">
        <v>1436.1973774400001</v>
      </c>
      <c r="G286" s="15">
        <v>1443.0115879099999</v>
      </c>
      <c r="H286" s="15">
        <v>1454.8096355099999</v>
      </c>
      <c r="I286" s="15">
        <v>1477.38763866</v>
      </c>
      <c r="J286" s="15">
        <v>1474.65343388</v>
      </c>
      <c r="K286" s="15">
        <v>1475.31412329</v>
      </c>
      <c r="L286" s="15">
        <v>1484.62032499</v>
      </c>
      <c r="M286" s="15">
        <v>1484.97875174</v>
      </c>
      <c r="N286" s="19">
        <v>1483.6549981999999</v>
      </c>
      <c r="O286" s="15">
        <v>1488.4238340500001</v>
      </c>
      <c r="P286" s="15">
        <v>1496.9836535300001</v>
      </c>
      <c r="Q286" s="15">
        <v>1484.43946888</v>
      </c>
      <c r="R286" s="15">
        <v>1474.0328594800001</v>
      </c>
      <c r="S286" s="15">
        <v>1463.7030958099999</v>
      </c>
      <c r="T286" s="15">
        <v>1458.88500355</v>
      </c>
      <c r="U286" s="15">
        <v>1457.2408754</v>
      </c>
      <c r="V286" s="15">
        <v>1458.5897823800001</v>
      </c>
      <c r="W286" s="15">
        <v>1464.40807442</v>
      </c>
      <c r="X286" s="15">
        <v>1460.52132332</v>
      </c>
      <c r="Y286" s="15">
        <v>1450.2412051399999</v>
      </c>
    </row>
    <row r="287" spans="1:25" ht="18" thickBot="1" x14ac:dyDescent="0.35">
      <c r="A287" s="11">
        <v>7</v>
      </c>
      <c r="B287" s="15">
        <v>1443.7970887500001</v>
      </c>
      <c r="C287" s="15">
        <v>1436.9242554</v>
      </c>
      <c r="D287" s="15">
        <v>1437.28833302</v>
      </c>
      <c r="E287" s="15">
        <v>1436.52205022</v>
      </c>
      <c r="F287" s="15">
        <v>1434.9876763499999</v>
      </c>
      <c r="G287" s="15">
        <v>1448.0119001600001</v>
      </c>
      <c r="H287" s="15">
        <v>1452.7912993</v>
      </c>
      <c r="I287" s="15">
        <v>1468.3669403900001</v>
      </c>
      <c r="J287" s="15">
        <v>1464.9537451799999</v>
      </c>
      <c r="K287" s="15">
        <v>1470.7234559399999</v>
      </c>
      <c r="L287" s="15">
        <v>1482.1008404199999</v>
      </c>
      <c r="M287" s="15">
        <v>1489.40191149</v>
      </c>
      <c r="N287" s="19">
        <v>1481.4850454099999</v>
      </c>
      <c r="O287" s="15">
        <v>1484.435164</v>
      </c>
      <c r="P287" s="15">
        <v>1479.40265464</v>
      </c>
      <c r="Q287" s="15">
        <v>1473.3317323700001</v>
      </c>
      <c r="R287" s="15">
        <v>1471.12676676</v>
      </c>
      <c r="S287" s="15">
        <v>1463.60444807</v>
      </c>
      <c r="T287" s="15">
        <v>1461.96858284</v>
      </c>
      <c r="U287" s="15">
        <v>1462.84697641</v>
      </c>
      <c r="V287" s="15">
        <v>1463.20279858</v>
      </c>
      <c r="W287" s="15">
        <v>1469.25045458</v>
      </c>
      <c r="X287" s="15">
        <v>1453.73173929</v>
      </c>
      <c r="Y287" s="15">
        <v>1444.11905469</v>
      </c>
    </row>
    <row r="288" spans="1:25" ht="18" thickBot="1" x14ac:dyDescent="0.35">
      <c r="A288" s="11">
        <v>8</v>
      </c>
      <c r="B288" s="15">
        <v>1441.9173441400001</v>
      </c>
      <c r="C288" s="15">
        <v>1446.2046956500001</v>
      </c>
      <c r="D288" s="15">
        <v>1443.6912343900001</v>
      </c>
      <c r="E288" s="15">
        <v>1448.1471763699999</v>
      </c>
      <c r="F288" s="15">
        <v>1463.4568240900001</v>
      </c>
      <c r="G288" s="15">
        <v>1488.9594518199999</v>
      </c>
      <c r="H288" s="15">
        <v>1491.2080751799999</v>
      </c>
      <c r="I288" s="15">
        <v>1494.4624778499999</v>
      </c>
      <c r="J288" s="15">
        <v>1499.14161642</v>
      </c>
      <c r="K288" s="15">
        <v>1492.93902282</v>
      </c>
      <c r="L288" s="15">
        <v>1489.2707273399999</v>
      </c>
      <c r="M288" s="15">
        <v>1488.70544776</v>
      </c>
      <c r="N288" s="19">
        <v>1487.9994797699999</v>
      </c>
      <c r="O288" s="15">
        <v>1493.4787434699999</v>
      </c>
      <c r="P288" s="15">
        <v>1498.85963874</v>
      </c>
      <c r="Q288" s="15">
        <v>1496.6665366100001</v>
      </c>
      <c r="R288" s="15">
        <v>1495.2403940700001</v>
      </c>
      <c r="S288" s="15">
        <v>1480.4279455200001</v>
      </c>
      <c r="T288" s="15">
        <v>1486.05848926</v>
      </c>
      <c r="U288" s="15">
        <v>1462.5595955399999</v>
      </c>
      <c r="V288" s="15">
        <v>1446.82309878</v>
      </c>
      <c r="W288" s="15">
        <v>1442.89808152</v>
      </c>
      <c r="X288" s="15">
        <v>1439.70720224</v>
      </c>
      <c r="Y288" s="15">
        <v>1439.00273842</v>
      </c>
    </row>
    <row r="289" spans="1:25" ht="18" thickBot="1" x14ac:dyDescent="0.35">
      <c r="A289" s="11">
        <v>9</v>
      </c>
      <c r="B289" s="15">
        <v>1426.4012055999999</v>
      </c>
      <c r="C289" s="15">
        <v>1418.11812407</v>
      </c>
      <c r="D289" s="15">
        <v>1418.2433521</v>
      </c>
      <c r="E289" s="15">
        <v>1418.847252</v>
      </c>
      <c r="F289" s="15">
        <v>1419.9152771199999</v>
      </c>
      <c r="G289" s="15">
        <v>1424.77535999</v>
      </c>
      <c r="H289" s="15">
        <v>1425.608133</v>
      </c>
      <c r="I289" s="15">
        <v>1430.60230417</v>
      </c>
      <c r="J289" s="15">
        <v>1430.81096587</v>
      </c>
      <c r="K289" s="15">
        <v>1432.7001461299999</v>
      </c>
      <c r="L289" s="15">
        <v>1432.8065598400001</v>
      </c>
      <c r="M289" s="15">
        <v>1434.0662951699999</v>
      </c>
      <c r="N289" s="19">
        <v>1434.7286372599999</v>
      </c>
      <c r="O289" s="15">
        <v>1432.42429341</v>
      </c>
      <c r="P289" s="15">
        <v>1434.9135742999999</v>
      </c>
      <c r="Q289" s="15">
        <v>1437.5156777699999</v>
      </c>
      <c r="R289" s="15">
        <v>1439.9636983999999</v>
      </c>
      <c r="S289" s="15">
        <v>1441.57343801</v>
      </c>
      <c r="T289" s="15">
        <v>1442.7198588599999</v>
      </c>
      <c r="U289" s="15">
        <v>1440.75776862</v>
      </c>
      <c r="V289" s="15">
        <v>1440.4542309399999</v>
      </c>
      <c r="W289" s="15">
        <v>1438.59774608</v>
      </c>
      <c r="X289" s="15">
        <v>1442.2075968300001</v>
      </c>
      <c r="Y289" s="15">
        <v>1453.18127252</v>
      </c>
    </row>
    <row r="290" spans="1:25" ht="18" thickBot="1" x14ac:dyDescent="0.35">
      <c r="A290" s="11">
        <v>10</v>
      </c>
      <c r="B290" s="15">
        <v>1431.76665445</v>
      </c>
      <c r="C290" s="15">
        <v>1435.26017237</v>
      </c>
      <c r="D290" s="15">
        <v>1431.7057628800001</v>
      </c>
      <c r="E290" s="15">
        <v>1431.11501279</v>
      </c>
      <c r="F290" s="15">
        <v>1428.2499214499999</v>
      </c>
      <c r="G290" s="15">
        <v>1428.6522274700001</v>
      </c>
      <c r="H290" s="15">
        <v>1431.8165942099999</v>
      </c>
      <c r="I290" s="15">
        <v>1434.7504333500001</v>
      </c>
      <c r="J290" s="15">
        <v>1438.47343153</v>
      </c>
      <c r="K290" s="15">
        <v>1435.10963537</v>
      </c>
      <c r="L290" s="15">
        <v>1437.88329776</v>
      </c>
      <c r="M290" s="15">
        <v>1435.26300212</v>
      </c>
      <c r="N290" s="19">
        <v>1431.8749168699999</v>
      </c>
      <c r="O290" s="15">
        <v>1429.1645799</v>
      </c>
      <c r="P290" s="15">
        <v>1431.9226363999999</v>
      </c>
      <c r="Q290" s="15">
        <v>1436.3722692399999</v>
      </c>
      <c r="R290" s="15">
        <v>1438.35396937</v>
      </c>
      <c r="S290" s="15">
        <v>1439.4984856199999</v>
      </c>
      <c r="T290" s="15">
        <v>1443.0829873800001</v>
      </c>
      <c r="U290" s="15">
        <v>1449.05237124</v>
      </c>
      <c r="V290" s="15">
        <v>1444.41680591</v>
      </c>
      <c r="W290" s="15">
        <v>1443.72503869</v>
      </c>
      <c r="X290" s="15">
        <v>1441.92775125</v>
      </c>
      <c r="Y290" s="15">
        <v>1436.01219724</v>
      </c>
    </row>
    <row r="291" spans="1:25" ht="18" thickBot="1" x14ac:dyDescent="0.35">
      <c r="A291" s="11">
        <v>11</v>
      </c>
      <c r="B291" s="15">
        <v>1436.2752310799999</v>
      </c>
      <c r="C291" s="15">
        <v>1429.9978653599999</v>
      </c>
      <c r="D291" s="15">
        <v>1429.6523108399999</v>
      </c>
      <c r="E291" s="15">
        <v>1428.66709216</v>
      </c>
      <c r="F291" s="15">
        <v>1445.1043463199999</v>
      </c>
      <c r="G291" s="15">
        <v>1443.9566051300001</v>
      </c>
      <c r="H291" s="15">
        <v>1450.3601959499999</v>
      </c>
      <c r="I291" s="15">
        <v>1463.42385661</v>
      </c>
      <c r="J291" s="15">
        <v>1485.82765765</v>
      </c>
      <c r="K291" s="15">
        <v>1464.5224622400001</v>
      </c>
      <c r="L291" s="15">
        <v>1460.4321383700001</v>
      </c>
      <c r="M291" s="15">
        <v>1461.2359824600001</v>
      </c>
      <c r="N291" s="19">
        <v>1462.29044011</v>
      </c>
      <c r="O291" s="15">
        <v>1462.8199489799999</v>
      </c>
      <c r="P291" s="15">
        <v>1464.69484975</v>
      </c>
      <c r="Q291" s="15">
        <v>1470.5508381299999</v>
      </c>
      <c r="R291" s="15">
        <v>1472.89111705</v>
      </c>
      <c r="S291" s="15">
        <v>1469.4493858799999</v>
      </c>
      <c r="T291" s="15">
        <v>1470.3769868899999</v>
      </c>
      <c r="U291" s="15">
        <v>1472.3415310299999</v>
      </c>
      <c r="V291" s="15">
        <v>1467.2842454199999</v>
      </c>
      <c r="W291" s="15">
        <v>1466.0896838900001</v>
      </c>
      <c r="X291" s="15">
        <v>1456.37097804</v>
      </c>
      <c r="Y291" s="15">
        <v>1437.09538352</v>
      </c>
    </row>
    <row r="292" spans="1:25" ht="18" thickBot="1" x14ac:dyDescent="0.35">
      <c r="A292" s="11">
        <v>12</v>
      </c>
      <c r="B292" s="15">
        <v>1437.6542678200001</v>
      </c>
      <c r="C292" s="15">
        <v>1429.92115962</v>
      </c>
      <c r="D292" s="15">
        <v>1433.1933481799999</v>
      </c>
      <c r="E292" s="15">
        <v>1427.5820479399999</v>
      </c>
      <c r="F292" s="15">
        <v>1429.7631499500001</v>
      </c>
      <c r="G292" s="15">
        <v>1443.2901619700001</v>
      </c>
      <c r="H292" s="15">
        <v>1452.60507482</v>
      </c>
      <c r="I292" s="15">
        <v>1473.97297843</v>
      </c>
      <c r="J292" s="15">
        <v>1466.9247324</v>
      </c>
      <c r="K292" s="15">
        <v>1464.1288913000001</v>
      </c>
      <c r="L292" s="15">
        <v>1463.8518768199999</v>
      </c>
      <c r="M292" s="15">
        <v>1461.4816164599999</v>
      </c>
      <c r="N292" s="19">
        <v>1460.9585008900001</v>
      </c>
      <c r="O292" s="15">
        <v>1469.3597884799999</v>
      </c>
      <c r="P292" s="15">
        <v>1464.41462174</v>
      </c>
      <c r="Q292" s="15">
        <v>1465.1265426499999</v>
      </c>
      <c r="R292" s="15">
        <v>1457.6781941700001</v>
      </c>
      <c r="S292" s="15">
        <v>1459.4141306399999</v>
      </c>
      <c r="T292" s="15">
        <v>1457.79276845</v>
      </c>
      <c r="U292" s="15">
        <v>1453.6056980599999</v>
      </c>
      <c r="V292" s="15">
        <v>1456.0351929200001</v>
      </c>
      <c r="W292" s="15">
        <v>1465.94215373</v>
      </c>
      <c r="X292" s="15">
        <v>1449.9867601000001</v>
      </c>
      <c r="Y292" s="15">
        <v>1436.90089842</v>
      </c>
    </row>
    <row r="293" spans="1:25" ht="18" thickBot="1" x14ac:dyDescent="0.35">
      <c r="A293" s="11">
        <v>13</v>
      </c>
      <c r="B293" s="15">
        <v>1431.4789364799999</v>
      </c>
      <c r="C293" s="15">
        <v>1428.08428484</v>
      </c>
      <c r="D293" s="15">
        <v>1426.92250986</v>
      </c>
      <c r="E293" s="15">
        <v>1424.85472768</v>
      </c>
      <c r="F293" s="15">
        <v>1426.6119029199999</v>
      </c>
      <c r="G293" s="15">
        <v>1439.4686837199999</v>
      </c>
      <c r="H293" s="15">
        <v>1455.50875559</v>
      </c>
      <c r="I293" s="15">
        <v>1458.5752601700001</v>
      </c>
      <c r="J293" s="15">
        <v>1450.70613884</v>
      </c>
      <c r="K293" s="15">
        <v>1453.3976976500001</v>
      </c>
      <c r="L293" s="15">
        <v>1453.0352303</v>
      </c>
      <c r="M293" s="15">
        <v>1453.5553432700001</v>
      </c>
      <c r="N293" s="19">
        <v>1451.4381082800001</v>
      </c>
      <c r="O293" s="15">
        <v>1444.2912748799999</v>
      </c>
      <c r="P293" s="15">
        <v>1453.8373751300001</v>
      </c>
      <c r="Q293" s="15">
        <v>1448.17874921</v>
      </c>
      <c r="R293" s="15">
        <v>1448.1338251</v>
      </c>
      <c r="S293" s="15">
        <v>1448.3806327100001</v>
      </c>
      <c r="T293" s="15">
        <v>1441.6319615299999</v>
      </c>
      <c r="U293" s="15">
        <v>1445.73051033</v>
      </c>
      <c r="V293" s="15">
        <v>1449.34263132</v>
      </c>
      <c r="W293" s="15">
        <v>1451.5741719299999</v>
      </c>
      <c r="X293" s="15">
        <v>1443.2993091000001</v>
      </c>
      <c r="Y293" s="15">
        <v>1427.7204711300001</v>
      </c>
    </row>
    <row r="294" spans="1:25" ht="18" thickBot="1" x14ac:dyDescent="0.35">
      <c r="A294" s="11">
        <v>14</v>
      </c>
      <c r="B294" s="15">
        <v>1427.1740724900001</v>
      </c>
      <c r="C294" s="15">
        <v>1424.1646369299999</v>
      </c>
      <c r="D294" s="15">
        <v>1423.7349919000001</v>
      </c>
      <c r="E294" s="15">
        <v>1418.5816762699999</v>
      </c>
      <c r="F294" s="15">
        <v>1418.5273026</v>
      </c>
      <c r="G294" s="15">
        <v>1433.04339762</v>
      </c>
      <c r="H294" s="15">
        <v>1443.67068236</v>
      </c>
      <c r="I294" s="15">
        <v>1445.3561909499999</v>
      </c>
      <c r="J294" s="15">
        <v>1455.2833669500001</v>
      </c>
      <c r="K294" s="15">
        <v>1473.48449235</v>
      </c>
      <c r="L294" s="15">
        <v>1478.2092777800001</v>
      </c>
      <c r="M294" s="15">
        <v>1479.4655484</v>
      </c>
      <c r="N294" s="19">
        <v>1475.34692419</v>
      </c>
      <c r="O294" s="15">
        <v>1470.3989089500001</v>
      </c>
      <c r="P294" s="15">
        <v>1470.965551</v>
      </c>
      <c r="Q294" s="15">
        <v>1463.0710394499999</v>
      </c>
      <c r="R294" s="15">
        <v>1458.68896204</v>
      </c>
      <c r="S294" s="15">
        <v>1454.9666921</v>
      </c>
      <c r="T294" s="15">
        <v>1457.06170619</v>
      </c>
      <c r="U294" s="15">
        <v>1452.83492729</v>
      </c>
      <c r="V294" s="15">
        <v>1452.45022621</v>
      </c>
      <c r="W294" s="15">
        <v>1457.55017176</v>
      </c>
      <c r="X294" s="15">
        <v>1456.63517531</v>
      </c>
      <c r="Y294" s="15">
        <v>1431.3985779699999</v>
      </c>
    </row>
    <row r="295" spans="1:25" ht="18" thickBot="1" x14ac:dyDescent="0.35">
      <c r="A295" s="11">
        <v>15</v>
      </c>
      <c r="B295" s="15">
        <v>1428.2339101800001</v>
      </c>
      <c r="C295" s="15">
        <v>1427.8878900899999</v>
      </c>
      <c r="D295" s="15">
        <v>1429.15606469</v>
      </c>
      <c r="E295" s="15">
        <v>1430.1284664099999</v>
      </c>
      <c r="F295" s="15">
        <v>1432.7875478999999</v>
      </c>
      <c r="G295" s="15">
        <v>1432.3937513000001</v>
      </c>
      <c r="H295" s="15">
        <v>1432.531142</v>
      </c>
      <c r="I295" s="15">
        <v>1432.35474578</v>
      </c>
      <c r="J295" s="15">
        <v>1431.08131826</v>
      </c>
      <c r="K295" s="15">
        <v>1427.5950117</v>
      </c>
      <c r="L295" s="15">
        <v>1429.72263963</v>
      </c>
      <c r="M295" s="15">
        <v>1429.3187844500001</v>
      </c>
      <c r="N295" s="19">
        <v>1426.3364336</v>
      </c>
      <c r="O295" s="15">
        <v>1429.5112753000001</v>
      </c>
      <c r="P295" s="15">
        <v>1430.5616448999999</v>
      </c>
      <c r="Q295" s="15">
        <v>1429.1787842799999</v>
      </c>
      <c r="R295" s="15">
        <v>1429.7471883999999</v>
      </c>
      <c r="S295" s="15">
        <v>1430.2671513999999</v>
      </c>
      <c r="T295" s="15">
        <v>1430.8284609299999</v>
      </c>
      <c r="U295" s="15">
        <v>1430.1277844399999</v>
      </c>
      <c r="V295" s="15">
        <v>1430.1022885099999</v>
      </c>
      <c r="W295" s="15">
        <v>1430.75140128</v>
      </c>
      <c r="X295" s="15">
        <v>1428.51804393</v>
      </c>
      <c r="Y295" s="15">
        <v>1430.95922784</v>
      </c>
    </row>
    <row r="296" spans="1:25" ht="18" thickBot="1" x14ac:dyDescent="0.35">
      <c r="A296" s="11">
        <v>16</v>
      </c>
      <c r="B296" s="15">
        <v>1429.25710082</v>
      </c>
      <c r="C296" s="15">
        <v>1426.9961989599999</v>
      </c>
      <c r="D296" s="15">
        <v>1423.2065649199999</v>
      </c>
      <c r="E296" s="15">
        <v>1422.7075347099999</v>
      </c>
      <c r="F296" s="15">
        <v>1422.0126551399999</v>
      </c>
      <c r="G296" s="15">
        <v>1423.8788593899999</v>
      </c>
      <c r="H296" s="15">
        <v>1427.89647894</v>
      </c>
      <c r="I296" s="15">
        <v>1429.1836077999999</v>
      </c>
      <c r="J296" s="15">
        <v>1430.96408546</v>
      </c>
      <c r="K296" s="15">
        <v>1431.84777267</v>
      </c>
      <c r="L296" s="15">
        <v>1432.13999773</v>
      </c>
      <c r="M296" s="15">
        <v>1432.40169526</v>
      </c>
      <c r="N296" s="19">
        <v>1436.41949737</v>
      </c>
      <c r="O296" s="15">
        <v>1430.36368502</v>
      </c>
      <c r="P296" s="15">
        <v>1435.29281401</v>
      </c>
      <c r="Q296" s="15">
        <v>1435.22885701</v>
      </c>
      <c r="R296" s="15">
        <v>1436.9113906600001</v>
      </c>
      <c r="S296" s="15">
        <v>1431.7440116400001</v>
      </c>
      <c r="T296" s="15">
        <v>1432.1662971599999</v>
      </c>
      <c r="U296" s="15">
        <v>1433.5493402499999</v>
      </c>
      <c r="V296" s="15">
        <v>1432.7227950199999</v>
      </c>
      <c r="W296" s="15">
        <v>1422.44962203</v>
      </c>
      <c r="X296" s="15">
        <v>1406.7895053699999</v>
      </c>
      <c r="Y296" s="15">
        <v>1421.0480170799999</v>
      </c>
    </row>
    <row r="297" spans="1:25" ht="18" thickBot="1" x14ac:dyDescent="0.35">
      <c r="A297" s="11">
        <v>17</v>
      </c>
      <c r="B297" s="15">
        <v>1431.10392649</v>
      </c>
      <c r="C297" s="15">
        <v>1425.2309995000001</v>
      </c>
      <c r="D297" s="15">
        <v>1428.00442415</v>
      </c>
      <c r="E297" s="15">
        <v>1425.13099517</v>
      </c>
      <c r="F297" s="15">
        <v>1423.6009730799999</v>
      </c>
      <c r="G297" s="15">
        <v>1426.3172351000001</v>
      </c>
      <c r="H297" s="15">
        <v>1428.4815636799999</v>
      </c>
      <c r="I297" s="15">
        <v>1430.5733185900001</v>
      </c>
      <c r="J297" s="15">
        <v>1432.59098995</v>
      </c>
      <c r="K297" s="15">
        <v>1429.92154018</v>
      </c>
      <c r="L297" s="15">
        <v>1435.3148783199999</v>
      </c>
      <c r="M297" s="15">
        <v>1429.5305697599999</v>
      </c>
      <c r="N297" s="19">
        <v>1431.8855745200001</v>
      </c>
      <c r="O297" s="15">
        <v>1429.0978975</v>
      </c>
      <c r="P297" s="15">
        <v>1433.7680027199999</v>
      </c>
      <c r="Q297" s="15">
        <v>1440.34447768</v>
      </c>
      <c r="R297" s="15">
        <v>1431.5802178700001</v>
      </c>
      <c r="S297" s="15">
        <v>1433.8587650100001</v>
      </c>
      <c r="T297" s="15">
        <v>1433.3310734899999</v>
      </c>
      <c r="U297" s="15">
        <v>1436.25727519</v>
      </c>
      <c r="V297" s="15">
        <v>1437.96264645</v>
      </c>
      <c r="W297" s="15">
        <v>1438.8077007100001</v>
      </c>
      <c r="X297" s="15">
        <v>1436.93286509</v>
      </c>
      <c r="Y297" s="15">
        <v>1432.40501079</v>
      </c>
    </row>
    <row r="298" spans="1:25" ht="18" thickBot="1" x14ac:dyDescent="0.35">
      <c r="A298" s="11">
        <v>18</v>
      </c>
      <c r="B298" s="15">
        <v>1430.5453625800001</v>
      </c>
      <c r="C298" s="15">
        <v>1430.0212600899999</v>
      </c>
      <c r="D298" s="15">
        <v>1426.4080993299999</v>
      </c>
      <c r="E298" s="15">
        <v>1424.65364527</v>
      </c>
      <c r="F298" s="15">
        <v>1416.16571791</v>
      </c>
      <c r="G298" s="15">
        <v>1424.5448227300001</v>
      </c>
      <c r="H298" s="15">
        <v>1432.1606470199999</v>
      </c>
      <c r="I298" s="15">
        <v>1433.2597423699999</v>
      </c>
      <c r="J298" s="15">
        <v>1433.4846780800001</v>
      </c>
      <c r="K298" s="15">
        <v>1430.76683929</v>
      </c>
      <c r="L298" s="15">
        <v>1432.8586633299999</v>
      </c>
      <c r="M298" s="15">
        <v>1432.78124533</v>
      </c>
      <c r="N298" s="19">
        <v>1433.89685472</v>
      </c>
      <c r="O298" s="15">
        <v>1429.72756822</v>
      </c>
      <c r="P298" s="15">
        <v>1432.20649463</v>
      </c>
      <c r="Q298" s="15">
        <v>1438.4773005699999</v>
      </c>
      <c r="R298" s="15">
        <v>1434.3027944299999</v>
      </c>
      <c r="S298" s="15">
        <v>1432.17117798</v>
      </c>
      <c r="T298" s="15">
        <v>1432.8665711199999</v>
      </c>
      <c r="U298" s="15">
        <v>1435.6742124499999</v>
      </c>
      <c r="V298" s="15">
        <v>1434.3525708699999</v>
      </c>
      <c r="W298" s="15">
        <v>1431.57835671</v>
      </c>
      <c r="X298" s="15">
        <v>1434.0340029500001</v>
      </c>
      <c r="Y298" s="15">
        <v>1431.4538840099999</v>
      </c>
    </row>
    <row r="299" spans="1:25" ht="18" thickBot="1" x14ac:dyDescent="0.35">
      <c r="A299" s="11">
        <v>19</v>
      </c>
      <c r="B299" s="15">
        <v>1430.9478724099999</v>
      </c>
      <c r="C299" s="15">
        <v>1431.15141819</v>
      </c>
      <c r="D299" s="15">
        <v>1432.2551359300001</v>
      </c>
      <c r="E299" s="15">
        <v>1422.5716995600001</v>
      </c>
      <c r="F299" s="15">
        <v>1420.1038817900001</v>
      </c>
      <c r="G299" s="15">
        <v>1424.3617034599999</v>
      </c>
      <c r="H299" s="15">
        <v>1428.9037224399999</v>
      </c>
      <c r="I299" s="15">
        <v>1429.9399665999999</v>
      </c>
      <c r="J299" s="15">
        <v>1428.8807080500001</v>
      </c>
      <c r="K299" s="15">
        <v>1427.7985354299999</v>
      </c>
      <c r="L299" s="15">
        <v>1430.92948735</v>
      </c>
      <c r="M299" s="15">
        <v>1429.5696846999999</v>
      </c>
      <c r="N299" s="19">
        <v>1435.3194184700001</v>
      </c>
      <c r="O299" s="15">
        <v>1430.1604253400001</v>
      </c>
      <c r="P299" s="15">
        <v>1441.34408835</v>
      </c>
      <c r="Q299" s="15">
        <v>1447.6088534200001</v>
      </c>
      <c r="R299" s="15">
        <v>1439.15084432</v>
      </c>
      <c r="S299" s="15">
        <v>1426.8057286200001</v>
      </c>
      <c r="T299" s="15">
        <v>1440.37993248</v>
      </c>
      <c r="U299" s="15">
        <v>1432.8225205900001</v>
      </c>
      <c r="V299" s="15">
        <v>1434.9247979899999</v>
      </c>
      <c r="W299" s="15">
        <v>1438.87501331</v>
      </c>
      <c r="X299" s="15">
        <v>1437.08203865</v>
      </c>
      <c r="Y299" s="15">
        <v>1435.01015951</v>
      </c>
    </row>
    <row r="300" spans="1:25" ht="18" thickBot="1" x14ac:dyDescent="0.35">
      <c r="A300" s="11">
        <v>20</v>
      </c>
      <c r="B300" s="15">
        <v>1434.04255349</v>
      </c>
      <c r="C300" s="15">
        <v>1431.1839587699999</v>
      </c>
      <c r="D300" s="15">
        <v>1426.01031704</v>
      </c>
      <c r="E300" s="15">
        <v>1422.9505252700001</v>
      </c>
      <c r="F300" s="15">
        <v>1425.46931049</v>
      </c>
      <c r="G300" s="15">
        <v>1427.8046418399999</v>
      </c>
      <c r="H300" s="15">
        <v>1432.7692196799999</v>
      </c>
      <c r="I300" s="15">
        <v>1430.7927765300001</v>
      </c>
      <c r="J300" s="15">
        <v>1434.94393431</v>
      </c>
      <c r="K300" s="15">
        <v>1434.7192237899999</v>
      </c>
      <c r="L300" s="15">
        <v>1435.2998090399999</v>
      </c>
      <c r="M300" s="15">
        <v>1436.3265636000001</v>
      </c>
      <c r="N300" s="19">
        <v>1435.20215274</v>
      </c>
      <c r="O300" s="15">
        <v>1424.34632764</v>
      </c>
      <c r="P300" s="15">
        <v>1426.33644501</v>
      </c>
      <c r="Q300" s="15">
        <v>1427.8778424899999</v>
      </c>
      <c r="R300" s="15">
        <v>1426.00423768</v>
      </c>
      <c r="S300" s="15">
        <v>1425.3840528200001</v>
      </c>
      <c r="T300" s="15">
        <v>1427.29169411</v>
      </c>
      <c r="U300" s="15">
        <v>1427.6755309600001</v>
      </c>
      <c r="V300" s="15">
        <v>1427.3497059900001</v>
      </c>
      <c r="W300" s="15">
        <v>1425.9261904800001</v>
      </c>
      <c r="X300" s="15">
        <v>1420.2769401</v>
      </c>
      <c r="Y300" s="15">
        <v>1413.3533703799999</v>
      </c>
    </row>
    <row r="301" spans="1:25" ht="18" thickBot="1" x14ac:dyDescent="0.35">
      <c r="A301" s="11">
        <v>21</v>
      </c>
      <c r="B301" s="15">
        <v>1413.53773325</v>
      </c>
      <c r="C301" s="15">
        <v>1411.9272938700001</v>
      </c>
      <c r="D301" s="15">
        <v>1402.92488703</v>
      </c>
      <c r="E301" s="15">
        <v>1401.07948149</v>
      </c>
      <c r="F301" s="15">
        <v>1398.3240702200001</v>
      </c>
      <c r="G301" s="15">
        <v>1397.55169374</v>
      </c>
      <c r="H301" s="15">
        <v>1398.82051467</v>
      </c>
      <c r="I301" s="15">
        <v>1395.8288611600001</v>
      </c>
      <c r="J301" s="15">
        <v>1407.0882771700001</v>
      </c>
      <c r="K301" s="15">
        <v>1419.86520913</v>
      </c>
      <c r="L301" s="15">
        <v>1425.92381886</v>
      </c>
      <c r="M301" s="15">
        <v>1424.9504157900001</v>
      </c>
      <c r="N301" s="19">
        <v>1424.82324718</v>
      </c>
      <c r="O301" s="15">
        <v>1426.5042104300001</v>
      </c>
      <c r="P301" s="15">
        <v>1430.1308765700001</v>
      </c>
      <c r="Q301" s="15">
        <v>1435.7558171200001</v>
      </c>
      <c r="R301" s="15">
        <v>1435.0440792500001</v>
      </c>
      <c r="S301" s="15">
        <v>1436.2542698499999</v>
      </c>
      <c r="T301" s="15">
        <v>1437.85348045</v>
      </c>
      <c r="U301" s="15">
        <v>1435.2227983299999</v>
      </c>
      <c r="V301" s="15">
        <v>1432.0000101599999</v>
      </c>
      <c r="W301" s="15">
        <v>1428.3083846699999</v>
      </c>
      <c r="X301" s="15">
        <v>1424.09544059</v>
      </c>
      <c r="Y301" s="15">
        <v>1424.05569513</v>
      </c>
    </row>
    <row r="302" spans="1:25" ht="18" thickBot="1" x14ac:dyDescent="0.35">
      <c r="A302" s="11">
        <v>22</v>
      </c>
      <c r="B302" s="15">
        <v>1425.50918634</v>
      </c>
      <c r="C302" s="15">
        <v>1420.5579155600001</v>
      </c>
      <c r="D302" s="15">
        <v>1422.7973683099999</v>
      </c>
      <c r="E302" s="15">
        <v>1417.03749986</v>
      </c>
      <c r="F302" s="15">
        <v>1410.73510575</v>
      </c>
      <c r="G302" s="15">
        <v>1412.3706055800001</v>
      </c>
      <c r="H302" s="15">
        <v>1417.5986990399999</v>
      </c>
      <c r="I302" s="15">
        <v>1417.42683126</v>
      </c>
      <c r="J302" s="15">
        <v>1420.39061539</v>
      </c>
      <c r="K302" s="15">
        <v>1424.5152811200001</v>
      </c>
      <c r="L302" s="15">
        <v>1426.8236807400001</v>
      </c>
      <c r="M302" s="15">
        <v>1429.2988568200001</v>
      </c>
      <c r="N302" s="19">
        <v>1425.0175498799999</v>
      </c>
      <c r="O302" s="15">
        <v>1424.34719989</v>
      </c>
      <c r="P302" s="15">
        <v>1432.2556947799999</v>
      </c>
      <c r="Q302" s="15">
        <v>1428.98186037</v>
      </c>
      <c r="R302" s="15">
        <v>1429.3353991399999</v>
      </c>
      <c r="S302" s="15">
        <v>1426.1153511699999</v>
      </c>
      <c r="T302" s="15">
        <v>1427.3928899800001</v>
      </c>
      <c r="U302" s="15">
        <v>1428.1076724699999</v>
      </c>
      <c r="V302" s="15">
        <v>1425.46944861</v>
      </c>
      <c r="W302" s="15">
        <v>1420.64060926</v>
      </c>
      <c r="X302" s="15">
        <v>1425.0600978099999</v>
      </c>
      <c r="Y302" s="15">
        <v>1421.29662431</v>
      </c>
    </row>
    <row r="303" spans="1:25" ht="18" thickBot="1" x14ac:dyDescent="0.35">
      <c r="A303" s="11">
        <v>23</v>
      </c>
      <c r="B303" s="15">
        <v>1423.20811039</v>
      </c>
      <c r="C303" s="15">
        <v>1424.17408161</v>
      </c>
      <c r="D303" s="15">
        <v>1421.0420008799999</v>
      </c>
      <c r="E303" s="15">
        <v>1422.6959325600001</v>
      </c>
      <c r="F303" s="15">
        <v>1422.2585375599999</v>
      </c>
      <c r="G303" s="15">
        <v>1421.0537354000001</v>
      </c>
      <c r="H303" s="15">
        <v>1426.88180147</v>
      </c>
      <c r="I303" s="15">
        <v>1431.99571343</v>
      </c>
      <c r="J303" s="15">
        <v>1437.61292815</v>
      </c>
      <c r="K303" s="15">
        <v>1437.97776148</v>
      </c>
      <c r="L303" s="15">
        <v>1437.07979112</v>
      </c>
      <c r="M303" s="15">
        <v>1437.34939818</v>
      </c>
      <c r="N303" s="19">
        <v>1438.6881182899999</v>
      </c>
      <c r="O303" s="15">
        <v>1442.6551482</v>
      </c>
      <c r="P303" s="15">
        <v>1441.1162471299999</v>
      </c>
      <c r="Q303" s="15">
        <v>1439.8567549300001</v>
      </c>
      <c r="R303" s="15">
        <v>1437.3150953300001</v>
      </c>
      <c r="S303" s="15">
        <v>1435.2877249999999</v>
      </c>
      <c r="T303" s="15">
        <v>1435.68280559</v>
      </c>
      <c r="U303" s="15">
        <v>1433.0954377999999</v>
      </c>
      <c r="V303" s="15">
        <v>1429.60243588</v>
      </c>
      <c r="W303" s="15">
        <v>1431.4165361600001</v>
      </c>
      <c r="X303" s="15">
        <v>1432.16144332</v>
      </c>
      <c r="Y303" s="15">
        <v>1423.8601820900001</v>
      </c>
    </row>
    <row r="304" spans="1:25" ht="18" thickBot="1" x14ac:dyDescent="0.35">
      <c r="A304" s="11">
        <v>24</v>
      </c>
      <c r="B304" s="15">
        <v>1415.46089179</v>
      </c>
      <c r="C304" s="15">
        <v>1412.9090458400001</v>
      </c>
      <c r="D304" s="15">
        <v>1416.5899394999999</v>
      </c>
      <c r="E304" s="15">
        <v>1409.6640480399999</v>
      </c>
      <c r="F304" s="15">
        <v>1409.0130714100001</v>
      </c>
      <c r="G304" s="15">
        <v>1414.4991094100001</v>
      </c>
      <c r="H304" s="15">
        <v>1428.0917240399999</v>
      </c>
      <c r="I304" s="15">
        <v>1434.16578082</v>
      </c>
      <c r="J304" s="15">
        <v>1439.6187934100001</v>
      </c>
      <c r="K304" s="15">
        <v>1443.15820295</v>
      </c>
      <c r="L304" s="15">
        <v>1450.4422710199999</v>
      </c>
      <c r="M304" s="15">
        <v>1447.23932343</v>
      </c>
      <c r="N304" s="19">
        <v>1444.2282117699999</v>
      </c>
      <c r="O304" s="15">
        <v>1446.28797246</v>
      </c>
      <c r="P304" s="15">
        <v>1448.71127641</v>
      </c>
      <c r="Q304" s="15">
        <v>1446.8282925799999</v>
      </c>
      <c r="R304" s="15">
        <v>1438.14987647</v>
      </c>
      <c r="S304" s="15">
        <v>1437.4197150299999</v>
      </c>
      <c r="T304" s="15">
        <v>1434.1191245499999</v>
      </c>
      <c r="U304" s="15">
        <v>1433.6929195800001</v>
      </c>
      <c r="V304" s="15">
        <v>1438.58750027</v>
      </c>
      <c r="W304" s="15">
        <v>1438.98255655</v>
      </c>
      <c r="X304" s="15">
        <v>1432.8900220999999</v>
      </c>
      <c r="Y304" s="15">
        <v>1422.7332678999999</v>
      </c>
    </row>
    <row r="305" spans="1:25" ht="18" thickBot="1" x14ac:dyDescent="0.35">
      <c r="A305" s="11">
        <v>25</v>
      </c>
      <c r="B305" s="15">
        <v>1419.8732516600001</v>
      </c>
      <c r="C305" s="15">
        <v>1423.11432352</v>
      </c>
      <c r="D305" s="15">
        <v>1414.3530432099999</v>
      </c>
      <c r="E305" s="15">
        <v>1416.21108708</v>
      </c>
      <c r="F305" s="15">
        <v>1417.69184505</v>
      </c>
      <c r="G305" s="15">
        <v>1416.7716733899999</v>
      </c>
      <c r="H305" s="15">
        <v>1426.9498330700001</v>
      </c>
      <c r="I305" s="15">
        <v>1434.43096657</v>
      </c>
      <c r="J305" s="15">
        <v>1441.6984251700001</v>
      </c>
      <c r="K305" s="15">
        <v>1439.92515196</v>
      </c>
      <c r="L305" s="15">
        <v>1438.2185160700001</v>
      </c>
      <c r="M305" s="15">
        <v>1442.4865526599999</v>
      </c>
      <c r="N305" s="19">
        <v>1439.12832585</v>
      </c>
      <c r="O305" s="15">
        <v>1444.00731971</v>
      </c>
      <c r="P305" s="15">
        <v>1443.45223031</v>
      </c>
      <c r="Q305" s="15">
        <v>1442.87923591</v>
      </c>
      <c r="R305" s="15">
        <v>1442.51400104</v>
      </c>
      <c r="S305" s="15">
        <v>1442.0212531499999</v>
      </c>
      <c r="T305" s="15">
        <v>1438.8993478</v>
      </c>
      <c r="U305" s="15">
        <v>1439.8840633299999</v>
      </c>
      <c r="V305" s="15">
        <v>1440.29135535</v>
      </c>
      <c r="W305" s="15">
        <v>1444.10792558</v>
      </c>
      <c r="X305" s="15">
        <v>1440.48362563</v>
      </c>
      <c r="Y305" s="15">
        <v>1436.67756611</v>
      </c>
    </row>
    <row r="306" spans="1:25" ht="18" thickBot="1" x14ac:dyDescent="0.35">
      <c r="A306" s="11">
        <v>26</v>
      </c>
      <c r="B306" s="15">
        <v>1432.7053432800001</v>
      </c>
      <c r="C306" s="15">
        <v>1433.6143193600001</v>
      </c>
      <c r="D306" s="15">
        <v>1434.7480044199999</v>
      </c>
      <c r="E306" s="15">
        <v>1429.1404436400001</v>
      </c>
      <c r="F306" s="15">
        <v>1429.0775656200001</v>
      </c>
      <c r="G306" s="15">
        <v>1428.0450077</v>
      </c>
      <c r="H306" s="15">
        <v>1430.63049495</v>
      </c>
      <c r="I306" s="15">
        <v>1432.54621471</v>
      </c>
      <c r="J306" s="15">
        <v>1437.22323282</v>
      </c>
      <c r="K306" s="15">
        <v>1433.82102063</v>
      </c>
      <c r="L306" s="15">
        <v>1435.1192674900001</v>
      </c>
      <c r="M306" s="15">
        <v>1431.31584795</v>
      </c>
      <c r="N306" s="19">
        <v>1432.70913294</v>
      </c>
      <c r="O306" s="15">
        <v>1435.8295953899999</v>
      </c>
      <c r="P306" s="15">
        <v>1439.38517551</v>
      </c>
      <c r="Q306" s="15">
        <v>1436.2599946999999</v>
      </c>
      <c r="R306" s="15">
        <v>1431.5373932699999</v>
      </c>
      <c r="S306" s="15">
        <v>1427.6050264799999</v>
      </c>
      <c r="T306" s="15">
        <v>1427.4447526399999</v>
      </c>
      <c r="U306" s="15">
        <v>1429.27214129</v>
      </c>
      <c r="V306" s="15">
        <v>1431.0992931000001</v>
      </c>
      <c r="W306" s="15">
        <v>1432.6678501199999</v>
      </c>
      <c r="X306" s="15">
        <v>1432.8066428899999</v>
      </c>
      <c r="Y306" s="15">
        <v>1430.8933046</v>
      </c>
    </row>
    <row r="307" spans="1:25" ht="18" thickBot="1" x14ac:dyDescent="0.35">
      <c r="A307" s="11">
        <v>27</v>
      </c>
      <c r="B307" s="15">
        <v>1434.7561252400001</v>
      </c>
      <c r="C307" s="15">
        <v>1428.0750037600001</v>
      </c>
      <c r="D307" s="15">
        <v>1423.45959468</v>
      </c>
      <c r="E307" s="15">
        <v>1424.5376190499999</v>
      </c>
      <c r="F307" s="15">
        <v>1423.6656551399999</v>
      </c>
      <c r="G307" s="15">
        <v>1421.2844023800001</v>
      </c>
      <c r="H307" s="15">
        <v>1427.3451938200001</v>
      </c>
      <c r="I307" s="15">
        <v>1429.3741467099999</v>
      </c>
      <c r="J307" s="15">
        <v>1433.2245428799999</v>
      </c>
      <c r="K307" s="15">
        <v>1429.3151883099999</v>
      </c>
      <c r="L307" s="15">
        <v>1431.62508834</v>
      </c>
      <c r="M307" s="15">
        <v>1432.9866142799999</v>
      </c>
      <c r="N307" s="19">
        <v>1430.6499839600001</v>
      </c>
      <c r="O307" s="15">
        <v>1431.69073155</v>
      </c>
      <c r="P307" s="15">
        <v>1432.9015068199999</v>
      </c>
      <c r="Q307" s="15">
        <v>1431.32560048</v>
      </c>
      <c r="R307" s="15">
        <v>1430.9402252099999</v>
      </c>
      <c r="S307" s="15">
        <v>1430.76178865</v>
      </c>
      <c r="T307" s="15">
        <v>1432.86247069</v>
      </c>
      <c r="U307" s="15">
        <v>1435.0900014599999</v>
      </c>
      <c r="V307" s="15">
        <v>1429.6458731600001</v>
      </c>
      <c r="W307" s="15">
        <v>1430.32178982</v>
      </c>
      <c r="X307" s="15">
        <v>1433.40168793</v>
      </c>
      <c r="Y307" s="15">
        <v>1432.01090688</v>
      </c>
    </row>
    <row r="308" spans="1:25" ht="18" thickBot="1" x14ac:dyDescent="0.35">
      <c r="A308" s="11">
        <v>28</v>
      </c>
      <c r="B308" s="15">
        <v>1431.6570790799999</v>
      </c>
      <c r="C308" s="15">
        <v>1430.47534294</v>
      </c>
      <c r="D308" s="15">
        <v>1433.11075949</v>
      </c>
      <c r="E308" s="15">
        <v>1430.2551003399999</v>
      </c>
      <c r="F308" s="15">
        <v>1426.3075960399999</v>
      </c>
      <c r="G308" s="15">
        <v>1427.30659122</v>
      </c>
      <c r="H308" s="15">
        <v>1427.6101088099999</v>
      </c>
      <c r="I308" s="15">
        <v>1430.5293702500001</v>
      </c>
      <c r="J308" s="15">
        <v>1429.4748559699999</v>
      </c>
      <c r="K308" s="15">
        <v>1433.37947601</v>
      </c>
      <c r="L308" s="15">
        <v>1434.4177506199999</v>
      </c>
      <c r="M308" s="15">
        <v>1432.0527355300001</v>
      </c>
      <c r="N308" s="19">
        <v>1431.34306382</v>
      </c>
      <c r="O308" s="15">
        <v>1429.3446428</v>
      </c>
      <c r="P308" s="15">
        <v>1429.3324055799999</v>
      </c>
      <c r="Q308" s="15">
        <v>1436.20514435</v>
      </c>
      <c r="R308" s="15">
        <v>1436.24189839</v>
      </c>
      <c r="S308" s="15">
        <v>1435.8720655100001</v>
      </c>
      <c r="T308" s="15">
        <v>1436.61836034</v>
      </c>
      <c r="U308" s="15">
        <v>1435.7729016599999</v>
      </c>
      <c r="V308" s="15">
        <v>1436.27421445</v>
      </c>
      <c r="W308" s="15">
        <v>1436.5283953999999</v>
      </c>
      <c r="X308" s="15">
        <v>1434.29770392</v>
      </c>
      <c r="Y308" s="15">
        <v>1432.904025</v>
      </c>
    </row>
    <row r="309" spans="1:25" ht="18" thickBot="1" x14ac:dyDescent="0.35">
      <c r="A309" s="11">
        <v>29</v>
      </c>
      <c r="B309" s="15">
        <v>1434.4841311099999</v>
      </c>
      <c r="C309" s="15">
        <v>1426.69201664</v>
      </c>
      <c r="D309" s="15">
        <v>1424.1644007800001</v>
      </c>
      <c r="E309" s="15">
        <v>1424.0353759699999</v>
      </c>
      <c r="F309" s="15">
        <v>1424.0109907799999</v>
      </c>
      <c r="G309" s="15">
        <v>1425.12774739</v>
      </c>
      <c r="H309" s="15">
        <v>1426.0598580000001</v>
      </c>
      <c r="I309" s="15">
        <v>1424.7676377600001</v>
      </c>
      <c r="J309" s="15">
        <v>1424.95943691</v>
      </c>
      <c r="K309" s="15">
        <v>1426.4696261300001</v>
      </c>
      <c r="L309" s="15">
        <v>1429.1123101799999</v>
      </c>
      <c r="M309" s="15">
        <v>1429.88399015</v>
      </c>
      <c r="N309" s="19">
        <v>1430.1410611900001</v>
      </c>
      <c r="O309" s="15">
        <v>1431.95305203</v>
      </c>
      <c r="P309" s="15">
        <v>1434.05726379</v>
      </c>
      <c r="Q309" s="15">
        <v>1433.79700725</v>
      </c>
      <c r="R309" s="15">
        <v>1430.2925991300001</v>
      </c>
      <c r="S309" s="15">
        <v>1433.9173266099999</v>
      </c>
      <c r="T309" s="15">
        <v>1435.2115523499999</v>
      </c>
      <c r="U309" s="15">
        <v>1434.0773628100001</v>
      </c>
      <c r="V309" s="15">
        <v>1433.5217469899999</v>
      </c>
      <c r="W309" s="15">
        <v>1434.3591758299999</v>
      </c>
      <c r="X309" s="15">
        <v>1430.55124028</v>
      </c>
      <c r="Y309" s="15">
        <v>1430.99745422</v>
      </c>
    </row>
    <row r="310" spans="1:25" ht="18" thickBot="1" x14ac:dyDescent="0.35">
      <c r="A310" s="11">
        <v>30</v>
      </c>
      <c r="B310" s="15">
        <v>1427.4681491399999</v>
      </c>
      <c r="C310" s="15">
        <v>1427.18846988</v>
      </c>
      <c r="D310" s="15">
        <v>1425.1907459900001</v>
      </c>
      <c r="E310" s="15">
        <v>1424.2120424699999</v>
      </c>
      <c r="F310" s="15">
        <v>1418.4935825499999</v>
      </c>
      <c r="G310" s="15">
        <v>1422.4349508</v>
      </c>
      <c r="H310" s="15">
        <v>1430.9115249199999</v>
      </c>
      <c r="I310" s="15">
        <v>1434.32208612</v>
      </c>
      <c r="J310" s="15">
        <v>1438.2091865899999</v>
      </c>
      <c r="K310" s="15">
        <v>1435.64911123</v>
      </c>
      <c r="L310" s="15">
        <v>1435.0635867000001</v>
      </c>
      <c r="M310" s="15">
        <v>1436.97783996</v>
      </c>
      <c r="N310" s="19">
        <v>1436.10964332</v>
      </c>
      <c r="O310" s="15">
        <v>1433.98368869</v>
      </c>
      <c r="P310" s="15">
        <v>1439.7053956299999</v>
      </c>
      <c r="Q310" s="15">
        <v>1437.69536404</v>
      </c>
      <c r="R310" s="15">
        <v>1436.3922308900001</v>
      </c>
      <c r="S310" s="15">
        <v>1437.32542724</v>
      </c>
      <c r="T310" s="15">
        <v>1435.3860856399999</v>
      </c>
      <c r="U310" s="15">
        <v>1431.6697364899999</v>
      </c>
      <c r="V310" s="15">
        <v>1430.1374068699999</v>
      </c>
      <c r="W310" s="15">
        <v>1431.3727116699999</v>
      </c>
      <c r="X310" s="15">
        <v>1429.8569806</v>
      </c>
      <c r="Y310" s="15">
        <v>1425.7014759199999</v>
      </c>
    </row>
    <row r="311" spans="1:25" ht="18" thickBot="1" x14ac:dyDescent="0.35">
      <c r="A311" s="11">
        <v>31</v>
      </c>
      <c r="B311" s="15">
        <v>1432.7257113799999</v>
      </c>
      <c r="C311" s="15">
        <v>1431.9900315099999</v>
      </c>
      <c r="D311" s="15">
        <v>1433.0970588</v>
      </c>
      <c r="E311" s="15">
        <v>1429.15526611</v>
      </c>
      <c r="F311" s="15">
        <v>1429.5288488599999</v>
      </c>
      <c r="G311" s="15">
        <v>1430.68343486</v>
      </c>
      <c r="H311" s="15">
        <v>1426.6450451799999</v>
      </c>
      <c r="I311" s="15">
        <v>1419.31371728</v>
      </c>
      <c r="J311" s="15">
        <v>1418.36822173</v>
      </c>
      <c r="K311" s="15">
        <v>1422.5042010699999</v>
      </c>
      <c r="L311" s="15">
        <v>1428.3148522199999</v>
      </c>
      <c r="M311" s="15">
        <v>1425.6234307499999</v>
      </c>
      <c r="N311" s="19">
        <v>1425.00489105</v>
      </c>
      <c r="O311" s="15">
        <v>1427.7984611300001</v>
      </c>
      <c r="P311" s="15">
        <v>1433.91957103</v>
      </c>
      <c r="Q311" s="15">
        <v>1437.85417607</v>
      </c>
      <c r="R311" s="15">
        <v>1438.7207786199999</v>
      </c>
      <c r="S311" s="15">
        <v>1440.0050140399999</v>
      </c>
      <c r="T311" s="15">
        <v>1436.5652973700001</v>
      </c>
      <c r="U311" s="15">
        <v>1434.74641</v>
      </c>
      <c r="V311" s="15">
        <v>1435.66154517</v>
      </c>
      <c r="W311" s="15">
        <v>1434.3106287400001</v>
      </c>
      <c r="X311" s="15">
        <v>1435.06929031</v>
      </c>
      <c r="Y311" s="15">
        <v>1426.6754666100001</v>
      </c>
    </row>
    <row r="312" spans="1:25" ht="18" thickBot="1" x14ac:dyDescent="0.35"/>
    <row r="313" spans="1:25" ht="18" thickBot="1" x14ac:dyDescent="0.35">
      <c r="A313" s="113" t="s">
        <v>0</v>
      </c>
      <c r="B313" s="115" t="s">
        <v>65</v>
      </c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7"/>
    </row>
    <row r="314" spans="1:25" ht="33.75" thickBot="1" x14ac:dyDescent="0.35">
      <c r="A314" s="114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1916.1029074600001</v>
      </c>
      <c r="C315" s="15">
        <v>1917.0573322800001</v>
      </c>
      <c r="D315" s="15">
        <v>1918.06352092</v>
      </c>
      <c r="E315" s="15">
        <v>1914.4585208399999</v>
      </c>
      <c r="F315" s="15">
        <v>1914.9659655600001</v>
      </c>
      <c r="G315" s="15">
        <v>1915.9178251000001</v>
      </c>
      <c r="H315" s="15">
        <v>1912.5624063299999</v>
      </c>
      <c r="I315" s="15">
        <v>1911.44758948</v>
      </c>
      <c r="J315" s="15">
        <v>1915.54851762</v>
      </c>
      <c r="K315" s="15">
        <v>1916.76773817</v>
      </c>
      <c r="L315" s="15">
        <v>1915.6938640399999</v>
      </c>
      <c r="M315" s="15">
        <v>1919.0087385300001</v>
      </c>
      <c r="N315" s="17">
        <v>1919.78519532</v>
      </c>
      <c r="O315" s="18">
        <v>1920.7547392700001</v>
      </c>
      <c r="P315" s="18">
        <v>1923.04785206</v>
      </c>
      <c r="Q315" s="18">
        <v>1921.45654801</v>
      </c>
      <c r="R315" s="18">
        <v>1920.6353240799999</v>
      </c>
      <c r="S315" s="18">
        <v>1920.04575273</v>
      </c>
      <c r="T315" s="18">
        <v>1927.0490363700001</v>
      </c>
      <c r="U315" s="18">
        <v>1922.31401458</v>
      </c>
      <c r="V315" s="18">
        <v>1924.77014872</v>
      </c>
      <c r="W315" s="18">
        <v>1919.7814038900001</v>
      </c>
      <c r="X315" s="18">
        <v>1916.8192525899999</v>
      </c>
      <c r="Y315" s="18">
        <v>1916.90181628</v>
      </c>
    </row>
    <row r="316" spans="1:25" ht="18" thickBot="1" x14ac:dyDescent="0.35">
      <c r="A316" s="11">
        <v>2</v>
      </c>
      <c r="B316" s="15">
        <v>1919.4889161599999</v>
      </c>
      <c r="C316" s="15">
        <v>1914.91167675</v>
      </c>
      <c r="D316" s="15">
        <v>1916.64629756</v>
      </c>
      <c r="E316" s="15">
        <v>1912.7266933599999</v>
      </c>
      <c r="F316" s="15">
        <v>1916.3249312999999</v>
      </c>
      <c r="G316" s="15">
        <v>1917.0828377400001</v>
      </c>
      <c r="H316" s="15">
        <v>1919.9652977599999</v>
      </c>
      <c r="I316" s="15">
        <v>1918.79376409</v>
      </c>
      <c r="J316" s="15">
        <v>1920.5697350200001</v>
      </c>
      <c r="K316" s="15">
        <v>1917.0416826799999</v>
      </c>
      <c r="L316" s="15">
        <v>1918.7541484799999</v>
      </c>
      <c r="M316" s="15">
        <v>1921.7867335999999</v>
      </c>
      <c r="N316" s="19">
        <v>1918.3743353899999</v>
      </c>
      <c r="O316" s="15">
        <v>1919.10507906</v>
      </c>
      <c r="P316" s="15">
        <v>1923.7865526999999</v>
      </c>
      <c r="Q316" s="15">
        <v>1923.1073245099999</v>
      </c>
      <c r="R316" s="15">
        <v>1925.41082037</v>
      </c>
      <c r="S316" s="15">
        <v>1920.8876690100001</v>
      </c>
      <c r="T316" s="15">
        <v>1923.1106592900001</v>
      </c>
      <c r="U316" s="15">
        <v>1926.93180151</v>
      </c>
      <c r="V316" s="15">
        <v>1927.0292324300001</v>
      </c>
      <c r="W316" s="15">
        <v>1926.87060092</v>
      </c>
      <c r="X316" s="15">
        <v>1921.17168771</v>
      </c>
      <c r="Y316" s="15">
        <v>1922.0844100100001</v>
      </c>
    </row>
    <row r="317" spans="1:25" ht="18" thickBot="1" x14ac:dyDescent="0.35">
      <c r="A317" s="11">
        <v>3</v>
      </c>
      <c r="B317" s="15">
        <v>1920.4578372799999</v>
      </c>
      <c r="C317" s="15">
        <v>1920.3621611399999</v>
      </c>
      <c r="D317" s="15">
        <v>1919.74089979</v>
      </c>
      <c r="E317" s="15">
        <v>1917.65446251</v>
      </c>
      <c r="F317" s="15">
        <v>1933.21718504</v>
      </c>
      <c r="G317" s="15">
        <v>1935.5614390400001</v>
      </c>
      <c r="H317" s="15">
        <v>1940.25619074</v>
      </c>
      <c r="I317" s="15">
        <v>1944.0525177499999</v>
      </c>
      <c r="J317" s="15">
        <v>1951.53706343</v>
      </c>
      <c r="K317" s="15">
        <v>1954.5249192700001</v>
      </c>
      <c r="L317" s="15">
        <v>1957.8994454799999</v>
      </c>
      <c r="M317" s="15">
        <v>1958.66150694</v>
      </c>
      <c r="N317" s="19">
        <v>1954.79012072</v>
      </c>
      <c r="O317" s="15">
        <v>1957.1985688699999</v>
      </c>
      <c r="P317" s="15">
        <v>1957.1436078899999</v>
      </c>
      <c r="Q317" s="15">
        <v>1957.7301133000001</v>
      </c>
      <c r="R317" s="15">
        <v>1958.6251537000001</v>
      </c>
      <c r="S317" s="15">
        <v>1948.6185539799999</v>
      </c>
      <c r="T317" s="15">
        <v>1951.44235789</v>
      </c>
      <c r="U317" s="15">
        <v>1957.8734309900001</v>
      </c>
      <c r="V317" s="15">
        <v>1956.43682543</v>
      </c>
      <c r="W317" s="15">
        <v>1954.9611028699999</v>
      </c>
      <c r="X317" s="15">
        <v>1939.1976239999999</v>
      </c>
      <c r="Y317" s="15">
        <v>1927.6278594</v>
      </c>
    </row>
    <row r="318" spans="1:25" ht="18" thickBot="1" x14ac:dyDescent="0.35">
      <c r="A318" s="11">
        <v>4</v>
      </c>
      <c r="B318" s="15">
        <v>1923.2110113700001</v>
      </c>
      <c r="C318" s="15">
        <v>1923.9614377999999</v>
      </c>
      <c r="D318" s="15">
        <v>1921.9679199499999</v>
      </c>
      <c r="E318" s="15">
        <v>1919.9766680499999</v>
      </c>
      <c r="F318" s="15">
        <v>1922.52111229</v>
      </c>
      <c r="G318" s="15">
        <v>1922.2903963799999</v>
      </c>
      <c r="H318" s="15">
        <v>1936.67618184</v>
      </c>
      <c r="I318" s="15">
        <v>1943.6570993999999</v>
      </c>
      <c r="J318" s="15">
        <v>1947.2951808999999</v>
      </c>
      <c r="K318" s="15">
        <v>1953.7274698199999</v>
      </c>
      <c r="L318" s="15">
        <v>1952.05933587</v>
      </c>
      <c r="M318" s="15">
        <v>1952.71677768</v>
      </c>
      <c r="N318" s="19">
        <v>1949.94643789</v>
      </c>
      <c r="O318" s="15">
        <v>1955.10986615</v>
      </c>
      <c r="P318" s="15">
        <v>1953.9528748800001</v>
      </c>
      <c r="Q318" s="15">
        <v>1953.7778886000001</v>
      </c>
      <c r="R318" s="15">
        <v>1952.4265579400001</v>
      </c>
      <c r="S318" s="15">
        <v>1945.2412595200001</v>
      </c>
      <c r="T318" s="15">
        <v>1955.1793743400001</v>
      </c>
      <c r="U318" s="15">
        <v>1953.2955740699999</v>
      </c>
      <c r="V318" s="15">
        <v>1953.2198650999999</v>
      </c>
      <c r="W318" s="15">
        <v>1945.55162997</v>
      </c>
      <c r="X318" s="15">
        <v>1933.0640719999999</v>
      </c>
      <c r="Y318" s="15">
        <v>1916.3012923900001</v>
      </c>
    </row>
    <row r="319" spans="1:25" ht="18" thickBot="1" x14ac:dyDescent="0.35">
      <c r="A319" s="11">
        <v>5</v>
      </c>
      <c r="B319" s="15">
        <v>1913.94106678</v>
      </c>
      <c r="C319" s="15">
        <v>1911.0983335200001</v>
      </c>
      <c r="D319" s="15">
        <v>1908.6812595900001</v>
      </c>
      <c r="E319" s="15">
        <v>1908.9361234099999</v>
      </c>
      <c r="F319" s="15">
        <v>1912.58070058</v>
      </c>
      <c r="G319" s="15">
        <v>1923.0265225599999</v>
      </c>
      <c r="H319" s="15">
        <v>1930.8452642899999</v>
      </c>
      <c r="I319" s="15">
        <v>1956.7120363900001</v>
      </c>
      <c r="J319" s="15">
        <v>1951.0948887499999</v>
      </c>
      <c r="K319" s="15">
        <v>1962.52296026</v>
      </c>
      <c r="L319" s="15">
        <v>1965.8886978600001</v>
      </c>
      <c r="M319" s="15">
        <v>1964.7079044899999</v>
      </c>
      <c r="N319" s="19">
        <v>1957.6373107500001</v>
      </c>
      <c r="O319" s="15">
        <v>1958.4066350799999</v>
      </c>
      <c r="P319" s="15">
        <v>1960.04777276</v>
      </c>
      <c r="Q319" s="15">
        <v>1958.2401729400001</v>
      </c>
      <c r="R319" s="15">
        <v>1955.01147345</v>
      </c>
      <c r="S319" s="15">
        <v>1955.13823832</v>
      </c>
      <c r="T319" s="15">
        <v>1957.5172630899999</v>
      </c>
      <c r="U319" s="15">
        <v>1953.8780467199999</v>
      </c>
      <c r="V319" s="15">
        <v>1955.90735339</v>
      </c>
      <c r="W319" s="15">
        <v>1954.9696170299999</v>
      </c>
      <c r="X319" s="15">
        <v>1934.5482174900001</v>
      </c>
      <c r="Y319" s="15">
        <v>1920.48005416</v>
      </c>
    </row>
    <row r="320" spans="1:25" ht="18" thickBot="1" x14ac:dyDescent="0.35">
      <c r="A320" s="11">
        <v>6</v>
      </c>
      <c r="B320" s="15">
        <v>1918.11888363</v>
      </c>
      <c r="C320" s="15">
        <v>1914.5956084100001</v>
      </c>
      <c r="D320" s="15">
        <v>1913.6493393599999</v>
      </c>
      <c r="E320" s="15">
        <v>1914.26857045</v>
      </c>
      <c r="F320" s="15">
        <v>1914.1973774400001</v>
      </c>
      <c r="G320" s="15">
        <v>1921.0115879099999</v>
      </c>
      <c r="H320" s="15">
        <v>1932.8096355099999</v>
      </c>
      <c r="I320" s="15">
        <v>1955.38763866</v>
      </c>
      <c r="J320" s="15">
        <v>1952.65343388</v>
      </c>
      <c r="K320" s="15">
        <v>1953.31412329</v>
      </c>
      <c r="L320" s="15">
        <v>1962.62032499</v>
      </c>
      <c r="M320" s="15">
        <v>1962.97875174</v>
      </c>
      <c r="N320" s="19">
        <v>1961.6549981999999</v>
      </c>
      <c r="O320" s="15">
        <v>1966.4238340500001</v>
      </c>
      <c r="P320" s="15">
        <v>1974.9836535300001</v>
      </c>
      <c r="Q320" s="15">
        <v>1962.43946888</v>
      </c>
      <c r="R320" s="15">
        <v>1952.0328594800001</v>
      </c>
      <c r="S320" s="15">
        <v>1941.7030958099999</v>
      </c>
      <c r="T320" s="15">
        <v>1936.88500355</v>
      </c>
      <c r="U320" s="15">
        <v>1935.2408754</v>
      </c>
      <c r="V320" s="15">
        <v>1936.5897823800001</v>
      </c>
      <c r="W320" s="15">
        <v>1942.40807442</v>
      </c>
      <c r="X320" s="15">
        <v>1938.52132332</v>
      </c>
      <c r="Y320" s="15">
        <v>1928.2412051399999</v>
      </c>
    </row>
    <row r="321" spans="1:25" ht="18" thickBot="1" x14ac:dyDescent="0.35">
      <c r="A321" s="11">
        <v>7</v>
      </c>
      <c r="B321" s="15">
        <v>1921.7970887500001</v>
      </c>
      <c r="C321" s="15">
        <v>1914.9242554</v>
      </c>
      <c r="D321" s="15">
        <v>1915.28833302</v>
      </c>
      <c r="E321" s="15">
        <v>1914.52205022</v>
      </c>
      <c r="F321" s="15">
        <v>1912.9876763499999</v>
      </c>
      <c r="G321" s="15">
        <v>1926.0119001600001</v>
      </c>
      <c r="H321" s="15">
        <v>1930.7912993</v>
      </c>
      <c r="I321" s="15">
        <v>1946.3669403900001</v>
      </c>
      <c r="J321" s="15">
        <v>1942.9537451799999</v>
      </c>
      <c r="K321" s="15">
        <v>1948.7234559399999</v>
      </c>
      <c r="L321" s="15">
        <v>1960.1008404199999</v>
      </c>
      <c r="M321" s="15">
        <v>1967.40191149</v>
      </c>
      <c r="N321" s="19">
        <v>1959.4850454099999</v>
      </c>
      <c r="O321" s="15">
        <v>1962.435164</v>
      </c>
      <c r="P321" s="15">
        <v>1957.40265464</v>
      </c>
      <c r="Q321" s="15">
        <v>1951.3317323700001</v>
      </c>
      <c r="R321" s="15">
        <v>1949.12676676</v>
      </c>
      <c r="S321" s="15">
        <v>1941.60444807</v>
      </c>
      <c r="T321" s="15">
        <v>1939.96858284</v>
      </c>
      <c r="U321" s="15">
        <v>1940.84697641</v>
      </c>
      <c r="V321" s="15">
        <v>1941.20279858</v>
      </c>
      <c r="W321" s="15">
        <v>1947.25045458</v>
      </c>
      <c r="X321" s="15">
        <v>1931.73173929</v>
      </c>
      <c r="Y321" s="15">
        <v>1922.11905469</v>
      </c>
    </row>
    <row r="322" spans="1:25" ht="18" thickBot="1" x14ac:dyDescent="0.35">
      <c r="A322" s="11">
        <v>8</v>
      </c>
      <c r="B322" s="15">
        <v>1919.9173441400001</v>
      </c>
      <c r="C322" s="15">
        <v>1924.2046956500001</v>
      </c>
      <c r="D322" s="15">
        <v>1921.6912343900001</v>
      </c>
      <c r="E322" s="15">
        <v>1926.1471763699999</v>
      </c>
      <c r="F322" s="15">
        <v>1941.4568240900001</v>
      </c>
      <c r="G322" s="15">
        <v>1966.9594518199999</v>
      </c>
      <c r="H322" s="15">
        <v>1969.2080751799999</v>
      </c>
      <c r="I322" s="15">
        <v>1972.4624778499999</v>
      </c>
      <c r="J322" s="15">
        <v>1977.14161642</v>
      </c>
      <c r="K322" s="15">
        <v>1970.93902282</v>
      </c>
      <c r="L322" s="15">
        <v>1967.2707273399999</v>
      </c>
      <c r="M322" s="15">
        <v>1966.70544776</v>
      </c>
      <c r="N322" s="19">
        <v>1965.9994797699999</v>
      </c>
      <c r="O322" s="15">
        <v>1971.4787434699999</v>
      </c>
      <c r="P322" s="15">
        <v>1976.85963874</v>
      </c>
      <c r="Q322" s="15">
        <v>1974.6665366100001</v>
      </c>
      <c r="R322" s="15">
        <v>1973.2403940700001</v>
      </c>
      <c r="S322" s="15">
        <v>1958.4279455200001</v>
      </c>
      <c r="T322" s="15">
        <v>1964.05848926</v>
      </c>
      <c r="U322" s="15">
        <v>1940.5595955399999</v>
      </c>
      <c r="V322" s="15">
        <v>1924.82309878</v>
      </c>
      <c r="W322" s="15">
        <v>1920.89808152</v>
      </c>
      <c r="X322" s="15">
        <v>1917.70720224</v>
      </c>
      <c r="Y322" s="15">
        <v>1917.00273842</v>
      </c>
    </row>
    <row r="323" spans="1:25" ht="18" thickBot="1" x14ac:dyDescent="0.35">
      <c r="A323" s="11">
        <v>9</v>
      </c>
      <c r="B323" s="15">
        <v>1904.4012055999999</v>
      </c>
      <c r="C323" s="15">
        <v>1896.11812407</v>
      </c>
      <c r="D323" s="15">
        <v>1896.2433521</v>
      </c>
      <c r="E323" s="15">
        <v>1896.847252</v>
      </c>
      <c r="F323" s="15">
        <v>1897.9152771199999</v>
      </c>
      <c r="G323" s="15">
        <v>1902.77535999</v>
      </c>
      <c r="H323" s="15">
        <v>1903.608133</v>
      </c>
      <c r="I323" s="15">
        <v>1908.60230417</v>
      </c>
      <c r="J323" s="15">
        <v>1908.81096587</v>
      </c>
      <c r="K323" s="15">
        <v>1910.7001461299999</v>
      </c>
      <c r="L323" s="15">
        <v>1910.8065598400001</v>
      </c>
      <c r="M323" s="15">
        <v>1912.0662951699999</v>
      </c>
      <c r="N323" s="19">
        <v>1912.7286372599999</v>
      </c>
      <c r="O323" s="15">
        <v>1910.42429341</v>
      </c>
      <c r="P323" s="15">
        <v>1912.9135742999999</v>
      </c>
      <c r="Q323" s="15">
        <v>1915.5156777699999</v>
      </c>
      <c r="R323" s="15">
        <v>1917.9636983999999</v>
      </c>
      <c r="S323" s="15">
        <v>1919.57343801</v>
      </c>
      <c r="T323" s="15">
        <v>1920.7198588599999</v>
      </c>
      <c r="U323" s="15">
        <v>1918.75776862</v>
      </c>
      <c r="V323" s="15">
        <v>1918.4542309399999</v>
      </c>
      <c r="W323" s="15">
        <v>1916.59774608</v>
      </c>
      <c r="X323" s="15">
        <v>1920.2075968300001</v>
      </c>
      <c r="Y323" s="15">
        <v>1931.18127252</v>
      </c>
    </row>
    <row r="324" spans="1:25" ht="18" thickBot="1" x14ac:dyDescent="0.35">
      <c r="A324" s="11">
        <v>10</v>
      </c>
      <c r="B324" s="15">
        <v>1909.76665445</v>
      </c>
      <c r="C324" s="15">
        <v>1913.26017237</v>
      </c>
      <c r="D324" s="15">
        <v>1909.7057628800001</v>
      </c>
      <c r="E324" s="15">
        <v>1909.11501279</v>
      </c>
      <c r="F324" s="15">
        <v>1906.2499214499999</v>
      </c>
      <c r="G324" s="15">
        <v>1906.6522274700001</v>
      </c>
      <c r="H324" s="15">
        <v>1909.8165942099999</v>
      </c>
      <c r="I324" s="15">
        <v>1912.7504333500001</v>
      </c>
      <c r="J324" s="15">
        <v>1916.47343153</v>
      </c>
      <c r="K324" s="15">
        <v>1913.10963537</v>
      </c>
      <c r="L324" s="15">
        <v>1915.88329776</v>
      </c>
      <c r="M324" s="15">
        <v>1913.26300212</v>
      </c>
      <c r="N324" s="19">
        <v>1909.8749168699999</v>
      </c>
      <c r="O324" s="15">
        <v>1907.1645799</v>
      </c>
      <c r="P324" s="15">
        <v>1909.9226363999999</v>
      </c>
      <c r="Q324" s="15">
        <v>1914.3722692399999</v>
      </c>
      <c r="R324" s="15">
        <v>1916.35396937</v>
      </c>
      <c r="S324" s="15">
        <v>1917.4984856199999</v>
      </c>
      <c r="T324" s="15">
        <v>1921.0829873800001</v>
      </c>
      <c r="U324" s="15">
        <v>1927.05237124</v>
      </c>
      <c r="V324" s="15">
        <v>1922.41680591</v>
      </c>
      <c r="W324" s="15">
        <v>1921.72503869</v>
      </c>
      <c r="X324" s="15">
        <v>1919.92775125</v>
      </c>
      <c r="Y324" s="15">
        <v>1914.01219724</v>
      </c>
    </row>
    <row r="325" spans="1:25" ht="18" thickBot="1" x14ac:dyDescent="0.35">
      <c r="A325" s="11">
        <v>11</v>
      </c>
      <c r="B325" s="15">
        <v>1914.2752310799999</v>
      </c>
      <c r="C325" s="15">
        <v>1907.9978653599999</v>
      </c>
      <c r="D325" s="15">
        <v>1907.6523108399999</v>
      </c>
      <c r="E325" s="15">
        <v>1906.66709216</v>
      </c>
      <c r="F325" s="15">
        <v>1923.1043463199999</v>
      </c>
      <c r="G325" s="15">
        <v>1921.9566051300001</v>
      </c>
      <c r="H325" s="15">
        <v>1928.3601959499999</v>
      </c>
      <c r="I325" s="15">
        <v>1941.42385661</v>
      </c>
      <c r="J325" s="15">
        <v>1963.82765765</v>
      </c>
      <c r="K325" s="15">
        <v>1942.5224622400001</v>
      </c>
      <c r="L325" s="15">
        <v>1938.4321383700001</v>
      </c>
      <c r="M325" s="15">
        <v>1939.2359824600001</v>
      </c>
      <c r="N325" s="19">
        <v>1940.29044011</v>
      </c>
      <c r="O325" s="15">
        <v>1940.8199489799999</v>
      </c>
      <c r="P325" s="15">
        <v>1942.69484975</v>
      </c>
      <c r="Q325" s="15">
        <v>1948.5508381299999</v>
      </c>
      <c r="R325" s="15">
        <v>1950.89111705</v>
      </c>
      <c r="S325" s="15">
        <v>1947.4493858799999</v>
      </c>
      <c r="T325" s="15">
        <v>1948.3769868899999</v>
      </c>
      <c r="U325" s="15">
        <v>1950.3415310299999</v>
      </c>
      <c r="V325" s="15">
        <v>1945.2842454199999</v>
      </c>
      <c r="W325" s="15">
        <v>1944.0896838900001</v>
      </c>
      <c r="X325" s="15">
        <v>1934.37097804</v>
      </c>
      <c r="Y325" s="15">
        <v>1915.09538352</v>
      </c>
    </row>
    <row r="326" spans="1:25" ht="18" thickBot="1" x14ac:dyDescent="0.35">
      <c r="A326" s="11">
        <v>12</v>
      </c>
      <c r="B326" s="15">
        <v>1915.6542678200001</v>
      </c>
      <c r="C326" s="15">
        <v>1907.92115962</v>
      </c>
      <c r="D326" s="15">
        <v>1911.1933481799999</v>
      </c>
      <c r="E326" s="15">
        <v>1905.5820479399999</v>
      </c>
      <c r="F326" s="15">
        <v>1907.7631499500001</v>
      </c>
      <c r="G326" s="15">
        <v>1921.2901619700001</v>
      </c>
      <c r="H326" s="15">
        <v>1930.60507482</v>
      </c>
      <c r="I326" s="15">
        <v>1951.97297843</v>
      </c>
      <c r="J326" s="15">
        <v>1944.9247324</v>
      </c>
      <c r="K326" s="15">
        <v>1942.1288913000001</v>
      </c>
      <c r="L326" s="15">
        <v>1941.8518768199999</v>
      </c>
      <c r="M326" s="15">
        <v>1939.4816164599999</v>
      </c>
      <c r="N326" s="19">
        <v>1938.9585008900001</v>
      </c>
      <c r="O326" s="15">
        <v>1947.3597884799999</v>
      </c>
      <c r="P326" s="15">
        <v>1942.41462174</v>
      </c>
      <c r="Q326" s="15">
        <v>1943.1265426499999</v>
      </c>
      <c r="R326" s="15">
        <v>1935.6781941700001</v>
      </c>
      <c r="S326" s="15">
        <v>1937.4141306399999</v>
      </c>
      <c r="T326" s="15">
        <v>1935.79276845</v>
      </c>
      <c r="U326" s="15">
        <v>1931.6056980599999</v>
      </c>
      <c r="V326" s="15">
        <v>1934.0351929200001</v>
      </c>
      <c r="W326" s="15">
        <v>1943.94215373</v>
      </c>
      <c r="X326" s="15">
        <v>1927.9867601000001</v>
      </c>
      <c r="Y326" s="15">
        <v>1914.90089842</v>
      </c>
    </row>
    <row r="327" spans="1:25" ht="18" thickBot="1" x14ac:dyDescent="0.35">
      <c r="A327" s="11">
        <v>13</v>
      </c>
      <c r="B327" s="15">
        <v>1909.4789364799999</v>
      </c>
      <c r="C327" s="15">
        <v>1906.08428484</v>
      </c>
      <c r="D327" s="15">
        <v>1904.92250986</v>
      </c>
      <c r="E327" s="15">
        <v>1902.85472768</v>
      </c>
      <c r="F327" s="15">
        <v>1904.6119029199999</v>
      </c>
      <c r="G327" s="15">
        <v>1917.4686837199999</v>
      </c>
      <c r="H327" s="15">
        <v>1933.50875559</v>
      </c>
      <c r="I327" s="15">
        <v>1936.5752601700001</v>
      </c>
      <c r="J327" s="15">
        <v>1928.70613884</v>
      </c>
      <c r="K327" s="15">
        <v>1931.3976976500001</v>
      </c>
      <c r="L327" s="15">
        <v>1931.0352303</v>
      </c>
      <c r="M327" s="15">
        <v>1931.5553432700001</v>
      </c>
      <c r="N327" s="19">
        <v>1929.4381082800001</v>
      </c>
      <c r="O327" s="15">
        <v>1922.2912748799999</v>
      </c>
      <c r="P327" s="15">
        <v>1931.8373751300001</v>
      </c>
      <c r="Q327" s="15">
        <v>1926.17874921</v>
      </c>
      <c r="R327" s="15">
        <v>1926.1338251</v>
      </c>
      <c r="S327" s="15">
        <v>1926.3806327100001</v>
      </c>
      <c r="T327" s="15">
        <v>1919.6319615299999</v>
      </c>
      <c r="U327" s="15">
        <v>1923.73051033</v>
      </c>
      <c r="V327" s="15">
        <v>1927.34263132</v>
      </c>
      <c r="W327" s="15">
        <v>1929.5741719299999</v>
      </c>
      <c r="X327" s="15">
        <v>1921.2993091000001</v>
      </c>
      <c r="Y327" s="15">
        <v>1905.7204711300001</v>
      </c>
    </row>
    <row r="328" spans="1:25" ht="18" thickBot="1" x14ac:dyDescent="0.35">
      <c r="A328" s="11">
        <v>14</v>
      </c>
      <c r="B328" s="15">
        <v>1905.1740724900001</v>
      </c>
      <c r="C328" s="15">
        <v>1902.1646369299999</v>
      </c>
      <c r="D328" s="15">
        <v>1901.7349919000001</v>
      </c>
      <c r="E328" s="15">
        <v>1896.5816762699999</v>
      </c>
      <c r="F328" s="15">
        <v>1896.5273026</v>
      </c>
      <c r="G328" s="15">
        <v>1911.04339762</v>
      </c>
      <c r="H328" s="15">
        <v>1921.67068236</v>
      </c>
      <c r="I328" s="15">
        <v>1923.3561909499999</v>
      </c>
      <c r="J328" s="15">
        <v>1933.2833669500001</v>
      </c>
      <c r="K328" s="15">
        <v>1951.48449235</v>
      </c>
      <c r="L328" s="15">
        <v>1956.2092777800001</v>
      </c>
      <c r="M328" s="15">
        <v>1957.4655484</v>
      </c>
      <c r="N328" s="19">
        <v>1953.34692419</v>
      </c>
      <c r="O328" s="15">
        <v>1948.3989089500001</v>
      </c>
      <c r="P328" s="15">
        <v>1948.965551</v>
      </c>
      <c r="Q328" s="15">
        <v>1941.0710394499999</v>
      </c>
      <c r="R328" s="15">
        <v>1936.68896204</v>
      </c>
      <c r="S328" s="15">
        <v>1932.9666921</v>
      </c>
      <c r="T328" s="15">
        <v>1935.06170619</v>
      </c>
      <c r="U328" s="15">
        <v>1930.83492729</v>
      </c>
      <c r="V328" s="15">
        <v>1930.45022621</v>
      </c>
      <c r="W328" s="15">
        <v>1935.55017176</v>
      </c>
      <c r="X328" s="15">
        <v>1934.63517531</v>
      </c>
      <c r="Y328" s="15">
        <v>1909.3985779699999</v>
      </c>
    </row>
    <row r="329" spans="1:25" ht="18" thickBot="1" x14ac:dyDescent="0.35">
      <c r="A329" s="11">
        <v>15</v>
      </c>
      <c r="B329" s="15">
        <v>1906.2339101800001</v>
      </c>
      <c r="C329" s="15">
        <v>1905.8878900899999</v>
      </c>
      <c r="D329" s="15">
        <v>1907.15606469</v>
      </c>
      <c r="E329" s="15">
        <v>1908.1284664099999</v>
      </c>
      <c r="F329" s="15">
        <v>1910.7875478999999</v>
      </c>
      <c r="G329" s="15">
        <v>1910.3937513000001</v>
      </c>
      <c r="H329" s="15">
        <v>1910.531142</v>
      </c>
      <c r="I329" s="15">
        <v>1910.35474578</v>
      </c>
      <c r="J329" s="15">
        <v>1909.08131826</v>
      </c>
      <c r="K329" s="15">
        <v>1905.5950117</v>
      </c>
      <c r="L329" s="15">
        <v>1907.72263963</v>
      </c>
      <c r="M329" s="15">
        <v>1907.3187844500001</v>
      </c>
      <c r="N329" s="19">
        <v>1904.3364336</v>
      </c>
      <c r="O329" s="15">
        <v>1907.5112753000001</v>
      </c>
      <c r="P329" s="15">
        <v>1908.5616448999999</v>
      </c>
      <c r="Q329" s="15">
        <v>1907.1787842799999</v>
      </c>
      <c r="R329" s="15">
        <v>1907.7471883999999</v>
      </c>
      <c r="S329" s="15">
        <v>1908.2671513999999</v>
      </c>
      <c r="T329" s="15">
        <v>1908.8284609299999</v>
      </c>
      <c r="U329" s="15">
        <v>1908.1277844399999</v>
      </c>
      <c r="V329" s="15">
        <v>1908.1022885099999</v>
      </c>
      <c r="W329" s="15">
        <v>1908.75140128</v>
      </c>
      <c r="X329" s="15">
        <v>1906.51804393</v>
      </c>
      <c r="Y329" s="15">
        <v>1908.95922784</v>
      </c>
    </row>
    <row r="330" spans="1:25" ht="18" thickBot="1" x14ac:dyDescent="0.35">
      <c r="A330" s="11">
        <v>16</v>
      </c>
      <c r="B330" s="15">
        <v>1907.25710082</v>
      </c>
      <c r="C330" s="15">
        <v>1904.9961989599999</v>
      </c>
      <c r="D330" s="15">
        <v>1901.2065649199999</v>
      </c>
      <c r="E330" s="15">
        <v>1900.7075347099999</v>
      </c>
      <c r="F330" s="15">
        <v>1900.0126551399999</v>
      </c>
      <c r="G330" s="15">
        <v>1901.8788593899999</v>
      </c>
      <c r="H330" s="15">
        <v>1905.89647894</v>
      </c>
      <c r="I330" s="15">
        <v>1907.1836077999999</v>
      </c>
      <c r="J330" s="15">
        <v>1908.96408546</v>
      </c>
      <c r="K330" s="15">
        <v>1909.84777267</v>
      </c>
      <c r="L330" s="15">
        <v>1910.13999773</v>
      </c>
      <c r="M330" s="15">
        <v>1910.40169526</v>
      </c>
      <c r="N330" s="19">
        <v>1914.41949737</v>
      </c>
      <c r="O330" s="15">
        <v>1908.36368502</v>
      </c>
      <c r="P330" s="15">
        <v>1913.29281401</v>
      </c>
      <c r="Q330" s="15">
        <v>1913.22885701</v>
      </c>
      <c r="R330" s="15">
        <v>1914.9113906600001</v>
      </c>
      <c r="S330" s="15">
        <v>1909.7440116400001</v>
      </c>
      <c r="T330" s="15">
        <v>1910.1662971599999</v>
      </c>
      <c r="U330" s="15">
        <v>1911.5493402499999</v>
      </c>
      <c r="V330" s="15">
        <v>1910.7227950199999</v>
      </c>
      <c r="W330" s="15">
        <v>1900.44962203</v>
      </c>
      <c r="X330" s="15">
        <v>1884.7895053699999</v>
      </c>
      <c r="Y330" s="15">
        <v>1899.0480170799999</v>
      </c>
    </row>
    <row r="331" spans="1:25" ht="18" thickBot="1" x14ac:dyDescent="0.35">
      <c r="A331" s="11">
        <v>17</v>
      </c>
      <c r="B331" s="15">
        <v>1909.10392649</v>
      </c>
      <c r="C331" s="15">
        <v>1903.2309995000001</v>
      </c>
      <c r="D331" s="15">
        <v>1906.00442415</v>
      </c>
      <c r="E331" s="15">
        <v>1903.13099517</v>
      </c>
      <c r="F331" s="15">
        <v>1901.6009730799999</v>
      </c>
      <c r="G331" s="15">
        <v>1904.3172351000001</v>
      </c>
      <c r="H331" s="15">
        <v>1906.4815636799999</v>
      </c>
      <c r="I331" s="15">
        <v>1908.5733185900001</v>
      </c>
      <c r="J331" s="15">
        <v>1910.59098995</v>
      </c>
      <c r="K331" s="15">
        <v>1907.92154018</v>
      </c>
      <c r="L331" s="15">
        <v>1913.3148783199999</v>
      </c>
      <c r="M331" s="15">
        <v>1907.5305697599999</v>
      </c>
      <c r="N331" s="19">
        <v>1909.8855745200001</v>
      </c>
      <c r="O331" s="15">
        <v>1907.0978975</v>
      </c>
      <c r="P331" s="15">
        <v>1911.7680027199999</v>
      </c>
      <c r="Q331" s="15">
        <v>1918.34447768</v>
      </c>
      <c r="R331" s="15">
        <v>1909.5802178700001</v>
      </c>
      <c r="S331" s="15">
        <v>1911.8587650100001</v>
      </c>
      <c r="T331" s="15">
        <v>1911.3310734899999</v>
      </c>
      <c r="U331" s="15">
        <v>1914.25727519</v>
      </c>
      <c r="V331" s="15">
        <v>1915.96264645</v>
      </c>
      <c r="W331" s="15">
        <v>1916.8077007100001</v>
      </c>
      <c r="X331" s="15">
        <v>1914.93286509</v>
      </c>
      <c r="Y331" s="15">
        <v>1910.40501079</v>
      </c>
    </row>
    <row r="332" spans="1:25" ht="18" thickBot="1" x14ac:dyDescent="0.35">
      <c r="A332" s="11">
        <v>18</v>
      </c>
      <c r="B332" s="15">
        <v>1908.5453625800001</v>
      </c>
      <c r="C332" s="15">
        <v>1908.0212600899999</v>
      </c>
      <c r="D332" s="15">
        <v>1904.4080993299999</v>
      </c>
      <c r="E332" s="15">
        <v>1902.65364527</v>
      </c>
      <c r="F332" s="15">
        <v>1894.16571791</v>
      </c>
      <c r="G332" s="15">
        <v>1902.5448227300001</v>
      </c>
      <c r="H332" s="15">
        <v>1910.1606470199999</v>
      </c>
      <c r="I332" s="15">
        <v>1911.2597423699999</v>
      </c>
      <c r="J332" s="15">
        <v>1911.4846780800001</v>
      </c>
      <c r="K332" s="15">
        <v>1908.76683929</v>
      </c>
      <c r="L332" s="15">
        <v>1910.8586633299999</v>
      </c>
      <c r="M332" s="15">
        <v>1910.78124533</v>
      </c>
      <c r="N332" s="19">
        <v>1911.89685472</v>
      </c>
      <c r="O332" s="15">
        <v>1907.72756822</v>
      </c>
      <c r="P332" s="15">
        <v>1910.20649463</v>
      </c>
      <c r="Q332" s="15">
        <v>1916.4773005699999</v>
      </c>
      <c r="R332" s="15">
        <v>1912.3027944299999</v>
      </c>
      <c r="S332" s="15">
        <v>1910.17117798</v>
      </c>
      <c r="T332" s="15">
        <v>1910.8665711199999</v>
      </c>
      <c r="U332" s="15">
        <v>1913.6742124499999</v>
      </c>
      <c r="V332" s="15">
        <v>1912.3525708699999</v>
      </c>
      <c r="W332" s="15">
        <v>1909.57835671</v>
      </c>
      <c r="X332" s="15">
        <v>1912.0340029500001</v>
      </c>
      <c r="Y332" s="15">
        <v>1909.4538840099999</v>
      </c>
    </row>
    <row r="333" spans="1:25" ht="18" thickBot="1" x14ac:dyDescent="0.35">
      <c r="A333" s="11">
        <v>19</v>
      </c>
      <c r="B333" s="15">
        <v>1908.9478724099999</v>
      </c>
      <c r="C333" s="15">
        <v>1909.15141819</v>
      </c>
      <c r="D333" s="15">
        <v>1910.2551359300001</v>
      </c>
      <c r="E333" s="15">
        <v>1900.5716995600001</v>
      </c>
      <c r="F333" s="15">
        <v>1898.1038817900001</v>
      </c>
      <c r="G333" s="15">
        <v>1902.3617034599999</v>
      </c>
      <c r="H333" s="15">
        <v>1906.9037224399999</v>
      </c>
      <c r="I333" s="15">
        <v>1907.9399665999999</v>
      </c>
      <c r="J333" s="15">
        <v>1906.8807080500001</v>
      </c>
      <c r="K333" s="15">
        <v>1905.7985354299999</v>
      </c>
      <c r="L333" s="15">
        <v>1908.92948735</v>
      </c>
      <c r="M333" s="15">
        <v>1907.5696846999999</v>
      </c>
      <c r="N333" s="19">
        <v>1913.3194184700001</v>
      </c>
      <c r="O333" s="15">
        <v>1908.1604253400001</v>
      </c>
      <c r="P333" s="15">
        <v>1919.34408835</v>
      </c>
      <c r="Q333" s="15">
        <v>1925.6088534200001</v>
      </c>
      <c r="R333" s="15">
        <v>1917.15084432</v>
      </c>
      <c r="S333" s="15">
        <v>1904.8057286200001</v>
      </c>
      <c r="T333" s="15">
        <v>1918.37993248</v>
      </c>
      <c r="U333" s="15">
        <v>1910.8225205900001</v>
      </c>
      <c r="V333" s="15">
        <v>1912.9247979899999</v>
      </c>
      <c r="W333" s="15">
        <v>1916.87501331</v>
      </c>
      <c r="X333" s="15">
        <v>1915.08203865</v>
      </c>
      <c r="Y333" s="15">
        <v>1913.01015951</v>
      </c>
    </row>
    <row r="334" spans="1:25" ht="18" thickBot="1" x14ac:dyDescent="0.35">
      <c r="A334" s="11">
        <v>20</v>
      </c>
      <c r="B334" s="15">
        <v>1912.04255349</v>
      </c>
      <c r="C334" s="15">
        <v>1909.1839587699999</v>
      </c>
      <c r="D334" s="15">
        <v>1904.01031704</v>
      </c>
      <c r="E334" s="15">
        <v>1900.9505252700001</v>
      </c>
      <c r="F334" s="15">
        <v>1903.46931049</v>
      </c>
      <c r="G334" s="15">
        <v>1905.8046418399999</v>
      </c>
      <c r="H334" s="15">
        <v>1910.7692196799999</v>
      </c>
      <c r="I334" s="15">
        <v>1908.7927765300001</v>
      </c>
      <c r="J334" s="15">
        <v>1912.94393431</v>
      </c>
      <c r="K334" s="15">
        <v>1912.7192237899999</v>
      </c>
      <c r="L334" s="15">
        <v>1913.2998090399999</v>
      </c>
      <c r="M334" s="15">
        <v>1914.3265636000001</v>
      </c>
      <c r="N334" s="19">
        <v>1913.20215274</v>
      </c>
      <c r="O334" s="15">
        <v>1902.34632764</v>
      </c>
      <c r="P334" s="15">
        <v>1904.33644501</v>
      </c>
      <c r="Q334" s="15">
        <v>1905.8778424899999</v>
      </c>
      <c r="R334" s="15">
        <v>1904.00423768</v>
      </c>
      <c r="S334" s="15">
        <v>1903.3840528200001</v>
      </c>
      <c r="T334" s="15">
        <v>1905.29169411</v>
      </c>
      <c r="U334" s="15">
        <v>1905.6755309600001</v>
      </c>
      <c r="V334" s="15">
        <v>1905.3497059900001</v>
      </c>
      <c r="W334" s="15">
        <v>1903.9261904800001</v>
      </c>
      <c r="X334" s="15">
        <v>1898.2769401</v>
      </c>
      <c r="Y334" s="15">
        <v>1891.3533703799999</v>
      </c>
    </row>
    <row r="335" spans="1:25" ht="18" thickBot="1" x14ac:dyDescent="0.35">
      <c r="A335" s="11">
        <v>21</v>
      </c>
      <c r="B335" s="15">
        <v>1891.53773325</v>
      </c>
      <c r="C335" s="15">
        <v>1889.9272938700001</v>
      </c>
      <c r="D335" s="15">
        <v>1880.92488703</v>
      </c>
      <c r="E335" s="15">
        <v>1879.07948149</v>
      </c>
      <c r="F335" s="15">
        <v>1876.3240702200001</v>
      </c>
      <c r="G335" s="15">
        <v>1875.55169374</v>
      </c>
      <c r="H335" s="15">
        <v>1876.82051467</v>
      </c>
      <c r="I335" s="15">
        <v>1873.8288611600001</v>
      </c>
      <c r="J335" s="15">
        <v>1885.0882771700001</v>
      </c>
      <c r="K335" s="15">
        <v>1897.86520913</v>
      </c>
      <c r="L335" s="15">
        <v>1903.92381886</v>
      </c>
      <c r="M335" s="15">
        <v>1902.9504157900001</v>
      </c>
      <c r="N335" s="19">
        <v>1902.82324718</v>
      </c>
      <c r="O335" s="15">
        <v>1904.5042104300001</v>
      </c>
      <c r="P335" s="15">
        <v>1908.1308765700001</v>
      </c>
      <c r="Q335" s="15">
        <v>1913.7558171200001</v>
      </c>
      <c r="R335" s="15">
        <v>1913.0440792500001</v>
      </c>
      <c r="S335" s="15">
        <v>1914.2542698499999</v>
      </c>
      <c r="T335" s="15">
        <v>1915.85348045</v>
      </c>
      <c r="U335" s="15">
        <v>1913.2227983299999</v>
      </c>
      <c r="V335" s="15">
        <v>1910.0000101599999</v>
      </c>
      <c r="W335" s="15">
        <v>1906.3083846699999</v>
      </c>
      <c r="X335" s="15">
        <v>1902.09544059</v>
      </c>
      <c r="Y335" s="15">
        <v>1902.05569513</v>
      </c>
    </row>
    <row r="336" spans="1:25" ht="18" thickBot="1" x14ac:dyDescent="0.35">
      <c r="A336" s="11">
        <v>22</v>
      </c>
      <c r="B336" s="15">
        <v>1903.50918634</v>
      </c>
      <c r="C336" s="15">
        <v>1898.5579155600001</v>
      </c>
      <c r="D336" s="15">
        <v>1900.7973683099999</v>
      </c>
      <c r="E336" s="15">
        <v>1895.03749986</v>
      </c>
      <c r="F336" s="15">
        <v>1888.73510575</v>
      </c>
      <c r="G336" s="15">
        <v>1890.3706055800001</v>
      </c>
      <c r="H336" s="15">
        <v>1895.5986990399999</v>
      </c>
      <c r="I336" s="15">
        <v>1895.42683126</v>
      </c>
      <c r="J336" s="15">
        <v>1898.39061539</v>
      </c>
      <c r="K336" s="15">
        <v>1902.5152811200001</v>
      </c>
      <c r="L336" s="15">
        <v>1904.8236807400001</v>
      </c>
      <c r="M336" s="15">
        <v>1907.2988568200001</v>
      </c>
      <c r="N336" s="19">
        <v>1903.0175498799999</v>
      </c>
      <c r="O336" s="15">
        <v>1902.34719989</v>
      </c>
      <c r="P336" s="15">
        <v>1910.2556947799999</v>
      </c>
      <c r="Q336" s="15">
        <v>1906.98186037</v>
      </c>
      <c r="R336" s="15">
        <v>1907.3353991399999</v>
      </c>
      <c r="S336" s="15">
        <v>1904.1153511699999</v>
      </c>
      <c r="T336" s="15">
        <v>1905.3928899800001</v>
      </c>
      <c r="U336" s="15">
        <v>1906.1076724699999</v>
      </c>
      <c r="V336" s="15">
        <v>1903.46944861</v>
      </c>
      <c r="W336" s="15">
        <v>1898.64060926</v>
      </c>
      <c r="X336" s="15">
        <v>1903.0600978099999</v>
      </c>
      <c r="Y336" s="15">
        <v>1899.29662431</v>
      </c>
    </row>
    <row r="337" spans="1:25" ht="18" thickBot="1" x14ac:dyDescent="0.35">
      <c r="A337" s="11">
        <v>23</v>
      </c>
      <c r="B337" s="15">
        <v>1901.20811039</v>
      </c>
      <c r="C337" s="15">
        <v>1902.17408161</v>
      </c>
      <c r="D337" s="15">
        <v>1899.0420008799999</v>
      </c>
      <c r="E337" s="15">
        <v>1900.6959325600001</v>
      </c>
      <c r="F337" s="15">
        <v>1900.2585375599999</v>
      </c>
      <c r="G337" s="15">
        <v>1899.0537354000001</v>
      </c>
      <c r="H337" s="15">
        <v>1904.88180147</v>
      </c>
      <c r="I337" s="15">
        <v>1909.99571343</v>
      </c>
      <c r="J337" s="15">
        <v>1915.61292815</v>
      </c>
      <c r="K337" s="15">
        <v>1915.97776148</v>
      </c>
      <c r="L337" s="15">
        <v>1915.07979112</v>
      </c>
      <c r="M337" s="15">
        <v>1915.34939818</v>
      </c>
      <c r="N337" s="19">
        <v>1916.6881182899999</v>
      </c>
      <c r="O337" s="15">
        <v>1920.6551482</v>
      </c>
      <c r="P337" s="15">
        <v>1919.1162471299999</v>
      </c>
      <c r="Q337" s="15">
        <v>1917.8567549300001</v>
      </c>
      <c r="R337" s="15">
        <v>1915.3150953300001</v>
      </c>
      <c r="S337" s="15">
        <v>1913.2877249999999</v>
      </c>
      <c r="T337" s="15">
        <v>1913.68280559</v>
      </c>
      <c r="U337" s="15">
        <v>1911.0954377999999</v>
      </c>
      <c r="V337" s="15">
        <v>1907.60243588</v>
      </c>
      <c r="W337" s="15">
        <v>1909.4165361600001</v>
      </c>
      <c r="X337" s="15">
        <v>1910.16144332</v>
      </c>
      <c r="Y337" s="15">
        <v>1901.8601820900001</v>
      </c>
    </row>
    <row r="338" spans="1:25" ht="18" thickBot="1" x14ac:dyDescent="0.35">
      <c r="A338" s="11">
        <v>24</v>
      </c>
      <c r="B338" s="15">
        <v>1893.46089179</v>
      </c>
      <c r="C338" s="15">
        <v>1890.9090458400001</v>
      </c>
      <c r="D338" s="15">
        <v>1894.5899394999999</v>
      </c>
      <c r="E338" s="15">
        <v>1887.6640480399999</v>
      </c>
      <c r="F338" s="15">
        <v>1887.0130714100001</v>
      </c>
      <c r="G338" s="15">
        <v>1892.4991094100001</v>
      </c>
      <c r="H338" s="15">
        <v>1906.0917240399999</v>
      </c>
      <c r="I338" s="15">
        <v>1912.16578082</v>
      </c>
      <c r="J338" s="15">
        <v>1917.6187934100001</v>
      </c>
      <c r="K338" s="15">
        <v>1921.15820295</v>
      </c>
      <c r="L338" s="15">
        <v>1928.4422710199999</v>
      </c>
      <c r="M338" s="15">
        <v>1925.23932343</v>
      </c>
      <c r="N338" s="19">
        <v>1922.2282117699999</v>
      </c>
      <c r="O338" s="15">
        <v>1924.28797246</v>
      </c>
      <c r="P338" s="15">
        <v>1926.71127641</v>
      </c>
      <c r="Q338" s="15">
        <v>1924.8282925799999</v>
      </c>
      <c r="R338" s="15">
        <v>1916.14987647</v>
      </c>
      <c r="S338" s="15">
        <v>1915.4197150299999</v>
      </c>
      <c r="T338" s="15">
        <v>1912.1191245499999</v>
      </c>
      <c r="U338" s="15">
        <v>1911.6929195800001</v>
      </c>
      <c r="V338" s="15">
        <v>1916.58750027</v>
      </c>
      <c r="W338" s="15">
        <v>1916.98255655</v>
      </c>
      <c r="X338" s="15">
        <v>1910.8900220999999</v>
      </c>
      <c r="Y338" s="15">
        <v>1900.7332678999999</v>
      </c>
    </row>
    <row r="339" spans="1:25" ht="18" thickBot="1" x14ac:dyDescent="0.35">
      <c r="A339" s="11">
        <v>25</v>
      </c>
      <c r="B339" s="15">
        <v>1897.8732516600001</v>
      </c>
      <c r="C339" s="15">
        <v>1901.11432352</v>
      </c>
      <c r="D339" s="15">
        <v>1892.3530432099999</v>
      </c>
      <c r="E339" s="15">
        <v>1894.21108708</v>
      </c>
      <c r="F339" s="15">
        <v>1895.69184505</v>
      </c>
      <c r="G339" s="15">
        <v>1894.7716733899999</v>
      </c>
      <c r="H339" s="15">
        <v>1904.9498330700001</v>
      </c>
      <c r="I339" s="15">
        <v>1912.43096657</v>
      </c>
      <c r="J339" s="15">
        <v>1919.6984251700001</v>
      </c>
      <c r="K339" s="15">
        <v>1917.92515196</v>
      </c>
      <c r="L339" s="15">
        <v>1916.2185160700001</v>
      </c>
      <c r="M339" s="15">
        <v>1920.4865526599999</v>
      </c>
      <c r="N339" s="19">
        <v>1917.12832585</v>
      </c>
      <c r="O339" s="15">
        <v>1922.00731971</v>
      </c>
      <c r="P339" s="15">
        <v>1921.45223031</v>
      </c>
      <c r="Q339" s="15">
        <v>1920.87923591</v>
      </c>
      <c r="R339" s="15">
        <v>1920.51400104</v>
      </c>
      <c r="S339" s="15">
        <v>1920.0212531499999</v>
      </c>
      <c r="T339" s="15">
        <v>1916.8993478</v>
      </c>
      <c r="U339" s="15">
        <v>1917.8840633299999</v>
      </c>
      <c r="V339" s="15">
        <v>1918.29135535</v>
      </c>
      <c r="W339" s="15">
        <v>1922.10792558</v>
      </c>
      <c r="X339" s="15">
        <v>1918.48362563</v>
      </c>
      <c r="Y339" s="15">
        <v>1914.67756611</v>
      </c>
    </row>
    <row r="340" spans="1:25" ht="18" thickBot="1" x14ac:dyDescent="0.35">
      <c r="A340" s="11">
        <v>26</v>
      </c>
      <c r="B340" s="15">
        <v>1910.7053432800001</v>
      </c>
      <c r="C340" s="15">
        <v>1911.6143193600001</v>
      </c>
      <c r="D340" s="15">
        <v>1912.7480044199999</v>
      </c>
      <c r="E340" s="15">
        <v>1907.1404436400001</v>
      </c>
      <c r="F340" s="15">
        <v>1907.0775656200001</v>
      </c>
      <c r="G340" s="15">
        <v>1906.0450077</v>
      </c>
      <c r="H340" s="15">
        <v>1908.63049495</v>
      </c>
      <c r="I340" s="15">
        <v>1910.54621471</v>
      </c>
      <c r="J340" s="15">
        <v>1915.22323282</v>
      </c>
      <c r="K340" s="15">
        <v>1911.82102063</v>
      </c>
      <c r="L340" s="15">
        <v>1913.1192674900001</v>
      </c>
      <c r="M340" s="15">
        <v>1909.31584795</v>
      </c>
      <c r="N340" s="19">
        <v>1910.70913294</v>
      </c>
      <c r="O340" s="15">
        <v>1913.8295953899999</v>
      </c>
      <c r="P340" s="15">
        <v>1917.38517551</v>
      </c>
      <c r="Q340" s="15">
        <v>1914.2599946999999</v>
      </c>
      <c r="R340" s="15">
        <v>1909.5373932699999</v>
      </c>
      <c r="S340" s="15">
        <v>1905.6050264799999</v>
      </c>
      <c r="T340" s="15">
        <v>1905.4447526399999</v>
      </c>
      <c r="U340" s="15">
        <v>1907.27214129</v>
      </c>
      <c r="V340" s="15">
        <v>1909.0992931000001</v>
      </c>
      <c r="W340" s="15">
        <v>1910.6678501199999</v>
      </c>
      <c r="X340" s="15">
        <v>1910.8066428899999</v>
      </c>
      <c r="Y340" s="15">
        <v>1908.8933046</v>
      </c>
    </row>
    <row r="341" spans="1:25" ht="18" thickBot="1" x14ac:dyDescent="0.35">
      <c r="A341" s="11">
        <v>27</v>
      </c>
      <c r="B341" s="15">
        <v>1912.7561252400001</v>
      </c>
      <c r="C341" s="15">
        <v>1906.0750037600001</v>
      </c>
      <c r="D341" s="15">
        <v>1901.45959468</v>
      </c>
      <c r="E341" s="15">
        <v>1902.5376190499999</v>
      </c>
      <c r="F341" s="15">
        <v>1901.6656551399999</v>
      </c>
      <c r="G341" s="15">
        <v>1899.2844023800001</v>
      </c>
      <c r="H341" s="15">
        <v>1905.3451938200001</v>
      </c>
      <c r="I341" s="15">
        <v>1907.3741467099999</v>
      </c>
      <c r="J341" s="15">
        <v>1911.2245428799999</v>
      </c>
      <c r="K341" s="15">
        <v>1907.3151883099999</v>
      </c>
      <c r="L341" s="15">
        <v>1909.62508834</v>
      </c>
      <c r="M341" s="15">
        <v>1910.9866142799999</v>
      </c>
      <c r="N341" s="19">
        <v>1908.6499839600001</v>
      </c>
      <c r="O341" s="15">
        <v>1909.69073155</v>
      </c>
      <c r="P341" s="15">
        <v>1910.9015068199999</v>
      </c>
      <c r="Q341" s="15">
        <v>1909.32560048</v>
      </c>
      <c r="R341" s="15">
        <v>1908.9402252099999</v>
      </c>
      <c r="S341" s="15">
        <v>1908.76178865</v>
      </c>
      <c r="T341" s="15">
        <v>1910.86247069</v>
      </c>
      <c r="U341" s="15">
        <v>1913.0900014599999</v>
      </c>
      <c r="V341" s="15">
        <v>1907.6458731600001</v>
      </c>
      <c r="W341" s="15">
        <v>1908.32178982</v>
      </c>
      <c r="X341" s="15">
        <v>1911.40168793</v>
      </c>
      <c r="Y341" s="15">
        <v>1910.01090688</v>
      </c>
    </row>
    <row r="342" spans="1:25" ht="18" thickBot="1" x14ac:dyDescent="0.35">
      <c r="A342" s="11">
        <v>28</v>
      </c>
      <c r="B342" s="15">
        <v>1909.6570790799999</v>
      </c>
      <c r="C342" s="15">
        <v>1908.47534294</v>
      </c>
      <c r="D342" s="15">
        <v>1911.11075949</v>
      </c>
      <c r="E342" s="15">
        <v>1908.2551003399999</v>
      </c>
      <c r="F342" s="15">
        <v>1904.3075960399999</v>
      </c>
      <c r="G342" s="15">
        <v>1905.30659122</v>
      </c>
      <c r="H342" s="15">
        <v>1905.6101088099999</v>
      </c>
      <c r="I342" s="15">
        <v>1908.5293702500001</v>
      </c>
      <c r="J342" s="15">
        <v>1907.4748559699999</v>
      </c>
      <c r="K342" s="15">
        <v>1911.37947601</v>
      </c>
      <c r="L342" s="15">
        <v>1912.4177506199999</v>
      </c>
      <c r="M342" s="15">
        <v>1910.0527355300001</v>
      </c>
      <c r="N342" s="19">
        <v>1909.34306382</v>
      </c>
      <c r="O342" s="15">
        <v>1907.3446428</v>
      </c>
      <c r="P342" s="15">
        <v>1907.3324055799999</v>
      </c>
      <c r="Q342" s="15">
        <v>1914.20514435</v>
      </c>
      <c r="R342" s="15">
        <v>1914.24189839</v>
      </c>
      <c r="S342" s="15">
        <v>1913.8720655100001</v>
      </c>
      <c r="T342" s="15">
        <v>1914.61836034</v>
      </c>
      <c r="U342" s="15">
        <v>1913.7729016599999</v>
      </c>
      <c r="V342" s="15">
        <v>1914.27421445</v>
      </c>
      <c r="W342" s="15">
        <v>1914.5283953999999</v>
      </c>
      <c r="X342" s="15">
        <v>1912.29770392</v>
      </c>
      <c r="Y342" s="15">
        <v>1910.904025</v>
      </c>
    </row>
    <row r="343" spans="1:25" ht="18" thickBot="1" x14ac:dyDescent="0.35">
      <c r="A343" s="11">
        <v>29</v>
      </c>
      <c r="B343" s="15">
        <v>1912.4841311099999</v>
      </c>
      <c r="C343" s="15">
        <v>1904.69201664</v>
      </c>
      <c r="D343" s="15">
        <v>1902.1644007800001</v>
      </c>
      <c r="E343" s="15">
        <v>1902.0353759699999</v>
      </c>
      <c r="F343" s="15">
        <v>1902.0109907799999</v>
      </c>
      <c r="G343" s="15">
        <v>1903.12774739</v>
      </c>
      <c r="H343" s="15">
        <v>1904.0598580000001</v>
      </c>
      <c r="I343" s="15">
        <v>1902.7676377600001</v>
      </c>
      <c r="J343" s="15">
        <v>1902.95943691</v>
      </c>
      <c r="K343" s="15">
        <v>1904.4696261300001</v>
      </c>
      <c r="L343" s="15">
        <v>1907.1123101799999</v>
      </c>
      <c r="M343" s="15">
        <v>1907.88399015</v>
      </c>
      <c r="N343" s="19">
        <v>1908.1410611900001</v>
      </c>
      <c r="O343" s="15">
        <v>1909.95305203</v>
      </c>
      <c r="P343" s="15">
        <v>1912.05726379</v>
      </c>
      <c r="Q343" s="15">
        <v>1911.79700725</v>
      </c>
      <c r="R343" s="15">
        <v>1908.2925991300001</v>
      </c>
      <c r="S343" s="15">
        <v>1911.9173266099999</v>
      </c>
      <c r="T343" s="15">
        <v>1913.2115523499999</v>
      </c>
      <c r="U343" s="15">
        <v>1912.0773628100001</v>
      </c>
      <c r="V343" s="15">
        <v>1911.5217469899999</v>
      </c>
      <c r="W343" s="15">
        <v>1912.3591758299999</v>
      </c>
      <c r="X343" s="15">
        <v>1908.55124028</v>
      </c>
      <c r="Y343" s="15">
        <v>1908.99745422</v>
      </c>
    </row>
    <row r="344" spans="1:25" ht="18" thickBot="1" x14ac:dyDescent="0.35">
      <c r="A344" s="11">
        <v>30</v>
      </c>
      <c r="B344" s="15">
        <v>1905.4681491399999</v>
      </c>
      <c r="C344" s="15">
        <v>1905.18846988</v>
      </c>
      <c r="D344" s="15">
        <v>1903.1907459900001</v>
      </c>
      <c r="E344" s="15">
        <v>1902.2120424699999</v>
      </c>
      <c r="F344" s="15">
        <v>1896.4935825499999</v>
      </c>
      <c r="G344" s="15">
        <v>1900.4349508</v>
      </c>
      <c r="H344" s="15">
        <v>1908.9115249199999</v>
      </c>
      <c r="I344" s="15">
        <v>1912.32208612</v>
      </c>
      <c r="J344" s="15">
        <v>1916.2091865899999</v>
      </c>
      <c r="K344" s="15">
        <v>1913.64911123</v>
      </c>
      <c r="L344" s="15">
        <v>1913.0635867000001</v>
      </c>
      <c r="M344" s="15">
        <v>1914.97783996</v>
      </c>
      <c r="N344" s="19">
        <v>1914.10964332</v>
      </c>
      <c r="O344" s="15">
        <v>1911.98368869</v>
      </c>
      <c r="P344" s="15">
        <v>1917.7053956299999</v>
      </c>
      <c r="Q344" s="15">
        <v>1915.69536404</v>
      </c>
      <c r="R344" s="15">
        <v>1914.3922308900001</v>
      </c>
      <c r="S344" s="15">
        <v>1915.32542724</v>
      </c>
      <c r="T344" s="15">
        <v>1913.3860856399999</v>
      </c>
      <c r="U344" s="15">
        <v>1909.6697364899999</v>
      </c>
      <c r="V344" s="15">
        <v>1908.1374068699999</v>
      </c>
      <c r="W344" s="15">
        <v>1909.3727116699999</v>
      </c>
      <c r="X344" s="15">
        <v>1907.8569806</v>
      </c>
      <c r="Y344" s="15">
        <v>1903.7014759199999</v>
      </c>
    </row>
    <row r="345" spans="1:25" ht="18" thickBot="1" x14ac:dyDescent="0.35">
      <c r="A345" s="11">
        <v>31</v>
      </c>
      <c r="B345" s="15">
        <v>1910.7257113799999</v>
      </c>
      <c r="C345" s="15">
        <v>1909.9900315099999</v>
      </c>
      <c r="D345" s="15">
        <v>1911.0970588</v>
      </c>
      <c r="E345" s="15">
        <v>1907.15526611</v>
      </c>
      <c r="F345" s="15">
        <v>1907.5288488599999</v>
      </c>
      <c r="G345" s="15">
        <v>1908.68343486</v>
      </c>
      <c r="H345" s="15">
        <v>1904.6450451799999</v>
      </c>
      <c r="I345" s="15">
        <v>1897.31371728</v>
      </c>
      <c r="J345" s="15">
        <v>1896.36822173</v>
      </c>
      <c r="K345" s="15">
        <v>1900.5042010699999</v>
      </c>
      <c r="L345" s="15">
        <v>1906.3148522199999</v>
      </c>
      <c r="M345" s="15">
        <v>1903.6234307499999</v>
      </c>
      <c r="N345" s="19">
        <v>1903.00489105</v>
      </c>
      <c r="O345" s="15">
        <v>1905.7984611300001</v>
      </c>
      <c r="P345" s="15">
        <v>1911.91957103</v>
      </c>
      <c r="Q345" s="15">
        <v>1915.85417607</v>
      </c>
      <c r="R345" s="15">
        <v>1916.7207786199999</v>
      </c>
      <c r="S345" s="15">
        <v>1918.0050140399999</v>
      </c>
      <c r="T345" s="15">
        <v>1914.5652973700001</v>
      </c>
      <c r="U345" s="15">
        <v>1912.74641</v>
      </c>
      <c r="V345" s="15">
        <v>1913.66154517</v>
      </c>
      <c r="W345" s="15">
        <v>1912.3106287400001</v>
      </c>
      <c r="X345" s="15">
        <v>1913.06929031</v>
      </c>
      <c r="Y345" s="15">
        <v>1904.6754666100001</v>
      </c>
    </row>
    <row r="347" spans="1:25" x14ac:dyDescent="0.3">
      <c r="A347" s="88" t="s">
        <v>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R347" s="75">
        <f>R205</f>
        <v>682313.7063417146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87" t="s">
        <v>51</v>
      </c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</row>
    <row r="350" spans="1:25" ht="16.5" customHeight="1" thickBot="1" x14ac:dyDescent="0.35">
      <c r="A350" s="102"/>
      <c r="B350" s="103"/>
      <c r="C350" s="103"/>
      <c r="D350" s="103"/>
      <c r="E350" s="103"/>
      <c r="F350" s="103"/>
      <c r="G350" s="103"/>
      <c r="H350" s="103"/>
      <c r="I350" s="103"/>
      <c r="J350" s="103"/>
      <c r="K350" s="104"/>
      <c r="L350" s="108" t="s">
        <v>31</v>
      </c>
      <c r="M350" s="108"/>
      <c r="N350" s="108"/>
      <c r="O350" s="109"/>
    </row>
    <row r="351" spans="1:25" ht="18" thickBot="1" x14ac:dyDescent="0.35">
      <c r="A351" s="105"/>
      <c r="B351" s="106"/>
      <c r="C351" s="106"/>
      <c r="D351" s="106"/>
      <c r="E351" s="106"/>
      <c r="F351" s="106"/>
      <c r="G351" s="106"/>
      <c r="H351" s="106"/>
      <c r="I351" s="106"/>
      <c r="J351" s="106"/>
      <c r="K351" s="107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110" t="s">
        <v>93</v>
      </c>
      <c r="B352" s="111"/>
      <c r="C352" s="111"/>
      <c r="D352" s="111"/>
      <c r="E352" s="111"/>
      <c r="F352" s="111"/>
      <c r="G352" s="111"/>
      <c r="H352" s="111"/>
      <c r="I352" s="111"/>
      <c r="J352" s="111"/>
      <c r="K352" s="112"/>
      <c r="L352" s="30">
        <v>1120267</v>
      </c>
      <c r="M352" s="17">
        <v>1322932</v>
      </c>
      <c r="N352" s="30">
        <v>1551145</v>
      </c>
      <c r="O352" s="17">
        <v>1326815</v>
      </c>
    </row>
    <row r="354" spans="1:25" x14ac:dyDescent="0.3">
      <c r="A354" s="92" t="s">
        <v>52</v>
      </c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1:25" ht="42.75" customHeight="1" x14ac:dyDescent="0.3">
      <c r="A355" s="90" t="s">
        <v>53</v>
      </c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1:25" x14ac:dyDescent="0.3">
      <c r="A356" s="3"/>
    </row>
    <row r="357" spans="1:25" ht="18" thickBot="1" x14ac:dyDescent="0.35">
      <c r="A357" s="88" t="s">
        <v>54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25" ht="18" thickBot="1" x14ac:dyDescent="0.35">
      <c r="A358" s="113" t="s">
        <v>0</v>
      </c>
      <c r="B358" s="115" t="s">
        <v>62</v>
      </c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7"/>
    </row>
    <row r="359" spans="1:25" ht="33.75" thickBot="1" x14ac:dyDescent="0.35">
      <c r="A359" s="114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3002.2263098200001</v>
      </c>
      <c r="C360" s="15">
        <v>3003.0722848400001</v>
      </c>
      <c r="D360" s="15">
        <v>3000.8919863300002</v>
      </c>
      <c r="E360" s="15">
        <v>3000.14986404</v>
      </c>
      <c r="F360" s="15">
        <v>3000.1411367300002</v>
      </c>
      <c r="G360" s="15">
        <v>3001.5566478400001</v>
      </c>
      <c r="H360" s="15">
        <v>3003.6753855299999</v>
      </c>
      <c r="I360" s="15">
        <v>2997.13376285</v>
      </c>
      <c r="J360" s="15">
        <v>3003.5739204799997</v>
      </c>
      <c r="K360" s="15">
        <v>3002.7520889900002</v>
      </c>
      <c r="L360" s="15">
        <v>3002.65468053</v>
      </c>
      <c r="M360" s="15">
        <v>3002.6620085</v>
      </c>
      <c r="N360" s="17">
        <v>3002.08898998</v>
      </c>
      <c r="O360" s="18">
        <v>3003.4765354599999</v>
      </c>
      <c r="P360" s="18">
        <v>3004.7625556200001</v>
      </c>
      <c r="Q360" s="18">
        <v>3005.7851016700001</v>
      </c>
      <c r="R360" s="18">
        <v>3004.9065484899998</v>
      </c>
      <c r="S360" s="18">
        <v>3005.62424732</v>
      </c>
      <c r="T360" s="18">
        <v>3004.3268476200001</v>
      </c>
      <c r="U360" s="18">
        <v>3005.1541012800003</v>
      </c>
      <c r="V360" s="18">
        <v>3003.2837210399998</v>
      </c>
      <c r="W360" s="18">
        <v>3003.3956985700001</v>
      </c>
      <c r="X360" s="18">
        <v>2999.9639092100001</v>
      </c>
      <c r="Y360" s="18">
        <v>2999.1768515700001</v>
      </c>
    </row>
    <row r="361" spans="1:25" ht="18" thickBot="1" x14ac:dyDescent="0.35">
      <c r="A361" s="11">
        <v>2</v>
      </c>
      <c r="B361" s="15">
        <v>3000.30654538</v>
      </c>
      <c r="C361" s="15">
        <v>3001.1456067200002</v>
      </c>
      <c r="D361" s="15">
        <v>3001.15435252</v>
      </c>
      <c r="E361" s="15">
        <v>3001.1684768499999</v>
      </c>
      <c r="F361" s="15">
        <v>3000.3791913800001</v>
      </c>
      <c r="G361" s="15">
        <v>3001.77485643</v>
      </c>
      <c r="H361" s="15">
        <v>3005.93404478</v>
      </c>
      <c r="I361" s="15">
        <v>3004.4430758499998</v>
      </c>
      <c r="J361" s="15">
        <v>3006.4638621999998</v>
      </c>
      <c r="K361" s="15">
        <v>3006.1938218400001</v>
      </c>
      <c r="L361" s="15">
        <v>3007.4596426499998</v>
      </c>
      <c r="M361" s="15">
        <v>3005.4123856599999</v>
      </c>
      <c r="N361" s="19">
        <v>3006.7343004300001</v>
      </c>
      <c r="O361" s="15">
        <v>3008.98345242</v>
      </c>
      <c r="P361" s="15">
        <v>3009.4070866300003</v>
      </c>
      <c r="Q361" s="15">
        <v>3010.6701386600002</v>
      </c>
      <c r="R361" s="15">
        <v>3008.6977285500002</v>
      </c>
      <c r="S361" s="15">
        <v>3007.26319638</v>
      </c>
      <c r="T361" s="15">
        <v>3007.9820328999999</v>
      </c>
      <c r="U361" s="15">
        <v>3009.7007965899998</v>
      </c>
      <c r="V361" s="15">
        <v>3007.73761694</v>
      </c>
      <c r="W361" s="15">
        <v>3006.45626619</v>
      </c>
      <c r="X361" s="15">
        <v>3002.1871109600002</v>
      </c>
      <c r="Y361" s="15">
        <v>3001.6328434499997</v>
      </c>
    </row>
    <row r="362" spans="1:25" ht="18" thickBot="1" x14ac:dyDescent="0.35">
      <c r="A362" s="11">
        <v>3</v>
      </c>
      <c r="B362" s="15">
        <v>2999.4883313300002</v>
      </c>
      <c r="C362" s="15">
        <v>3001.1503225399997</v>
      </c>
      <c r="D362" s="15">
        <v>3001.1909339399999</v>
      </c>
      <c r="E362" s="15">
        <v>3001.23802484</v>
      </c>
      <c r="F362" s="15">
        <v>3005.7977693999997</v>
      </c>
      <c r="G362" s="15">
        <v>3012.7887043300002</v>
      </c>
      <c r="H362" s="15">
        <v>3022.0193597800003</v>
      </c>
      <c r="I362" s="15">
        <v>3026.5312948699998</v>
      </c>
      <c r="J362" s="15">
        <v>3035.48727848</v>
      </c>
      <c r="K362" s="15">
        <v>3040.1427420200002</v>
      </c>
      <c r="L362" s="15">
        <v>3039.6582842100001</v>
      </c>
      <c r="M362" s="15">
        <v>3035.1395783200001</v>
      </c>
      <c r="N362" s="19">
        <v>3032.4409760900003</v>
      </c>
      <c r="O362" s="15">
        <v>3037.2899546900003</v>
      </c>
      <c r="P362" s="15">
        <v>3035.8206358399998</v>
      </c>
      <c r="Q362" s="15">
        <v>3039.7652172499998</v>
      </c>
      <c r="R362" s="15">
        <v>3044.1869426899998</v>
      </c>
      <c r="S362" s="15">
        <v>3034.7931808399999</v>
      </c>
      <c r="T362" s="15">
        <v>3042.2944755900003</v>
      </c>
      <c r="U362" s="15">
        <v>3043.5047566600001</v>
      </c>
      <c r="V362" s="15">
        <v>3037.2670249899998</v>
      </c>
      <c r="W362" s="15">
        <v>3021.0914271199999</v>
      </c>
      <c r="X362" s="15">
        <v>3004.9531439500001</v>
      </c>
      <c r="Y362" s="15">
        <v>3000.69592117</v>
      </c>
    </row>
    <row r="363" spans="1:25" ht="18" thickBot="1" x14ac:dyDescent="0.35">
      <c r="A363" s="11">
        <v>4</v>
      </c>
      <c r="B363" s="15">
        <v>2995.78836847</v>
      </c>
      <c r="C363" s="15">
        <v>2994.1480075699997</v>
      </c>
      <c r="D363" s="15">
        <v>2994.1693802699997</v>
      </c>
      <c r="E363" s="15">
        <v>2994.96092357</v>
      </c>
      <c r="F363" s="15">
        <v>2993.03386645</v>
      </c>
      <c r="G363" s="15">
        <v>2997.1101136699999</v>
      </c>
      <c r="H363" s="15">
        <v>3017.5205469500002</v>
      </c>
      <c r="I363" s="15">
        <v>3018.55197645</v>
      </c>
      <c r="J363" s="15">
        <v>3032.3685600700001</v>
      </c>
      <c r="K363" s="15">
        <v>3040.5751112100002</v>
      </c>
      <c r="L363" s="15">
        <v>3035.98662023</v>
      </c>
      <c r="M363" s="15">
        <v>3038.6398777700001</v>
      </c>
      <c r="N363" s="19">
        <v>3030.7171830299999</v>
      </c>
      <c r="O363" s="15">
        <v>3026.7881119999997</v>
      </c>
      <c r="P363" s="15">
        <v>3020.9804243599997</v>
      </c>
      <c r="Q363" s="15">
        <v>3026.5853544900001</v>
      </c>
      <c r="R363" s="15">
        <v>3033.7185893700002</v>
      </c>
      <c r="S363" s="15">
        <v>3030.0308900800001</v>
      </c>
      <c r="T363" s="15">
        <v>3036.4198499300001</v>
      </c>
      <c r="U363" s="15">
        <v>3040.1123938999999</v>
      </c>
      <c r="V363" s="15">
        <v>3034.9442832600002</v>
      </c>
      <c r="W363" s="15">
        <v>3014.5368362300001</v>
      </c>
      <c r="X363" s="15">
        <v>3003.9925865199998</v>
      </c>
      <c r="Y363" s="15">
        <v>2999.89585321</v>
      </c>
    </row>
    <row r="364" spans="1:25" ht="18" thickBot="1" x14ac:dyDescent="0.35">
      <c r="A364" s="11">
        <v>5</v>
      </c>
      <c r="B364" s="15">
        <v>2996.5393834800002</v>
      </c>
      <c r="C364" s="15">
        <v>2996.7311934100003</v>
      </c>
      <c r="D364" s="15">
        <v>2994.5681044500002</v>
      </c>
      <c r="E364" s="15">
        <v>2994.5713445400002</v>
      </c>
      <c r="F364" s="15">
        <v>2997.7243390600001</v>
      </c>
      <c r="G364" s="15">
        <v>2998.4669130500001</v>
      </c>
      <c r="H364" s="15">
        <v>3011.24938273</v>
      </c>
      <c r="I364" s="15">
        <v>3018.1752456199997</v>
      </c>
      <c r="J364" s="15">
        <v>3027.8820814300002</v>
      </c>
      <c r="K364" s="15">
        <v>3035.3071528599999</v>
      </c>
      <c r="L364" s="15">
        <v>3033.8981067099999</v>
      </c>
      <c r="M364" s="15">
        <v>3034.9086966999998</v>
      </c>
      <c r="N364" s="19">
        <v>3029.24547033</v>
      </c>
      <c r="O364" s="15">
        <v>3026.4343657499999</v>
      </c>
      <c r="P364" s="15">
        <v>3029.9831058100003</v>
      </c>
      <c r="Q364" s="15">
        <v>3038.8498193800001</v>
      </c>
      <c r="R364" s="15">
        <v>3042.3867183400002</v>
      </c>
      <c r="S364" s="15">
        <v>3035.5971455700001</v>
      </c>
      <c r="T364" s="15">
        <v>3037.9384508899998</v>
      </c>
      <c r="U364" s="15">
        <v>3041.3295212899998</v>
      </c>
      <c r="V364" s="15">
        <v>3034.5953409500003</v>
      </c>
      <c r="W364" s="15">
        <v>3017.3961740600002</v>
      </c>
      <c r="X364" s="15">
        <v>3005.44732828</v>
      </c>
      <c r="Y364" s="15">
        <v>2999.27487453</v>
      </c>
    </row>
    <row r="365" spans="1:25" ht="18" thickBot="1" x14ac:dyDescent="0.35">
      <c r="A365" s="11">
        <v>6</v>
      </c>
      <c r="B365" s="15">
        <v>2998.8691431900002</v>
      </c>
      <c r="C365" s="15">
        <v>2997.4755355699999</v>
      </c>
      <c r="D365" s="15">
        <v>2997.5706851</v>
      </c>
      <c r="E365" s="15">
        <v>2997.58301906</v>
      </c>
      <c r="F365" s="15">
        <v>2993.0271681300001</v>
      </c>
      <c r="G365" s="15">
        <v>2994.4182544600003</v>
      </c>
      <c r="H365" s="15">
        <v>3010.9692609700001</v>
      </c>
      <c r="I365" s="15">
        <v>3014.0593475700002</v>
      </c>
      <c r="J365" s="15">
        <v>3018.6839559099999</v>
      </c>
      <c r="K365" s="15">
        <v>3027.8351950199999</v>
      </c>
      <c r="L365" s="15">
        <v>3028.5864746100001</v>
      </c>
      <c r="M365" s="15">
        <v>3026.5979706499998</v>
      </c>
      <c r="N365" s="19">
        <v>3022.9701256900003</v>
      </c>
      <c r="O365" s="15">
        <v>3020.7132595899998</v>
      </c>
      <c r="P365" s="15">
        <v>3020.5033302300003</v>
      </c>
      <c r="Q365" s="15">
        <v>3025.5583259299997</v>
      </c>
      <c r="R365" s="15">
        <v>3023.5236323200002</v>
      </c>
      <c r="S365" s="15">
        <v>3023.6660024099997</v>
      </c>
      <c r="T365" s="15">
        <v>3016.98345479</v>
      </c>
      <c r="U365" s="15">
        <v>3020.3534618500003</v>
      </c>
      <c r="V365" s="15">
        <v>3016.2723067500001</v>
      </c>
      <c r="W365" s="15">
        <v>3007.4389562399997</v>
      </c>
      <c r="X365" s="15">
        <v>3010.34193654</v>
      </c>
      <c r="Y365" s="15">
        <v>3004.15500875</v>
      </c>
    </row>
    <row r="366" spans="1:25" ht="18" thickBot="1" x14ac:dyDescent="0.35">
      <c r="A366" s="11">
        <v>7</v>
      </c>
      <c r="B366" s="15">
        <v>3000.15565006</v>
      </c>
      <c r="C366" s="15">
        <v>2998.0023481000003</v>
      </c>
      <c r="D366" s="15">
        <v>2998.0743121299997</v>
      </c>
      <c r="E366" s="15">
        <v>2995.8999658299999</v>
      </c>
      <c r="F366" s="15">
        <v>2995.8729871</v>
      </c>
      <c r="G366" s="15">
        <v>2999.1194041700001</v>
      </c>
      <c r="H366" s="15">
        <v>3009.0471005499999</v>
      </c>
      <c r="I366" s="15">
        <v>3005.5923616200002</v>
      </c>
      <c r="J366" s="15">
        <v>3011.1084377000002</v>
      </c>
      <c r="K366" s="15">
        <v>3021.6250715599999</v>
      </c>
      <c r="L366" s="15">
        <v>3027.19362628</v>
      </c>
      <c r="M366" s="15">
        <v>3029.1817228099999</v>
      </c>
      <c r="N366" s="19">
        <v>3025.6296857800003</v>
      </c>
      <c r="O366" s="15">
        <v>3017.6397948899998</v>
      </c>
      <c r="P366" s="15">
        <v>3015.4311487499999</v>
      </c>
      <c r="Q366" s="15">
        <v>3015.0567624999999</v>
      </c>
      <c r="R366" s="15">
        <v>3021.1840166799998</v>
      </c>
      <c r="S366" s="15">
        <v>3017.8982503100001</v>
      </c>
      <c r="T366" s="15">
        <v>3021.2451711899998</v>
      </c>
      <c r="U366" s="15">
        <v>3021.8362974799998</v>
      </c>
      <c r="V366" s="15">
        <v>3016.5120411800003</v>
      </c>
      <c r="W366" s="15">
        <v>3009.87266709</v>
      </c>
      <c r="X366" s="15">
        <v>3002.0579222199999</v>
      </c>
      <c r="Y366" s="15">
        <v>3002.2016699599999</v>
      </c>
    </row>
    <row r="367" spans="1:25" ht="18" thickBot="1" x14ac:dyDescent="0.35">
      <c r="A367" s="11">
        <v>8</v>
      </c>
      <c r="B367" s="15">
        <v>3002.4926073000001</v>
      </c>
      <c r="C367" s="15">
        <v>3000.38102364</v>
      </c>
      <c r="D367" s="15">
        <v>2998.1737347499998</v>
      </c>
      <c r="E367" s="15">
        <v>3001.93704101</v>
      </c>
      <c r="F367" s="15">
        <v>3023.5036720000003</v>
      </c>
      <c r="G367" s="15">
        <v>3054.1507951199997</v>
      </c>
      <c r="H367" s="15">
        <v>3058.0335074300001</v>
      </c>
      <c r="I367" s="15">
        <v>3059.7673514900002</v>
      </c>
      <c r="J367" s="15">
        <v>3063.7265383600002</v>
      </c>
      <c r="K367" s="15">
        <v>3064.45757065</v>
      </c>
      <c r="L367" s="15">
        <v>3066.2350645399997</v>
      </c>
      <c r="M367" s="15">
        <v>3066.43262022</v>
      </c>
      <c r="N367" s="19">
        <v>3065.1783118799999</v>
      </c>
      <c r="O367" s="15">
        <v>3060.3130497899997</v>
      </c>
      <c r="P367" s="15">
        <v>3058.98192066</v>
      </c>
      <c r="Q367" s="15">
        <v>3059.00149874</v>
      </c>
      <c r="R367" s="15">
        <v>3058.2852310100002</v>
      </c>
      <c r="S367" s="15">
        <v>3034.3032200399998</v>
      </c>
      <c r="T367" s="15">
        <v>3013.4697806899999</v>
      </c>
      <c r="U367" s="15">
        <v>2999.0194734000002</v>
      </c>
      <c r="V367" s="15">
        <v>2996.2791021999997</v>
      </c>
      <c r="W367" s="15">
        <v>2995.9731599000002</v>
      </c>
      <c r="X367" s="15">
        <v>2993.4960520499999</v>
      </c>
      <c r="Y367" s="15">
        <v>2992.1851761000003</v>
      </c>
    </row>
    <row r="368" spans="1:25" ht="18" thickBot="1" x14ac:dyDescent="0.35">
      <c r="A368" s="11">
        <v>9</v>
      </c>
      <c r="B368" s="15">
        <v>2990.4037344200001</v>
      </c>
      <c r="C368" s="15">
        <v>2990.6022821199999</v>
      </c>
      <c r="D368" s="15">
        <v>2990.6975944000001</v>
      </c>
      <c r="E368" s="15">
        <v>2990.6958644000001</v>
      </c>
      <c r="F368" s="15">
        <v>2990.5943405100002</v>
      </c>
      <c r="G368" s="15">
        <v>2996.3560103200002</v>
      </c>
      <c r="H368" s="15">
        <v>2998.5108516400001</v>
      </c>
      <c r="I368" s="15">
        <v>3004.0215048800001</v>
      </c>
      <c r="J368" s="15">
        <v>3008.20739985</v>
      </c>
      <c r="K368" s="15">
        <v>3009.4144393000001</v>
      </c>
      <c r="L368" s="15">
        <v>3009.4425756699998</v>
      </c>
      <c r="M368" s="15">
        <v>3009.3155214000003</v>
      </c>
      <c r="N368" s="19">
        <v>3009.34568717</v>
      </c>
      <c r="O368" s="15">
        <v>3010.2180399100002</v>
      </c>
      <c r="P368" s="15">
        <v>3005.85450928</v>
      </c>
      <c r="Q368" s="15">
        <v>3004.6173701299999</v>
      </c>
      <c r="R368" s="15">
        <v>3005.02923637</v>
      </c>
      <c r="S368" s="15">
        <v>3003.5852142199997</v>
      </c>
      <c r="T368" s="15">
        <v>3002.8018819100002</v>
      </c>
      <c r="U368" s="15">
        <v>3006.28504264</v>
      </c>
      <c r="V368" s="15">
        <v>3002.2180477799998</v>
      </c>
      <c r="W368" s="15">
        <v>3004.5663856900001</v>
      </c>
      <c r="X368" s="15">
        <v>2997.9490404799999</v>
      </c>
      <c r="Y368" s="15">
        <v>3000.5801455599999</v>
      </c>
    </row>
    <row r="369" spans="1:25" ht="18" thickBot="1" x14ac:dyDescent="0.35">
      <c r="A369" s="11">
        <v>10</v>
      </c>
      <c r="B369" s="15">
        <v>2993.1469997899999</v>
      </c>
      <c r="C369" s="15">
        <v>2992.5287547499997</v>
      </c>
      <c r="D369" s="15">
        <v>2990.3914340599999</v>
      </c>
      <c r="E369" s="15">
        <v>2989.66751957</v>
      </c>
      <c r="F369" s="15">
        <v>2989.6046379300001</v>
      </c>
      <c r="G369" s="15">
        <v>2990.3796475899999</v>
      </c>
      <c r="H369" s="15">
        <v>2993.8561970999999</v>
      </c>
      <c r="I369" s="15">
        <v>3001.0071225899997</v>
      </c>
      <c r="J369" s="15">
        <v>2998.9792318300001</v>
      </c>
      <c r="K369" s="15">
        <v>2998.1312801500003</v>
      </c>
      <c r="L369" s="15">
        <v>2995.9210015900003</v>
      </c>
      <c r="M369" s="15">
        <v>2995.68710741</v>
      </c>
      <c r="N369" s="19">
        <v>2993.7341830700002</v>
      </c>
      <c r="O369" s="15">
        <v>2997.2831987499999</v>
      </c>
      <c r="P369" s="15">
        <v>3000.0942417299998</v>
      </c>
      <c r="Q369" s="15">
        <v>3004.3340381900002</v>
      </c>
      <c r="R369" s="15">
        <v>3004.3301614799998</v>
      </c>
      <c r="S369" s="15">
        <v>3004.4458208000001</v>
      </c>
      <c r="T369" s="15">
        <v>3005.1399839199998</v>
      </c>
      <c r="U369" s="15">
        <v>3003.80283732</v>
      </c>
      <c r="V369" s="15">
        <v>3005.37690144</v>
      </c>
      <c r="W369" s="15">
        <v>3004.09190872</v>
      </c>
      <c r="X369" s="15">
        <v>2998.4764879300001</v>
      </c>
      <c r="Y369" s="15">
        <v>2997.09695371</v>
      </c>
    </row>
    <row r="370" spans="1:25" ht="18" thickBot="1" x14ac:dyDescent="0.35">
      <c r="A370" s="11">
        <v>11</v>
      </c>
      <c r="B370" s="15">
        <v>2993.1726968299999</v>
      </c>
      <c r="C370" s="15">
        <v>2993.9222405099999</v>
      </c>
      <c r="D370" s="15">
        <v>2993.93382109</v>
      </c>
      <c r="E370" s="15">
        <v>2989.4492968</v>
      </c>
      <c r="F370" s="15">
        <v>2999.18434875</v>
      </c>
      <c r="G370" s="15">
        <v>3001.8512615100003</v>
      </c>
      <c r="H370" s="15">
        <v>3003.9186892100001</v>
      </c>
      <c r="I370" s="15">
        <v>3008.9001910800002</v>
      </c>
      <c r="J370" s="15">
        <v>3022.1376372099999</v>
      </c>
      <c r="K370" s="15">
        <v>3020.97107289</v>
      </c>
      <c r="L370" s="15">
        <v>3021.5586064300001</v>
      </c>
      <c r="M370" s="15">
        <v>3023.7538541899999</v>
      </c>
      <c r="N370" s="19">
        <v>3021.6539114399998</v>
      </c>
      <c r="O370" s="15">
        <v>3028.8757303699999</v>
      </c>
      <c r="P370" s="15">
        <v>3025.2424124100003</v>
      </c>
      <c r="Q370" s="15">
        <v>3033.50937479</v>
      </c>
      <c r="R370" s="15">
        <v>3035.3079893899999</v>
      </c>
      <c r="S370" s="15">
        <v>3030.0775558199998</v>
      </c>
      <c r="T370" s="15">
        <v>3033.4591834899998</v>
      </c>
      <c r="U370" s="15">
        <v>3031.7110722100001</v>
      </c>
      <c r="V370" s="15">
        <v>3031.2291830899999</v>
      </c>
      <c r="W370" s="15">
        <v>3011.4231884200003</v>
      </c>
      <c r="X370" s="15">
        <v>3000.2130468800001</v>
      </c>
      <c r="Y370" s="15">
        <v>3001.8123780999999</v>
      </c>
    </row>
    <row r="371" spans="1:25" ht="18" thickBot="1" x14ac:dyDescent="0.35">
      <c r="A371" s="11">
        <v>12</v>
      </c>
      <c r="B371" s="15">
        <v>2994.7147947600001</v>
      </c>
      <c r="C371" s="15">
        <v>2995.6759628099999</v>
      </c>
      <c r="D371" s="15">
        <v>2993.4838581500003</v>
      </c>
      <c r="E371" s="15">
        <v>2993.4655963499999</v>
      </c>
      <c r="F371" s="15">
        <v>2993.3936339500001</v>
      </c>
      <c r="G371" s="15">
        <v>3001.54472829</v>
      </c>
      <c r="H371" s="15">
        <v>3005.6468719700001</v>
      </c>
      <c r="I371" s="15">
        <v>3010.7105370899999</v>
      </c>
      <c r="J371" s="15">
        <v>3026.3131139299999</v>
      </c>
      <c r="K371" s="15">
        <v>3024.62596145</v>
      </c>
      <c r="L371" s="15">
        <v>3022.0622455899997</v>
      </c>
      <c r="M371" s="15">
        <v>3020.5984894400003</v>
      </c>
      <c r="N371" s="19">
        <v>3013.2246579899997</v>
      </c>
      <c r="O371" s="15">
        <v>3015.8393721099997</v>
      </c>
      <c r="P371" s="15">
        <v>3014.9120578500001</v>
      </c>
      <c r="Q371" s="15">
        <v>3019.3819768099997</v>
      </c>
      <c r="R371" s="15">
        <v>3021.8059025299999</v>
      </c>
      <c r="S371" s="15">
        <v>3016.3426058700002</v>
      </c>
      <c r="T371" s="15">
        <v>3019.9273059800003</v>
      </c>
      <c r="U371" s="15">
        <v>3014.4159173000003</v>
      </c>
      <c r="V371" s="15">
        <v>3017.0257141100001</v>
      </c>
      <c r="W371" s="15">
        <v>3009.7435509900001</v>
      </c>
      <c r="X371" s="15">
        <v>2998.8504411500003</v>
      </c>
      <c r="Y371" s="15">
        <v>2995.4944883900002</v>
      </c>
    </row>
    <row r="372" spans="1:25" ht="18" thickBot="1" x14ac:dyDescent="0.35">
      <c r="A372" s="11">
        <v>13</v>
      </c>
      <c r="B372" s="15">
        <v>2989.3533043000002</v>
      </c>
      <c r="C372" s="15">
        <v>2987.8406908499996</v>
      </c>
      <c r="D372" s="15">
        <v>2985.6046313299998</v>
      </c>
      <c r="E372" s="15">
        <v>2985.6164562199997</v>
      </c>
      <c r="F372" s="15">
        <v>2987.8444290000002</v>
      </c>
      <c r="G372" s="15">
        <v>2997.5697694699998</v>
      </c>
      <c r="H372" s="15">
        <v>2992.73345728</v>
      </c>
      <c r="I372" s="15">
        <v>2997.0902631100003</v>
      </c>
      <c r="J372" s="15">
        <v>3003.5354890100002</v>
      </c>
      <c r="K372" s="15">
        <v>3008.1707179199998</v>
      </c>
      <c r="L372" s="15">
        <v>3007.1327660499996</v>
      </c>
      <c r="M372" s="15">
        <v>3005.0128922399999</v>
      </c>
      <c r="N372" s="19">
        <v>2996.0703191299999</v>
      </c>
      <c r="O372" s="15">
        <v>2997.3821098100002</v>
      </c>
      <c r="P372" s="15">
        <v>2996.7345267200003</v>
      </c>
      <c r="Q372" s="15">
        <v>3002.27715459</v>
      </c>
      <c r="R372" s="15">
        <v>3005.4041755499998</v>
      </c>
      <c r="S372" s="15">
        <v>3005.3631197499999</v>
      </c>
      <c r="T372" s="15">
        <v>3005.9723503499999</v>
      </c>
      <c r="U372" s="15">
        <v>3006.1407003300001</v>
      </c>
      <c r="V372" s="15">
        <v>3005.4918486399997</v>
      </c>
      <c r="W372" s="15">
        <v>2990.9292577199999</v>
      </c>
      <c r="X372" s="15">
        <v>2989.7731041699999</v>
      </c>
      <c r="Y372" s="15">
        <v>2988.5244295699999</v>
      </c>
    </row>
    <row r="373" spans="1:25" ht="18" thickBot="1" x14ac:dyDescent="0.35">
      <c r="A373" s="11">
        <v>14</v>
      </c>
      <c r="B373" s="15">
        <v>2987.07162062</v>
      </c>
      <c r="C373" s="15">
        <v>2985.5701624099997</v>
      </c>
      <c r="D373" s="15">
        <v>2980.9695957199997</v>
      </c>
      <c r="E373" s="15">
        <v>2981.00373528</v>
      </c>
      <c r="F373" s="15">
        <v>2980.9601955000003</v>
      </c>
      <c r="G373" s="15">
        <v>2990.1314115499999</v>
      </c>
      <c r="H373" s="15">
        <v>2994.6822246699999</v>
      </c>
      <c r="I373" s="15">
        <v>2994.6756039300003</v>
      </c>
      <c r="J373" s="15">
        <v>3000.7946759199999</v>
      </c>
      <c r="K373" s="15">
        <v>3011.7575578800001</v>
      </c>
      <c r="L373" s="15">
        <v>3012.8452049100001</v>
      </c>
      <c r="M373" s="15">
        <v>3017.0801604000003</v>
      </c>
      <c r="N373" s="19">
        <v>3018.6344301399999</v>
      </c>
      <c r="O373" s="15">
        <v>3016.72795481</v>
      </c>
      <c r="P373" s="15">
        <v>3015.75605756</v>
      </c>
      <c r="Q373" s="15">
        <v>3011.9092568800002</v>
      </c>
      <c r="R373" s="15">
        <v>3014.4008353100003</v>
      </c>
      <c r="S373" s="15">
        <v>3017.6258447699997</v>
      </c>
      <c r="T373" s="15">
        <v>3012.3284073700001</v>
      </c>
      <c r="U373" s="15">
        <v>3013.5901600399998</v>
      </c>
      <c r="V373" s="15">
        <v>3014.0823666900001</v>
      </c>
      <c r="W373" s="15">
        <v>3003.0868057600001</v>
      </c>
      <c r="X373" s="15">
        <v>2991.84238701</v>
      </c>
      <c r="Y373" s="15">
        <v>2988.4413608099999</v>
      </c>
    </row>
    <row r="374" spans="1:25" ht="18" thickBot="1" x14ac:dyDescent="0.35">
      <c r="A374" s="11">
        <v>15</v>
      </c>
      <c r="B374" s="15">
        <v>2989.7850376900001</v>
      </c>
      <c r="C374" s="15">
        <v>2992.37505517</v>
      </c>
      <c r="D374" s="15">
        <v>2992.47301221</v>
      </c>
      <c r="E374" s="15">
        <v>2992.4901605700002</v>
      </c>
      <c r="F374" s="15">
        <v>2994.7548177200001</v>
      </c>
      <c r="G374" s="15">
        <v>2994.627931</v>
      </c>
      <c r="H374" s="15">
        <v>2993.7704687700002</v>
      </c>
      <c r="I374" s="15">
        <v>2991.95282129</v>
      </c>
      <c r="J374" s="15">
        <v>2989.01820395</v>
      </c>
      <c r="K374" s="15">
        <v>2990.7358271600001</v>
      </c>
      <c r="L374" s="15">
        <v>2989.94694256</v>
      </c>
      <c r="M374" s="15">
        <v>2989.21912677</v>
      </c>
      <c r="N374" s="19">
        <v>2989.2076346999997</v>
      </c>
      <c r="O374" s="15">
        <v>2987.8655992199997</v>
      </c>
      <c r="P374" s="15">
        <v>2987.6061690900001</v>
      </c>
      <c r="Q374" s="15">
        <v>2988.9452049799997</v>
      </c>
      <c r="R374" s="15">
        <v>2991.0811999900002</v>
      </c>
      <c r="S374" s="15">
        <v>2991.1049242300001</v>
      </c>
      <c r="T374" s="15">
        <v>2989.01997381</v>
      </c>
      <c r="U374" s="15">
        <v>2990.3853107700002</v>
      </c>
      <c r="V374" s="15">
        <v>2991.1157091600003</v>
      </c>
      <c r="W374" s="15">
        <v>2991.8306648499997</v>
      </c>
      <c r="X374" s="15">
        <v>2992.0521867000002</v>
      </c>
      <c r="Y374" s="15">
        <v>2989.2792734199998</v>
      </c>
    </row>
    <row r="375" spans="1:25" ht="18" thickBot="1" x14ac:dyDescent="0.35">
      <c r="A375" s="11">
        <v>16</v>
      </c>
      <c r="B375" s="15">
        <v>2989.9582212700002</v>
      </c>
      <c r="C375" s="15">
        <v>2988.50514948</v>
      </c>
      <c r="D375" s="15">
        <v>2985.6185442000001</v>
      </c>
      <c r="E375" s="15">
        <v>2985.64124584</v>
      </c>
      <c r="F375" s="15">
        <v>2985.6465344399999</v>
      </c>
      <c r="G375" s="15">
        <v>2984.3592645799999</v>
      </c>
      <c r="H375" s="15">
        <v>2990.06834506</v>
      </c>
      <c r="I375" s="15">
        <v>2994.1759508199998</v>
      </c>
      <c r="J375" s="15">
        <v>2994.0867432299997</v>
      </c>
      <c r="K375" s="15">
        <v>2994.06076274</v>
      </c>
      <c r="L375" s="15">
        <v>2994.0816129099999</v>
      </c>
      <c r="M375" s="15">
        <v>2994.2864988799997</v>
      </c>
      <c r="N375" s="19">
        <v>2986.97522381</v>
      </c>
      <c r="O375" s="15">
        <v>2993.7714423000002</v>
      </c>
      <c r="P375" s="15">
        <v>2994.3815817899999</v>
      </c>
      <c r="Q375" s="15">
        <v>2997.78817295</v>
      </c>
      <c r="R375" s="15">
        <v>2997.1292835999998</v>
      </c>
      <c r="S375" s="15">
        <v>2995.0927265</v>
      </c>
      <c r="T375" s="15">
        <v>2995.7867463799998</v>
      </c>
      <c r="U375" s="15">
        <v>2997.1262615299997</v>
      </c>
      <c r="V375" s="15">
        <v>2995.1066374100001</v>
      </c>
      <c r="W375" s="15">
        <v>2993.5648313199999</v>
      </c>
      <c r="X375" s="15">
        <v>2992.2182702499999</v>
      </c>
      <c r="Y375" s="15">
        <v>2990.9367480599999</v>
      </c>
    </row>
    <row r="376" spans="1:25" ht="18" thickBot="1" x14ac:dyDescent="0.35">
      <c r="A376" s="11">
        <v>17</v>
      </c>
      <c r="B376" s="15">
        <v>2987.6638819099999</v>
      </c>
      <c r="C376" s="15">
        <v>2989.1195664699999</v>
      </c>
      <c r="D376" s="15">
        <v>2988.5249806799998</v>
      </c>
      <c r="E376" s="15">
        <v>2986.2563982199999</v>
      </c>
      <c r="F376" s="15">
        <v>2985.5603013800001</v>
      </c>
      <c r="G376" s="15">
        <v>2987.2102911799998</v>
      </c>
      <c r="H376" s="15">
        <v>2992.9646009100002</v>
      </c>
      <c r="I376" s="15">
        <v>2994.1772718699999</v>
      </c>
      <c r="J376" s="15">
        <v>2994.1484468100002</v>
      </c>
      <c r="K376" s="15">
        <v>2994.11692227</v>
      </c>
      <c r="L376" s="15">
        <v>2994.0384851399999</v>
      </c>
      <c r="M376" s="15">
        <v>2991.9548458700001</v>
      </c>
      <c r="N376" s="19">
        <v>2989.7429576300001</v>
      </c>
      <c r="O376" s="15">
        <v>2989.77896306</v>
      </c>
      <c r="P376" s="15">
        <v>2989.9023983800002</v>
      </c>
      <c r="Q376" s="15">
        <v>2993.43460306</v>
      </c>
      <c r="R376" s="15">
        <v>2995.58427742</v>
      </c>
      <c r="S376" s="15">
        <v>2995.7168083700003</v>
      </c>
      <c r="T376" s="15">
        <v>2995.8140804499999</v>
      </c>
      <c r="U376" s="15">
        <v>2997.14527112</v>
      </c>
      <c r="V376" s="15">
        <v>2997.92731663</v>
      </c>
      <c r="W376" s="15">
        <v>2996.3420447900003</v>
      </c>
      <c r="X376" s="15">
        <v>2992.0830386800003</v>
      </c>
      <c r="Y376" s="15">
        <v>2990.7935503799999</v>
      </c>
    </row>
    <row r="377" spans="1:25" ht="18" thickBot="1" x14ac:dyDescent="0.35">
      <c r="A377" s="11">
        <v>18</v>
      </c>
      <c r="B377" s="15">
        <v>2986.9531593699999</v>
      </c>
      <c r="C377" s="15">
        <v>2986.1418834700003</v>
      </c>
      <c r="D377" s="15">
        <v>2986.2376617099999</v>
      </c>
      <c r="E377" s="15">
        <v>2980.9609672700003</v>
      </c>
      <c r="F377" s="15">
        <v>2983.2286931499998</v>
      </c>
      <c r="G377" s="15">
        <v>2984.9081409099999</v>
      </c>
      <c r="H377" s="15">
        <v>2992.8882374299997</v>
      </c>
      <c r="I377" s="15">
        <v>2994.09095892</v>
      </c>
      <c r="J377" s="15">
        <v>2994.0310307599998</v>
      </c>
      <c r="K377" s="15">
        <v>2994.00388428</v>
      </c>
      <c r="L377" s="15">
        <v>2993.9459128599997</v>
      </c>
      <c r="M377" s="15">
        <v>2991.7551829500003</v>
      </c>
      <c r="N377" s="19">
        <v>2986.6710362600002</v>
      </c>
      <c r="O377" s="15">
        <v>2987.7306272000001</v>
      </c>
      <c r="P377" s="15">
        <v>2994.2453197700002</v>
      </c>
      <c r="Q377" s="15">
        <v>2994.9090626399998</v>
      </c>
      <c r="R377" s="15">
        <v>2994.8562725199999</v>
      </c>
      <c r="S377" s="15">
        <v>2992.7925087399999</v>
      </c>
      <c r="T377" s="15">
        <v>2993.5113413200002</v>
      </c>
      <c r="U377" s="15">
        <v>2997.0408578700003</v>
      </c>
      <c r="V377" s="15">
        <v>2994.9429617999999</v>
      </c>
      <c r="W377" s="15">
        <v>2994.9888489099999</v>
      </c>
      <c r="X377" s="15">
        <v>2991.5011238000002</v>
      </c>
      <c r="Y377" s="15">
        <v>2987.8182974799997</v>
      </c>
    </row>
    <row r="378" spans="1:25" ht="18" thickBot="1" x14ac:dyDescent="0.35">
      <c r="A378" s="11">
        <v>19</v>
      </c>
      <c r="B378" s="15">
        <v>2986.8176885600001</v>
      </c>
      <c r="C378" s="15">
        <v>2988.9866964500002</v>
      </c>
      <c r="D378" s="15">
        <v>2983.6877033300002</v>
      </c>
      <c r="E378" s="15">
        <v>2983.66549811</v>
      </c>
      <c r="F378" s="15">
        <v>2983.62276578</v>
      </c>
      <c r="G378" s="15">
        <v>2982.96847617</v>
      </c>
      <c r="H378" s="15">
        <v>2988.9300052200001</v>
      </c>
      <c r="I378" s="15">
        <v>2989.6486133900003</v>
      </c>
      <c r="J378" s="15">
        <v>2991.8701277</v>
      </c>
      <c r="K378" s="15">
        <v>2991.8841213599999</v>
      </c>
      <c r="L378" s="15">
        <v>2989.6344498799999</v>
      </c>
      <c r="M378" s="15">
        <v>2989.65185617</v>
      </c>
      <c r="N378" s="19">
        <v>2988.9492488700002</v>
      </c>
      <c r="O378" s="15">
        <v>2990.51059429</v>
      </c>
      <c r="P378" s="15">
        <v>2994.13806415</v>
      </c>
      <c r="Q378" s="15">
        <v>2991.7974822900001</v>
      </c>
      <c r="R378" s="15">
        <v>2989.1240845400002</v>
      </c>
      <c r="S378" s="15">
        <v>2989.26577357</v>
      </c>
      <c r="T378" s="15">
        <v>2992.8704230899998</v>
      </c>
      <c r="U378" s="15">
        <v>2995.7195942900003</v>
      </c>
      <c r="V378" s="15">
        <v>2999.6472438000001</v>
      </c>
      <c r="W378" s="15">
        <v>2997.6017339</v>
      </c>
      <c r="X378" s="15">
        <v>2995.16451216</v>
      </c>
      <c r="Y378" s="15">
        <v>2994.1883216599999</v>
      </c>
    </row>
    <row r="379" spans="1:25" ht="18" thickBot="1" x14ac:dyDescent="0.35">
      <c r="A379" s="11">
        <v>20</v>
      </c>
      <c r="B379" s="15">
        <v>2991.8982219699997</v>
      </c>
      <c r="C379" s="15">
        <v>2987.8336156999999</v>
      </c>
      <c r="D379" s="15">
        <v>2987.7860258999999</v>
      </c>
      <c r="E379" s="15">
        <v>2987.7629785100003</v>
      </c>
      <c r="F379" s="15">
        <v>2987.0633218799999</v>
      </c>
      <c r="G379" s="15">
        <v>2989.30518321</v>
      </c>
      <c r="H379" s="15">
        <v>2992.1023237300001</v>
      </c>
      <c r="I379" s="15">
        <v>2995.5352550000002</v>
      </c>
      <c r="J379" s="15">
        <v>2997.5627076699998</v>
      </c>
      <c r="K379" s="15">
        <v>2997.5152137499999</v>
      </c>
      <c r="L379" s="15">
        <v>2997.4874308799999</v>
      </c>
      <c r="M379" s="15">
        <v>2995.3642479099999</v>
      </c>
      <c r="N379" s="19">
        <v>2984.4811885599997</v>
      </c>
      <c r="O379" s="15">
        <v>2983.3338735299999</v>
      </c>
      <c r="P379" s="15">
        <v>2986.4701729000003</v>
      </c>
      <c r="Q379" s="15">
        <v>2987.95929974</v>
      </c>
      <c r="R379" s="15">
        <v>2988.5664512099997</v>
      </c>
      <c r="S379" s="15">
        <v>2988.5471663599997</v>
      </c>
      <c r="T379" s="15">
        <v>2989.3087281499998</v>
      </c>
      <c r="U379" s="15">
        <v>2990.9836754499997</v>
      </c>
      <c r="V379" s="15">
        <v>2988.80000208</v>
      </c>
      <c r="W379" s="15">
        <v>2982.09408381</v>
      </c>
      <c r="X379" s="15">
        <v>2981.1241236000001</v>
      </c>
      <c r="Y379" s="15">
        <v>2982.7850928499997</v>
      </c>
    </row>
    <row r="380" spans="1:25" ht="18" thickBot="1" x14ac:dyDescent="0.35">
      <c r="A380" s="11">
        <v>21</v>
      </c>
      <c r="B380" s="15">
        <v>2979.27354522</v>
      </c>
      <c r="C380" s="15">
        <v>2978.3699723899999</v>
      </c>
      <c r="D380" s="15">
        <v>2978.4984514800003</v>
      </c>
      <c r="E380" s="15">
        <v>2978.5654497800001</v>
      </c>
      <c r="F380" s="15">
        <v>2978.5441435899997</v>
      </c>
      <c r="G380" s="15">
        <v>2977.3075843399997</v>
      </c>
      <c r="H380" s="15">
        <v>2976.6004718099998</v>
      </c>
      <c r="I380" s="15">
        <v>2975.9147931699999</v>
      </c>
      <c r="J380" s="15">
        <v>2982.5640949100002</v>
      </c>
      <c r="K380" s="15">
        <v>2985.2287357600003</v>
      </c>
      <c r="L380" s="15">
        <v>2987.3029864699997</v>
      </c>
      <c r="M380" s="15">
        <v>2987.23584858</v>
      </c>
      <c r="N380" s="19">
        <v>2986.5761418899997</v>
      </c>
      <c r="O380" s="15">
        <v>2987.5723854600001</v>
      </c>
      <c r="P380" s="15">
        <v>2986.8126735800001</v>
      </c>
      <c r="Q380" s="15">
        <v>2988.4151819100002</v>
      </c>
      <c r="R380" s="15">
        <v>2988.4580846399999</v>
      </c>
      <c r="S380" s="15">
        <v>2986.29601572</v>
      </c>
      <c r="T380" s="15">
        <v>2986.9159779300003</v>
      </c>
      <c r="U380" s="15">
        <v>2985.4704239400003</v>
      </c>
      <c r="V380" s="15">
        <v>2985.57069314</v>
      </c>
      <c r="W380" s="15">
        <v>2983.5204820599997</v>
      </c>
      <c r="X380" s="15">
        <v>2980.2906747299999</v>
      </c>
      <c r="Y380" s="15">
        <v>2981.1763268099999</v>
      </c>
    </row>
    <row r="381" spans="1:25" ht="18" thickBot="1" x14ac:dyDescent="0.35">
      <c r="A381" s="11">
        <v>22</v>
      </c>
      <c r="B381" s="15">
        <v>2979.28237876</v>
      </c>
      <c r="C381" s="15">
        <v>2977.38729801</v>
      </c>
      <c r="D381" s="15">
        <v>2975.1061146100001</v>
      </c>
      <c r="E381" s="15">
        <v>2972.18234717</v>
      </c>
      <c r="F381" s="15">
        <v>2972.19528137</v>
      </c>
      <c r="G381" s="15">
        <v>2974.0216645200003</v>
      </c>
      <c r="H381" s="15">
        <v>2973.3913388999999</v>
      </c>
      <c r="I381" s="15">
        <v>2976.0365865099998</v>
      </c>
      <c r="J381" s="15">
        <v>2980.3855950299999</v>
      </c>
      <c r="K381" s="15">
        <v>2983.1495313</v>
      </c>
      <c r="L381" s="15">
        <v>2985.3747099400002</v>
      </c>
      <c r="M381" s="15">
        <v>2984.7272445599997</v>
      </c>
      <c r="N381" s="19">
        <v>2984.8820216600002</v>
      </c>
      <c r="O381" s="15">
        <v>2984.9965784700003</v>
      </c>
      <c r="P381" s="15">
        <v>2985.2402604700001</v>
      </c>
      <c r="Q381" s="15">
        <v>2986.1060635600002</v>
      </c>
      <c r="R381" s="15">
        <v>2986.0290415100003</v>
      </c>
      <c r="S381" s="15">
        <v>2986.0645956799999</v>
      </c>
      <c r="T381" s="15">
        <v>2986.6669057100003</v>
      </c>
      <c r="U381" s="15">
        <v>2985.1740048799998</v>
      </c>
      <c r="V381" s="15">
        <v>2980.8337379999998</v>
      </c>
      <c r="W381" s="15">
        <v>2980.9442874299998</v>
      </c>
      <c r="X381" s="15">
        <v>2979.9545949600001</v>
      </c>
      <c r="Y381" s="15">
        <v>2978.5314744399998</v>
      </c>
    </row>
    <row r="382" spans="1:25" ht="18" thickBot="1" x14ac:dyDescent="0.35">
      <c r="A382" s="11">
        <v>23</v>
      </c>
      <c r="B382" s="15">
        <v>2983.2953868</v>
      </c>
      <c r="C382" s="15">
        <v>2981.66577568</v>
      </c>
      <c r="D382" s="15">
        <v>2981.7799411000001</v>
      </c>
      <c r="E382" s="15">
        <v>2983.4948131300002</v>
      </c>
      <c r="F382" s="15">
        <v>2983.4075675099998</v>
      </c>
      <c r="G382" s="15">
        <v>2982.66731957</v>
      </c>
      <c r="H382" s="15">
        <v>2986.2441927</v>
      </c>
      <c r="I382" s="15">
        <v>2992.72374081</v>
      </c>
      <c r="J382" s="15">
        <v>2994.1233662099999</v>
      </c>
      <c r="K382" s="15">
        <v>2995.47854173</v>
      </c>
      <c r="L382" s="15">
        <v>2995.4576821999999</v>
      </c>
      <c r="M382" s="15">
        <v>2995.5160191</v>
      </c>
      <c r="N382" s="19">
        <v>2995.6057799599998</v>
      </c>
      <c r="O382" s="15">
        <v>2996.5077455799997</v>
      </c>
      <c r="P382" s="15">
        <v>2997.8775514900003</v>
      </c>
      <c r="Q382" s="15">
        <v>2997.9553616600001</v>
      </c>
      <c r="R382" s="15">
        <v>2997.2912097799999</v>
      </c>
      <c r="S382" s="15">
        <v>2995.1267815199999</v>
      </c>
      <c r="T382" s="15">
        <v>2995.6777248599997</v>
      </c>
      <c r="U382" s="15">
        <v>2996.3833997199999</v>
      </c>
      <c r="V382" s="15">
        <v>2996.48024197</v>
      </c>
      <c r="W382" s="15">
        <v>2992.20396476</v>
      </c>
      <c r="X382" s="15">
        <v>2989.0803709899997</v>
      </c>
      <c r="Y382" s="15">
        <v>2984.80966055</v>
      </c>
    </row>
    <row r="383" spans="1:25" ht="18" thickBot="1" x14ac:dyDescent="0.35">
      <c r="A383" s="11">
        <v>24</v>
      </c>
      <c r="B383" s="15">
        <v>2985.31699862</v>
      </c>
      <c r="C383" s="15">
        <v>2986.1276478200002</v>
      </c>
      <c r="D383" s="15">
        <v>2983.9178704599999</v>
      </c>
      <c r="E383" s="15">
        <v>2983.8855152900001</v>
      </c>
      <c r="F383" s="15">
        <v>2986.1418655299999</v>
      </c>
      <c r="G383" s="15">
        <v>2982.5454299200001</v>
      </c>
      <c r="H383" s="15">
        <v>2991.28262657</v>
      </c>
      <c r="I383" s="15">
        <v>2992.8924888300003</v>
      </c>
      <c r="J383" s="15">
        <v>2997.0615565499998</v>
      </c>
      <c r="K383" s="15">
        <v>2996.95049101</v>
      </c>
      <c r="L383" s="15">
        <v>2994.0530406800003</v>
      </c>
      <c r="M383" s="15">
        <v>2991.2251316799998</v>
      </c>
      <c r="N383" s="19">
        <v>2986.86592587</v>
      </c>
      <c r="O383" s="15">
        <v>2990.7848122199998</v>
      </c>
      <c r="P383" s="15">
        <v>2996.3836012199999</v>
      </c>
      <c r="Q383" s="15">
        <v>2997.8275953400002</v>
      </c>
      <c r="R383" s="15">
        <v>2997.9027092199999</v>
      </c>
      <c r="S383" s="15">
        <v>2997.9464026299997</v>
      </c>
      <c r="T383" s="15">
        <v>2996.48330528</v>
      </c>
      <c r="U383" s="15">
        <v>2997.8791934400001</v>
      </c>
      <c r="V383" s="15">
        <v>2997.2402500100002</v>
      </c>
      <c r="W383" s="15">
        <v>2993.7566106999998</v>
      </c>
      <c r="X383" s="15">
        <v>2992.9571334899997</v>
      </c>
      <c r="Y383" s="15">
        <v>2991.6732300199997</v>
      </c>
    </row>
    <row r="384" spans="1:25" ht="18" thickBot="1" x14ac:dyDescent="0.35">
      <c r="A384" s="11">
        <v>25</v>
      </c>
      <c r="B384" s="15">
        <v>2990.7728039899998</v>
      </c>
      <c r="C384" s="15">
        <v>2989.34871088</v>
      </c>
      <c r="D384" s="15">
        <v>2987.14614579</v>
      </c>
      <c r="E384" s="15">
        <v>2987.1086474899998</v>
      </c>
      <c r="F384" s="15">
        <v>2986.3900373900001</v>
      </c>
      <c r="G384" s="15">
        <v>2982.74578019</v>
      </c>
      <c r="H384" s="15">
        <v>2988.4673808900002</v>
      </c>
      <c r="I384" s="15">
        <v>2994.02735618</v>
      </c>
      <c r="J384" s="15">
        <v>2995.5008247800001</v>
      </c>
      <c r="K384" s="15">
        <v>2997.4807986599999</v>
      </c>
      <c r="L384" s="15">
        <v>2997.5189704300001</v>
      </c>
      <c r="M384" s="15">
        <v>2994.8636964299999</v>
      </c>
      <c r="N384" s="19">
        <v>2994.89895222</v>
      </c>
      <c r="O384" s="15">
        <v>2996.3149729500001</v>
      </c>
      <c r="P384" s="15">
        <v>2996.6637221400001</v>
      </c>
      <c r="Q384" s="15">
        <v>2997.9834393300002</v>
      </c>
      <c r="R384" s="15">
        <v>3000.0159173899997</v>
      </c>
      <c r="S384" s="15">
        <v>2997.9903399700002</v>
      </c>
      <c r="T384" s="15">
        <v>2998.05338476</v>
      </c>
      <c r="U384" s="15">
        <v>2999.47405256</v>
      </c>
      <c r="V384" s="15">
        <v>2999.5396479300002</v>
      </c>
      <c r="W384" s="15">
        <v>2997.28592957</v>
      </c>
      <c r="X384" s="15">
        <v>2996.5370581399998</v>
      </c>
      <c r="Y384" s="15">
        <v>2993.1155283499997</v>
      </c>
    </row>
    <row r="385" spans="1:25" ht="18" thickBot="1" x14ac:dyDescent="0.35">
      <c r="A385" s="11">
        <v>26</v>
      </c>
      <c r="B385" s="15">
        <v>2989.6381480699997</v>
      </c>
      <c r="C385" s="15">
        <v>2988.8641834699997</v>
      </c>
      <c r="D385" s="15">
        <v>2986.7256448499998</v>
      </c>
      <c r="E385" s="15">
        <v>2986.7381199599999</v>
      </c>
      <c r="F385" s="15">
        <v>2986.0618530699999</v>
      </c>
      <c r="G385" s="15">
        <v>2985.34556982</v>
      </c>
      <c r="H385" s="15">
        <v>2987.5218568999999</v>
      </c>
      <c r="I385" s="15">
        <v>2990.7983530500001</v>
      </c>
      <c r="J385" s="15">
        <v>2994.8658003300002</v>
      </c>
      <c r="K385" s="15">
        <v>2994.8105656900002</v>
      </c>
      <c r="L385" s="15">
        <v>2993.7811890400003</v>
      </c>
      <c r="M385" s="15">
        <v>2994.6137890099999</v>
      </c>
      <c r="N385" s="19">
        <v>2994.7281709399999</v>
      </c>
      <c r="O385" s="15">
        <v>2992.3751400300002</v>
      </c>
      <c r="P385" s="15">
        <v>2992.4335375300002</v>
      </c>
      <c r="Q385" s="15">
        <v>2991.10153584</v>
      </c>
      <c r="R385" s="15">
        <v>2991.1467145399997</v>
      </c>
      <c r="S385" s="15">
        <v>2991.2670764300001</v>
      </c>
      <c r="T385" s="15">
        <v>2991.9708546100001</v>
      </c>
      <c r="U385" s="15">
        <v>2991.95709988</v>
      </c>
      <c r="V385" s="15">
        <v>2993.3417600999996</v>
      </c>
      <c r="W385" s="15">
        <v>2989.8994256000001</v>
      </c>
      <c r="X385" s="15">
        <v>2989.0244673699999</v>
      </c>
      <c r="Y385" s="15">
        <v>2992.1809140800001</v>
      </c>
    </row>
    <row r="386" spans="1:25" ht="18" thickBot="1" x14ac:dyDescent="0.35">
      <c r="A386" s="11">
        <v>27</v>
      </c>
      <c r="B386" s="15">
        <v>2989.5145107599997</v>
      </c>
      <c r="C386" s="15">
        <v>2985.2390167899998</v>
      </c>
      <c r="D386" s="15">
        <v>2985.3136229899997</v>
      </c>
      <c r="E386" s="15">
        <v>2985.36303619</v>
      </c>
      <c r="F386" s="15">
        <v>2984.6954033799998</v>
      </c>
      <c r="G386" s="15">
        <v>2983.9245808700002</v>
      </c>
      <c r="H386" s="15">
        <v>2989.5338516899997</v>
      </c>
      <c r="I386" s="15">
        <v>2994.9479940799997</v>
      </c>
      <c r="J386" s="15">
        <v>2996.9003802900002</v>
      </c>
      <c r="K386" s="15">
        <v>2996.8683436699998</v>
      </c>
      <c r="L386" s="15">
        <v>2996.8518991000001</v>
      </c>
      <c r="M386" s="15">
        <v>2996.8918347900003</v>
      </c>
      <c r="N386" s="19">
        <v>2996.97112625</v>
      </c>
      <c r="O386" s="15">
        <v>2994.8055304499999</v>
      </c>
      <c r="P386" s="15">
        <v>2997.50208935</v>
      </c>
      <c r="Q386" s="15">
        <v>2996.7331359200002</v>
      </c>
      <c r="R386" s="15">
        <v>2994.7295370100001</v>
      </c>
      <c r="S386" s="15">
        <v>2994.7824425399999</v>
      </c>
      <c r="T386" s="15">
        <v>2993.4882028300003</v>
      </c>
      <c r="U386" s="15">
        <v>2992.7131614499999</v>
      </c>
      <c r="V386" s="15">
        <v>2992.7549242800001</v>
      </c>
      <c r="W386" s="15">
        <v>2992.7964056000001</v>
      </c>
      <c r="X386" s="15">
        <v>2989.89702115</v>
      </c>
      <c r="Y386" s="15">
        <v>2990.3096022200002</v>
      </c>
    </row>
    <row r="387" spans="1:25" ht="18" thickBot="1" x14ac:dyDescent="0.35">
      <c r="A387" s="11">
        <v>28</v>
      </c>
      <c r="B387" s="15">
        <v>2994.0896368999997</v>
      </c>
      <c r="C387" s="15">
        <v>2992.67644479</v>
      </c>
      <c r="D387" s="15">
        <v>2994.1360967599999</v>
      </c>
      <c r="E387" s="15">
        <v>2994.1652485600002</v>
      </c>
      <c r="F387" s="15">
        <v>2993.4810108899997</v>
      </c>
      <c r="G387" s="15">
        <v>2992.80923592</v>
      </c>
      <c r="H387" s="15">
        <v>2992.0400676300001</v>
      </c>
      <c r="I387" s="15">
        <v>2990.6745010899999</v>
      </c>
      <c r="J387" s="15">
        <v>2994.8102907400003</v>
      </c>
      <c r="K387" s="15">
        <v>2996.7595756200003</v>
      </c>
      <c r="L387" s="15">
        <v>2995.9721039599999</v>
      </c>
      <c r="M387" s="15">
        <v>2994.30607169</v>
      </c>
      <c r="N387" s="19">
        <v>2992.2845856199997</v>
      </c>
      <c r="O387" s="15">
        <v>2992.34781148</v>
      </c>
      <c r="P387" s="15">
        <v>2994.8816178399998</v>
      </c>
      <c r="Q387" s="15">
        <v>2995.6923426399999</v>
      </c>
      <c r="R387" s="15">
        <v>2995.67780081</v>
      </c>
      <c r="S387" s="15">
        <v>2995.6904889399998</v>
      </c>
      <c r="T387" s="15">
        <v>2995.0544925999998</v>
      </c>
      <c r="U387" s="15">
        <v>2995.6880384900001</v>
      </c>
      <c r="V387" s="15">
        <v>2993.6471297100002</v>
      </c>
      <c r="W387" s="15">
        <v>2993.2074727599997</v>
      </c>
      <c r="X387" s="15">
        <v>2988.9102626999997</v>
      </c>
      <c r="Y387" s="15">
        <v>2992.0008182300003</v>
      </c>
    </row>
    <row r="388" spans="1:25" ht="18" thickBot="1" x14ac:dyDescent="0.35">
      <c r="A388" s="11">
        <v>29</v>
      </c>
      <c r="B388" s="15">
        <v>2986.9214778299997</v>
      </c>
      <c r="C388" s="15">
        <v>2986.17475229</v>
      </c>
      <c r="D388" s="15">
        <v>2985.5920711499998</v>
      </c>
      <c r="E388" s="15">
        <v>2983.36636791</v>
      </c>
      <c r="F388" s="15">
        <v>2985.6380924800001</v>
      </c>
      <c r="G388" s="15">
        <v>2985.0192067799999</v>
      </c>
      <c r="H388" s="15">
        <v>2986.5631973</v>
      </c>
      <c r="I388" s="15">
        <v>2990.0771535700001</v>
      </c>
      <c r="J388" s="15">
        <v>2992.0462792799999</v>
      </c>
      <c r="K388" s="15">
        <v>2991.8933995900002</v>
      </c>
      <c r="L388" s="15">
        <v>2993.2828077099998</v>
      </c>
      <c r="M388" s="15">
        <v>2993.2562738199999</v>
      </c>
      <c r="N388" s="19">
        <v>2993.35762858</v>
      </c>
      <c r="O388" s="15">
        <v>2993.8841603999999</v>
      </c>
      <c r="P388" s="15">
        <v>2994.5687625799997</v>
      </c>
      <c r="Q388" s="15">
        <v>2993.9075814600001</v>
      </c>
      <c r="R388" s="15">
        <v>2993.9289871000001</v>
      </c>
      <c r="S388" s="15">
        <v>2993.9793184300001</v>
      </c>
      <c r="T388" s="15">
        <v>2994.72627087</v>
      </c>
      <c r="U388" s="15">
        <v>2994.0586798300001</v>
      </c>
      <c r="V388" s="15">
        <v>2994.7254265400002</v>
      </c>
      <c r="W388" s="15">
        <v>2990.47306802</v>
      </c>
      <c r="X388" s="15">
        <v>2990.0616473800001</v>
      </c>
      <c r="Y388" s="15">
        <v>2989.3682081499996</v>
      </c>
    </row>
    <row r="389" spans="1:25" ht="18" thickBot="1" x14ac:dyDescent="0.35">
      <c r="A389" s="11">
        <v>30</v>
      </c>
      <c r="B389" s="15">
        <v>2990.0464655599999</v>
      </c>
      <c r="C389" s="15">
        <v>2988.6095534000001</v>
      </c>
      <c r="D389" s="15">
        <v>2988.7088283600001</v>
      </c>
      <c r="E389" s="15">
        <v>2988.71611609</v>
      </c>
      <c r="F389" s="15">
        <v>2987.9791997299999</v>
      </c>
      <c r="G389" s="15">
        <v>2990.1680264700003</v>
      </c>
      <c r="H389" s="15">
        <v>2993.8429757600002</v>
      </c>
      <c r="I389" s="15">
        <v>2997.95904333</v>
      </c>
      <c r="J389" s="15">
        <v>3000.6608366200003</v>
      </c>
      <c r="K389" s="15">
        <v>3000.6105870199999</v>
      </c>
      <c r="L389" s="15">
        <v>3000.6188424899997</v>
      </c>
      <c r="M389" s="15">
        <v>2999.9334534699997</v>
      </c>
      <c r="N389" s="19">
        <v>2997.1111556199999</v>
      </c>
      <c r="O389" s="15">
        <v>2998.4699846399999</v>
      </c>
      <c r="P389" s="15">
        <v>2999.7711264</v>
      </c>
      <c r="Q389" s="15">
        <v>2999.7371070200002</v>
      </c>
      <c r="R389" s="15">
        <v>2999.76464154</v>
      </c>
      <c r="S389" s="15">
        <v>2997.7247459300002</v>
      </c>
      <c r="T389" s="15">
        <v>2996.3678047600001</v>
      </c>
      <c r="U389" s="15">
        <v>2994.20634621</v>
      </c>
      <c r="V389" s="15">
        <v>2994.1970016499999</v>
      </c>
      <c r="W389" s="15">
        <v>2995.0139010400003</v>
      </c>
      <c r="X389" s="15">
        <v>2988.68443957</v>
      </c>
      <c r="Y389" s="15">
        <v>2987.9806676599997</v>
      </c>
    </row>
    <row r="390" spans="1:25" ht="18" thickBot="1" x14ac:dyDescent="0.35">
      <c r="A390" s="11">
        <v>31</v>
      </c>
      <c r="B390" s="15">
        <v>2990.9485315500001</v>
      </c>
      <c r="C390" s="15">
        <v>2992.6026178899997</v>
      </c>
      <c r="D390" s="15">
        <v>2992.0456113200003</v>
      </c>
      <c r="E390" s="15">
        <v>2992.0849274100001</v>
      </c>
      <c r="F390" s="15">
        <v>2991.3825194300002</v>
      </c>
      <c r="G390" s="15">
        <v>2990.70448029</v>
      </c>
      <c r="H390" s="15">
        <v>2990.0566294499999</v>
      </c>
      <c r="I390" s="15">
        <v>2987.6107902999997</v>
      </c>
      <c r="J390" s="15">
        <v>2987.5354524500003</v>
      </c>
      <c r="K390" s="15">
        <v>2989.0166169199997</v>
      </c>
      <c r="L390" s="15">
        <v>2989.3840758199999</v>
      </c>
      <c r="M390" s="15">
        <v>2988.69112249</v>
      </c>
      <c r="N390" s="19">
        <v>2988.6868648100003</v>
      </c>
      <c r="O390" s="15">
        <v>2990.9410204299998</v>
      </c>
      <c r="P390" s="15">
        <v>2994.5346921699997</v>
      </c>
      <c r="Q390" s="15">
        <v>2998.7227087900001</v>
      </c>
      <c r="R390" s="15">
        <v>2998.7473281299999</v>
      </c>
      <c r="S390" s="15">
        <v>2996.6142665100001</v>
      </c>
      <c r="T390" s="15">
        <v>2996.7110643299998</v>
      </c>
      <c r="U390" s="15">
        <v>2997.4674898799999</v>
      </c>
      <c r="V390" s="15">
        <v>2996.0059550000001</v>
      </c>
      <c r="W390" s="15">
        <v>2996.7249892</v>
      </c>
      <c r="X390" s="15">
        <v>2990.0654096599997</v>
      </c>
      <c r="Y390" s="15">
        <v>2991.0115992199999</v>
      </c>
    </row>
    <row r="391" spans="1:25" ht="18" thickBot="1" x14ac:dyDescent="0.35"/>
    <row r="392" spans="1:25" ht="18" thickBot="1" x14ac:dyDescent="0.35">
      <c r="A392" s="113" t="s">
        <v>0</v>
      </c>
      <c r="B392" s="115" t="s">
        <v>63</v>
      </c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7"/>
    </row>
    <row r="393" spans="1:25" ht="33.75" thickBot="1" x14ac:dyDescent="0.35">
      <c r="A393" s="114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3153.2263098200001</v>
      </c>
      <c r="C394" s="15">
        <v>3154.0722848400001</v>
      </c>
      <c r="D394" s="15">
        <v>3151.8919863300002</v>
      </c>
      <c r="E394" s="15">
        <v>3151.14986404</v>
      </c>
      <c r="F394" s="15">
        <v>3151.1411367300002</v>
      </c>
      <c r="G394" s="15">
        <v>3152.5566478400001</v>
      </c>
      <c r="H394" s="15">
        <v>3154.6753855299999</v>
      </c>
      <c r="I394" s="15">
        <v>3148.13376285</v>
      </c>
      <c r="J394" s="15">
        <v>3154.5739204799997</v>
      </c>
      <c r="K394" s="15">
        <v>3153.7520889900002</v>
      </c>
      <c r="L394" s="15">
        <v>3153.65468053</v>
      </c>
      <c r="M394" s="15">
        <v>3153.6620085</v>
      </c>
      <c r="N394" s="17">
        <v>3153.08898998</v>
      </c>
      <c r="O394" s="18">
        <v>3154.4765354599999</v>
      </c>
      <c r="P394" s="18">
        <v>3155.7625556200001</v>
      </c>
      <c r="Q394" s="18">
        <v>3156.7851016700001</v>
      </c>
      <c r="R394" s="18">
        <v>3155.9065484899998</v>
      </c>
      <c r="S394" s="18">
        <v>3156.62424732</v>
      </c>
      <c r="T394" s="18">
        <v>3155.3268476200001</v>
      </c>
      <c r="U394" s="18">
        <v>3156.1541012800003</v>
      </c>
      <c r="V394" s="18">
        <v>3154.2837210399998</v>
      </c>
      <c r="W394" s="18">
        <v>3154.3956985700001</v>
      </c>
      <c r="X394" s="18">
        <v>3150.9639092100001</v>
      </c>
      <c r="Y394" s="18">
        <v>3150.1768515700001</v>
      </c>
    </row>
    <row r="395" spans="1:25" ht="18" thickBot="1" x14ac:dyDescent="0.35">
      <c r="A395" s="11">
        <v>2</v>
      </c>
      <c r="B395" s="15">
        <v>3151.30654538</v>
      </c>
      <c r="C395" s="15">
        <v>3152.1456067200002</v>
      </c>
      <c r="D395" s="15">
        <v>3152.15435252</v>
      </c>
      <c r="E395" s="15">
        <v>3152.1684768499999</v>
      </c>
      <c r="F395" s="15">
        <v>3151.3791913800001</v>
      </c>
      <c r="G395" s="15">
        <v>3152.77485643</v>
      </c>
      <c r="H395" s="15">
        <v>3156.93404478</v>
      </c>
      <c r="I395" s="15">
        <v>3155.4430758499998</v>
      </c>
      <c r="J395" s="15">
        <v>3157.4638621999998</v>
      </c>
      <c r="K395" s="15">
        <v>3157.1938218400001</v>
      </c>
      <c r="L395" s="15">
        <v>3158.4596426499998</v>
      </c>
      <c r="M395" s="15">
        <v>3156.4123856599999</v>
      </c>
      <c r="N395" s="19">
        <v>3157.7343004300001</v>
      </c>
      <c r="O395" s="15">
        <v>3159.98345242</v>
      </c>
      <c r="P395" s="15">
        <v>3160.4070866300003</v>
      </c>
      <c r="Q395" s="15">
        <v>3161.6701386600002</v>
      </c>
      <c r="R395" s="15">
        <v>3159.6977285500002</v>
      </c>
      <c r="S395" s="15">
        <v>3158.26319638</v>
      </c>
      <c r="T395" s="15">
        <v>3158.9820328999999</v>
      </c>
      <c r="U395" s="15">
        <v>3160.7007965899998</v>
      </c>
      <c r="V395" s="15">
        <v>3158.73761694</v>
      </c>
      <c r="W395" s="15">
        <v>3157.45626619</v>
      </c>
      <c r="X395" s="15">
        <v>3153.1871109600002</v>
      </c>
      <c r="Y395" s="15">
        <v>3152.6328434499997</v>
      </c>
    </row>
    <row r="396" spans="1:25" ht="18" thickBot="1" x14ac:dyDescent="0.35">
      <c r="A396" s="11">
        <v>3</v>
      </c>
      <c r="B396" s="15">
        <v>3150.4883313300002</v>
      </c>
      <c r="C396" s="15">
        <v>3152.1503225399997</v>
      </c>
      <c r="D396" s="15">
        <v>3152.1909339399999</v>
      </c>
      <c r="E396" s="15">
        <v>3152.23802484</v>
      </c>
      <c r="F396" s="15">
        <v>3156.7977693999997</v>
      </c>
      <c r="G396" s="15">
        <v>3163.7887043300002</v>
      </c>
      <c r="H396" s="15">
        <v>3173.0193597800003</v>
      </c>
      <c r="I396" s="15">
        <v>3177.5312948699998</v>
      </c>
      <c r="J396" s="15">
        <v>3186.48727848</v>
      </c>
      <c r="K396" s="15">
        <v>3191.1427420200002</v>
      </c>
      <c r="L396" s="15">
        <v>3190.6582842100001</v>
      </c>
      <c r="M396" s="15">
        <v>3186.1395783200001</v>
      </c>
      <c r="N396" s="19">
        <v>3183.4409760900003</v>
      </c>
      <c r="O396" s="15">
        <v>3188.2899546900003</v>
      </c>
      <c r="P396" s="15">
        <v>3186.8206358399998</v>
      </c>
      <c r="Q396" s="15">
        <v>3190.7652172499998</v>
      </c>
      <c r="R396" s="15">
        <v>3195.1869426899998</v>
      </c>
      <c r="S396" s="15">
        <v>3185.7931808399999</v>
      </c>
      <c r="T396" s="15">
        <v>3193.2944755900003</v>
      </c>
      <c r="U396" s="15">
        <v>3194.5047566600001</v>
      </c>
      <c r="V396" s="15">
        <v>3188.2670249899998</v>
      </c>
      <c r="W396" s="15">
        <v>3172.0914271199999</v>
      </c>
      <c r="X396" s="15">
        <v>3155.9531439500001</v>
      </c>
      <c r="Y396" s="15">
        <v>3151.69592117</v>
      </c>
    </row>
    <row r="397" spans="1:25" ht="18" thickBot="1" x14ac:dyDescent="0.35">
      <c r="A397" s="11">
        <v>4</v>
      </c>
      <c r="B397" s="15">
        <v>3146.78836847</v>
      </c>
      <c r="C397" s="15">
        <v>3145.1480075699997</v>
      </c>
      <c r="D397" s="15">
        <v>3145.1693802699997</v>
      </c>
      <c r="E397" s="15">
        <v>3145.96092357</v>
      </c>
      <c r="F397" s="15">
        <v>3144.03386645</v>
      </c>
      <c r="G397" s="15">
        <v>3148.1101136699999</v>
      </c>
      <c r="H397" s="15">
        <v>3168.5205469500002</v>
      </c>
      <c r="I397" s="15">
        <v>3169.55197645</v>
      </c>
      <c r="J397" s="15">
        <v>3183.3685600700001</v>
      </c>
      <c r="K397" s="15">
        <v>3191.5751112100002</v>
      </c>
      <c r="L397" s="15">
        <v>3186.98662023</v>
      </c>
      <c r="M397" s="15">
        <v>3189.6398777700001</v>
      </c>
      <c r="N397" s="19">
        <v>3181.7171830299999</v>
      </c>
      <c r="O397" s="15">
        <v>3177.7881119999997</v>
      </c>
      <c r="P397" s="15">
        <v>3171.9804243599997</v>
      </c>
      <c r="Q397" s="15">
        <v>3177.5853544900001</v>
      </c>
      <c r="R397" s="15">
        <v>3184.7185893700002</v>
      </c>
      <c r="S397" s="15">
        <v>3181.0308900800001</v>
      </c>
      <c r="T397" s="15">
        <v>3187.4198499300001</v>
      </c>
      <c r="U397" s="15">
        <v>3191.1123938999999</v>
      </c>
      <c r="V397" s="15">
        <v>3185.9442832600002</v>
      </c>
      <c r="W397" s="15">
        <v>3165.5368362300001</v>
      </c>
      <c r="X397" s="15">
        <v>3154.9925865199998</v>
      </c>
      <c r="Y397" s="15">
        <v>3150.89585321</v>
      </c>
    </row>
    <row r="398" spans="1:25" ht="18" thickBot="1" x14ac:dyDescent="0.35">
      <c r="A398" s="11">
        <v>5</v>
      </c>
      <c r="B398" s="15">
        <v>3147.5393834800002</v>
      </c>
      <c r="C398" s="15">
        <v>3147.7311934100003</v>
      </c>
      <c r="D398" s="15">
        <v>3145.5681044500002</v>
      </c>
      <c r="E398" s="15">
        <v>3145.5713445400002</v>
      </c>
      <c r="F398" s="15">
        <v>3148.7243390600001</v>
      </c>
      <c r="G398" s="15">
        <v>3149.4669130500001</v>
      </c>
      <c r="H398" s="15">
        <v>3162.24938273</v>
      </c>
      <c r="I398" s="15">
        <v>3169.1752456199997</v>
      </c>
      <c r="J398" s="15">
        <v>3178.8820814300002</v>
      </c>
      <c r="K398" s="15">
        <v>3186.3071528599999</v>
      </c>
      <c r="L398" s="15">
        <v>3184.8981067099999</v>
      </c>
      <c r="M398" s="15">
        <v>3185.9086966999998</v>
      </c>
      <c r="N398" s="19">
        <v>3180.24547033</v>
      </c>
      <c r="O398" s="15">
        <v>3177.4343657499999</v>
      </c>
      <c r="P398" s="15">
        <v>3180.9831058100003</v>
      </c>
      <c r="Q398" s="15">
        <v>3189.8498193800001</v>
      </c>
      <c r="R398" s="15">
        <v>3193.3867183400002</v>
      </c>
      <c r="S398" s="15">
        <v>3186.5971455700001</v>
      </c>
      <c r="T398" s="15">
        <v>3188.9384508899998</v>
      </c>
      <c r="U398" s="15">
        <v>3192.3295212899998</v>
      </c>
      <c r="V398" s="15">
        <v>3185.5953409500003</v>
      </c>
      <c r="W398" s="15">
        <v>3168.3961740600002</v>
      </c>
      <c r="X398" s="15">
        <v>3156.44732828</v>
      </c>
      <c r="Y398" s="15">
        <v>3150.27487453</v>
      </c>
    </row>
    <row r="399" spans="1:25" ht="18" thickBot="1" x14ac:dyDescent="0.35">
      <c r="A399" s="11">
        <v>6</v>
      </c>
      <c r="B399" s="15">
        <v>3149.8691431900002</v>
      </c>
      <c r="C399" s="15">
        <v>3148.4755355699999</v>
      </c>
      <c r="D399" s="15">
        <v>3148.5706851</v>
      </c>
      <c r="E399" s="15">
        <v>3148.58301906</v>
      </c>
      <c r="F399" s="15">
        <v>3144.0271681300001</v>
      </c>
      <c r="G399" s="15">
        <v>3145.4182544600003</v>
      </c>
      <c r="H399" s="15">
        <v>3161.9692609700001</v>
      </c>
      <c r="I399" s="15">
        <v>3165.0593475700002</v>
      </c>
      <c r="J399" s="15">
        <v>3169.6839559099999</v>
      </c>
      <c r="K399" s="15">
        <v>3178.8351950199999</v>
      </c>
      <c r="L399" s="15">
        <v>3179.5864746100001</v>
      </c>
      <c r="M399" s="15">
        <v>3177.5979706499998</v>
      </c>
      <c r="N399" s="19">
        <v>3173.9701256900003</v>
      </c>
      <c r="O399" s="15">
        <v>3171.7132595899998</v>
      </c>
      <c r="P399" s="15">
        <v>3171.5033302300003</v>
      </c>
      <c r="Q399" s="15">
        <v>3176.5583259299997</v>
      </c>
      <c r="R399" s="15">
        <v>3174.5236323200002</v>
      </c>
      <c r="S399" s="15">
        <v>3174.6660024099997</v>
      </c>
      <c r="T399" s="15">
        <v>3167.98345479</v>
      </c>
      <c r="U399" s="15">
        <v>3171.3534618500003</v>
      </c>
      <c r="V399" s="15">
        <v>3167.2723067500001</v>
      </c>
      <c r="W399" s="15">
        <v>3158.4389562399997</v>
      </c>
      <c r="X399" s="15">
        <v>3161.34193654</v>
      </c>
      <c r="Y399" s="15">
        <v>3155.15500875</v>
      </c>
    </row>
    <row r="400" spans="1:25" ht="18" thickBot="1" x14ac:dyDescent="0.35">
      <c r="A400" s="11">
        <v>7</v>
      </c>
      <c r="B400" s="15">
        <v>3151.15565006</v>
      </c>
      <c r="C400" s="15">
        <v>3149.0023481000003</v>
      </c>
      <c r="D400" s="15">
        <v>3149.0743121299997</v>
      </c>
      <c r="E400" s="15">
        <v>3146.8999658299999</v>
      </c>
      <c r="F400" s="15">
        <v>3146.8729871</v>
      </c>
      <c r="G400" s="15">
        <v>3150.1194041700001</v>
      </c>
      <c r="H400" s="15">
        <v>3160.0471005499999</v>
      </c>
      <c r="I400" s="15">
        <v>3156.5923616200002</v>
      </c>
      <c r="J400" s="15">
        <v>3162.1084377000002</v>
      </c>
      <c r="K400" s="15">
        <v>3172.6250715599999</v>
      </c>
      <c r="L400" s="15">
        <v>3178.19362628</v>
      </c>
      <c r="M400" s="15">
        <v>3180.1817228099999</v>
      </c>
      <c r="N400" s="19">
        <v>3176.6296857800003</v>
      </c>
      <c r="O400" s="15">
        <v>3168.6397948899998</v>
      </c>
      <c r="P400" s="15">
        <v>3166.4311487499999</v>
      </c>
      <c r="Q400" s="15">
        <v>3166.0567624999999</v>
      </c>
      <c r="R400" s="15">
        <v>3172.1840166799998</v>
      </c>
      <c r="S400" s="15">
        <v>3168.8982503100001</v>
      </c>
      <c r="T400" s="15">
        <v>3172.2451711899998</v>
      </c>
      <c r="U400" s="15">
        <v>3172.8362974799998</v>
      </c>
      <c r="V400" s="15">
        <v>3167.5120411800003</v>
      </c>
      <c r="W400" s="15">
        <v>3160.87266709</v>
      </c>
      <c r="X400" s="15">
        <v>3153.0579222199999</v>
      </c>
      <c r="Y400" s="15">
        <v>3153.2016699599999</v>
      </c>
    </row>
    <row r="401" spans="1:25" ht="18" thickBot="1" x14ac:dyDescent="0.35">
      <c r="A401" s="11">
        <v>8</v>
      </c>
      <c r="B401" s="15">
        <v>3153.4926073000001</v>
      </c>
      <c r="C401" s="15">
        <v>3151.38102364</v>
      </c>
      <c r="D401" s="15">
        <v>3149.1737347499998</v>
      </c>
      <c r="E401" s="15">
        <v>3152.93704101</v>
      </c>
      <c r="F401" s="15">
        <v>3174.5036720000003</v>
      </c>
      <c r="G401" s="15">
        <v>3205.1507951199997</v>
      </c>
      <c r="H401" s="15">
        <v>3209.0335074300001</v>
      </c>
      <c r="I401" s="15">
        <v>3210.7673514900002</v>
      </c>
      <c r="J401" s="15">
        <v>3214.7265383600002</v>
      </c>
      <c r="K401" s="15">
        <v>3215.45757065</v>
      </c>
      <c r="L401" s="15">
        <v>3217.2350645399997</v>
      </c>
      <c r="M401" s="15">
        <v>3217.43262022</v>
      </c>
      <c r="N401" s="19">
        <v>3216.1783118799999</v>
      </c>
      <c r="O401" s="15">
        <v>3211.3130497899997</v>
      </c>
      <c r="P401" s="15">
        <v>3209.98192066</v>
      </c>
      <c r="Q401" s="15">
        <v>3210.00149874</v>
      </c>
      <c r="R401" s="15">
        <v>3209.2852310100002</v>
      </c>
      <c r="S401" s="15">
        <v>3185.3032200399998</v>
      </c>
      <c r="T401" s="15">
        <v>3164.4697806899999</v>
      </c>
      <c r="U401" s="15">
        <v>3150.0194734000002</v>
      </c>
      <c r="V401" s="15">
        <v>3147.2791021999997</v>
      </c>
      <c r="W401" s="15">
        <v>3146.9731599000002</v>
      </c>
      <c r="X401" s="15">
        <v>3144.4960520499999</v>
      </c>
      <c r="Y401" s="15">
        <v>3143.1851761000003</v>
      </c>
    </row>
    <row r="402" spans="1:25" ht="18" thickBot="1" x14ac:dyDescent="0.35">
      <c r="A402" s="11">
        <v>9</v>
      </c>
      <c r="B402" s="15">
        <v>3141.4037344200001</v>
      </c>
      <c r="C402" s="15">
        <v>3141.6022821199999</v>
      </c>
      <c r="D402" s="15">
        <v>3141.6975944000001</v>
      </c>
      <c r="E402" s="15">
        <v>3141.6958644000001</v>
      </c>
      <c r="F402" s="15">
        <v>3141.5943405100002</v>
      </c>
      <c r="G402" s="15">
        <v>3147.3560103200002</v>
      </c>
      <c r="H402" s="15">
        <v>3149.5108516400001</v>
      </c>
      <c r="I402" s="15">
        <v>3155.0215048800001</v>
      </c>
      <c r="J402" s="15">
        <v>3159.20739985</v>
      </c>
      <c r="K402" s="15">
        <v>3160.4144393000001</v>
      </c>
      <c r="L402" s="15">
        <v>3160.4425756699998</v>
      </c>
      <c r="M402" s="15">
        <v>3160.3155214000003</v>
      </c>
      <c r="N402" s="19">
        <v>3160.34568717</v>
      </c>
      <c r="O402" s="15">
        <v>3161.2180399100002</v>
      </c>
      <c r="P402" s="15">
        <v>3156.85450928</v>
      </c>
      <c r="Q402" s="15">
        <v>3155.6173701299999</v>
      </c>
      <c r="R402" s="15">
        <v>3156.02923637</v>
      </c>
      <c r="S402" s="15">
        <v>3154.5852142199997</v>
      </c>
      <c r="T402" s="15">
        <v>3153.8018819100002</v>
      </c>
      <c r="U402" s="15">
        <v>3157.28504264</v>
      </c>
      <c r="V402" s="15">
        <v>3153.2180477799998</v>
      </c>
      <c r="W402" s="15">
        <v>3155.5663856900001</v>
      </c>
      <c r="X402" s="15">
        <v>3148.9490404799999</v>
      </c>
      <c r="Y402" s="15">
        <v>3151.5801455599999</v>
      </c>
    </row>
    <row r="403" spans="1:25" ht="18" thickBot="1" x14ac:dyDescent="0.35">
      <c r="A403" s="11">
        <v>10</v>
      </c>
      <c r="B403" s="15">
        <v>3144.1469997899999</v>
      </c>
      <c r="C403" s="15">
        <v>3143.5287547499997</v>
      </c>
      <c r="D403" s="15">
        <v>3141.3914340599999</v>
      </c>
      <c r="E403" s="15">
        <v>3140.66751957</v>
      </c>
      <c r="F403" s="15">
        <v>3140.6046379300001</v>
      </c>
      <c r="G403" s="15">
        <v>3141.3796475899999</v>
      </c>
      <c r="H403" s="15">
        <v>3144.8561970999999</v>
      </c>
      <c r="I403" s="15">
        <v>3152.0071225899997</v>
      </c>
      <c r="J403" s="15">
        <v>3149.9792318300001</v>
      </c>
      <c r="K403" s="15">
        <v>3149.1312801500003</v>
      </c>
      <c r="L403" s="15">
        <v>3146.9210015900003</v>
      </c>
      <c r="M403" s="15">
        <v>3146.68710741</v>
      </c>
      <c r="N403" s="19">
        <v>3144.7341830700002</v>
      </c>
      <c r="O403" s="15">
        <v>3148.2831987499999</v>
      </c>
      <c r="P403" s="15">
        <v>3151.0942417299998</v>
      </c>
      <c r="Q403" s="15">
        <v>3155.3340381900002</v>
      </c>
      <c r="R403" s="15">
        <v>3155.3301614799998</v>
      </c>
      <c r="S403" s="15">
        <v>3155.4458208000001</v>
      </c>
      <c r="T403" s="15">
        <v>3156.1399839199998</v>
      </c>
      <c r="U403" s="15">
        <v>3154.80283732</v>
      </c>
      <c r="V403" s="15">
        <v>3156.37690144</v>
      </c>
      <c r="W403" s="15">
        <v>3155.09190872</v>
      </c>
      <c r="X403" s="15">
        <v>3149.4764879300001</v>
      </c>
      <c r="Y403" s="15">
        <v>3148.09695371</v>
      </c>
    </row>
    <row r="404" spans="1:25" ht="18" thickBot="1" x14ac:dyDescent="0.35">
      <c r="A404" s="11">
        <v>11</v>
      </c>
      <c r="B404" s="15">
        <v>3144.1726968299999</v>
      </c>
      <c r="C404" s="15">
        <v>3144.9222405099999</v>
      </c>
      <c r="D404" s="15">
        <v>3144.93382109</v>
      </c>
      <c r="E404" s="15">
        <v>3140.4492968</v>
      </c>
      <c r="F404" s="15">
        <v>3150.18434875</v>
      </c>
      <c r="G404" s="15">
        <v>3152.8512615100003</v>
      </c>
      <c r="H404" s="15">
        <v>3154.9186892100001</v>
      </c>
      <c r="I404" s="15">
        <v>3159.9001910800002</v>
      </c>
      <c r="J404" s="15">
        <v>3173.1376372099999</v>
      </c>
      <c r="K404" s="15">
        <v>3171.97107289</v>
      </c>
      <c r="L404" s="15">
        <v>3172.5586064300001</v>
      </c>
      <c r="M404" s="15">
        <v>3174.7538541899999</v>
      </c>
      <c r="N404" s="19">
        <v>3172.6539114399998</v>
      </c>
      <c r="O404" s="15">
        <v>3179.8757303699999</v>
      </c>
      <c r="P404" s="15">
        <v>3176.2424124100003</v>
      </c>
      <c r="Q404" s="15">
        <v>3184.50937479</v>
      </c>
      <c r="R404" s="15">
        <v>3186.3079893899999</v>
      </c>
      <c r="S404" s="15">
        <v>3181.0775558199998</v>
      </c>
      <c r="T404" s="15">
        <v>3184.4591834899998</v>
      </c>
      <c r="U404" s="15">
        <v>3182.7110722100001</v>
      </c>
      <c r="V404" s="15">
        <v>3182.2291830899999</v>
      </c>
      <c r="W404" s="15">
        <v>3162.4231884200003</v>
      </c>
      <c r="X404" s="15">
        <v>3151.2130468800001</v>
      </c>
      <c r="Y404" s="15">
        <v>3152.8123780999999</v>
      </c>
    </row>
    <row r="405" spans="1:25" ht="18" thickBot="1" x14ac:dyDescent="0.35">
      <c r="A405" s="11">
        <v>12</v>
      </c>
      <c r="B405" s="15">
        <v>3145.7147947600001</v>
      </c>
      <c r="C405" s="15">
        <v>3146.6759628099999</v>
      </c>
      <c r="D405" s="15">
        <v>3144.4838581500003</v>
      </c>
      <c r="E405" s="15">
        <v>3144.4655963499999</v>
      </c>
      <c r="F405" s="15">
        <v>3144.3936339500001</v>
      </c>
      <c r="G405" s="15">
        <v>3152.54472829</v>
      </c>
      <c r="H405" s="15">
        <v>3156.6468719700001</v>
      </c>
      <c r="I405" s="15">
        <v>3161.7105370899999</v>
      </c>
      <c r="J405" s="15">
        <v>3177.3131139299999</v>
      </c>
      <c r="K405" s="15">
        <v>3175.62596145</v>
      </c>
      <c r="L405" s="15">
        <v>3173.0622455899997</v>
      </c>
      <c r="M405" s="15">
        <v>3171.5984894400003</v>
      </c>
      <c r="N405" s="19">
        <v>3164.2246579899997</v>
      </c>
      <c r="O405" s="15">
        <v>3166.8393721099997</v>
      </c>
      <c r="P405" s="15">
        <v>3165.9120578500001</v>
      </c>
      <c r="Q405" s="15">
        <v>3170.3819768099997</v>
      </c>
      <c r="R405" s="15">
        <v>3172.8059025299999</v>
      </c>
      <c r="S405" s="15">
        <v>3167.3426058700002</v>
      </c>
      <c r="T405" s="15">
        <v>3170.9273059800003</v>
      </c>
      <c r="U405" s="15">
        <v>3165.4159173000003</v>
      </c>
      <c r="V405" s="15">
        <v>3168.0257141100001</v>
      </c>
      <c r="W405" s="15">
        <v>3160.7435509900001</v>
      </c>
      <c r="X405" s="15">
        <v>3149.8504411500003</v>
      </c>
      <c r="Y405" s="15">
        <v>3146.4944883900002</v>
      </c>
    </row>
    <row r="406" spans="1:25" ht="18" thickBot="1" x14ac:dyDescent="0.35">
      <c r="A406" s="11">
        <v>13</v>
      </c>
      <c r="B406" s="15">
        <v>3140.3533043000002</v>
      </c>
      <c r="C406" s="15">
        <v>3138.8406908499996</v>
      </c>
      <c r="D406" s="15">
        <v>3136.6046313299998</v>
      </c>
      <c r="E406" s="15">
        <v>3136.6164562199997</v>
      </c>
      <c r="F406" s="15">
        <v>3138.8444290000002</v>
      </c>
      <c r="G406" s="15">
        <v>3148.5697694699998</v>
      </c>
      <c r="H406" s="15">
        <v>3143.73345728</v>
      </c>
      <c r="I406" s="15">
        <v>3148.0902631100003</v>
      </c>
      <c r="J406" s="15">
        <v>3154.5354890100002</v>
      </c>
      <c r="K406" s="15">
        <v>3159.1707179199998</v>
      </c>
      <c r="L406" s="15">
        <v>3158.1327660499996</v>
      </c>
      <c r="M406" s="15">
        <v>3156.0128922399999</v>
      </c>
      <c r="N406" s="19">
        <v>3147.0703191299999</v>
      </c>
      <c r="O406" s="15">
        <v>3148.3821098100002</v>
      </c>
      <c r="P406" s="15">
        <v>3147.7345267200003</v>
      </c>
      <c r="Q406" s="15">
        <v>3153.27715459</v>
      </c>
      <c r="R406" s="15">
        <v>3156.4041755499998</v>
      </c>
      <c r="S406" s="15">
        <v>3156.3631197499999</v>
      </c>
      <c r="T406" s="15">
        <v>3156.9723503499999</v>
      </c>
      <c r="U406" s="15">
        <v>3157.1407003300001</v>
      </c>
      <c r="V406" s="15">
        <v>3156.4918486399997</v>
      </c>
      <c r="W406" s="15">
        <v>3141.9292577199999</v>
      </c>
      <c r="X406" s="15">
        <v>3140.7731041699999</v>
      </c>
      <c r="Y406" s="15">
        <v>3139.5244295699999</v>
      </c>
    </row>
    <row r="407" spans="1:25" ht="18" thickBot="1" x14ac:dyDescent="0.35">
      <c r="A407" s="11">
        <v>14</v>
      </c>
      <c r="B407" s="15">
        <v>3138.07162062</v>
      </c>
      <c r="C407" s="15">
        <v>3136.5701624099997</v>
      </c>
      <c r="D407" s="15">
        <v>3131.9695957199997</v>
      </c>
      <c r="E407" s="15">
        <v>3132.00373528</v>
      </c>
      <c r="F407" s="15">
        <v>3131.9601955000003</v>
      </c>
      <c r="G407" s="15">
        <v>3141.1314115499999</v>
      </c>
      <c r="H407" s="15">
        <v>3145.6822246699999</v>
      </c>
      <c r="I407" s="15">
        <v>3145.6756039300003</v>
      </c>
      <c r="J407" s="15">
        <v>3151.7946759199999</v>
      </c>
      <c r="K407" s="15">
        <v>3162.7575578800001</v>
      </c>
      <c r="L407" s="15">
        <v>3163.8452049100001</v>
      </c>
      <c r="M407" s="15">
        <v>3168.0801604000003</v>
      </c>
      <c r="N407" s="19">
        <v>3169.6344301399999</v>
      </c>
      <c r="O407" s="15">
        <v>3167.72795481</v>
      </c>
      <c r="P407" s="15">
        <v>3166.75605756</v>
      </c>
      <c r="Q407" s="15">
        <v>3162.9092568800002</v>
      </c>
      <c r="R407" s="15">
        <v>3165.4008353100003</v>
      </c>
      <c r="S407" s="15">
        <v>3168.6258447699997</v>
      </c>
      <c r="T407" s="15">
        <v>3163.3284073700001</v>
      </c>
      <c r="U407" s="15">
        <v>3164.5901600399998</v>
      </c>
      <c r="V407" s="15">
        <v>3165.0823666900001</v>
      </c>
      <c r="W407" s="15">
        <v>3154.0868057600001</v>
      </c>
      <c r="X407" s="15">
        <v>3142.84238701</v>
      </c>
      <c r="Y407" s="15">
        <v>3139.4413608099999</v>
      </c>
    </row>
    <row r="408" spans="1:25" ht="18" thickBot="1" x14ac:dyDescent="0.35">
      <c r="A408" s="11">
        <v>15</v>
      </c>
      <c r="B408" s="15">
        <v>3140.7850376900001</v>
      </c>
      <c r="C408" s="15">
        <v>3143.37505517</v>
      </c>
      <c r="D408" s="15">
        <v>3143.47301221</v>
      </c>
      <c r="E408" s="15">
        <v>3143.4901605700002</v>
      </c>
      <c r="F408" s="15">
        <v>3145.7548177200001</v>
      </c>
      <c r="G408" s="15">
        <v>3145.627931</v>
      </c>
      <c r="H408" s="15">
        <v>3144.7704687700002</v>
      </c>
      <c r="I408" s="15">
        <v>3142.95282129</v>
      </c>
      <c r="J408" s="15">
        <v>3140.01820395</v>
      </c>
      <c r="K408" s="15">
        <v>3141.7358271600001</v>
      </c>
      <c r="L408" s="15">
        <v>3140.94694256</v>
      </c>
      <c r="M408" s="15">
        <v>3140.21912677</v>
      </c>
      <c r="N408" s="19">
        <v>3140.2076346999997</v>
      </c>
      <c r="O408" s="15">
        <v>3138.8655992199997</v>
      </c>
      <c r="P408" s="15">
        <v>3138.6061690900001</v>
      </c>
      <c r="Q408" s="15">
        <v>3139.9452049799997</v>
      </c>
      <c r="R408" s="15">
        <v>3142.0811999900002</v>
      </c>
      <c r="S408" s="15">
        <v>3142.1049242300001</v>
      </c>
      <c r="T408" s="15">
        <v>3140.01997381</v>
      </c>
      <c r="U408" s="15">
        <v>3141.3853107700002</v>
      </c>
      <c r="V408" s="15">
        <v>3142.1157091600003</v>
      </c>
      <c r="W408" s="15">
        <v>3142.8306648499997</v>
      </c>
      <c r="X408" s="15">
        <v>3143.0521867000002</v>
      </c>
      <c r="Y408" s="15">
        <v>3140.2792734199998</v>
      </c>
    </row>
    <row r="409" spans="1:25" ht="18" thickBot="1" x14ac:dyDescent="0.35">
      <c r="A409" s="11">
        <v>16</v>
      </c>
      <c r="B409" s="15">
        <v>3140.9582212700002</v>
      </c>
      <c r="C409" s="15">
        <v>3139.50514948</v>
      </c>
      <c r="D409" s="15">
        <v>3136.6185442000001</v>
      </c>
      <c r="E409" s="15">
        <v>3136.64124584</v>
      </c>
      <c r="F409" s="15">
        <v>3136.6465344399999</v>
      </c>
      <c r="G409" s="15">
        <v>3135.3592645799999</v>
      </c>
      <c r="H409" s="15">
        <v>3141.06834506</v>
      </c>
      <c r="I409" s="15">
        <v>3145.1759508199998</v>
      </c>
      <c r="J409" s="15">
        <v>3145.0867432299997</v>
      </c>
      <c r="K409" s="15">
        <v>3145.06076274</v>
      </c>
      <c r="L409" s="15">
        <v>3145.0816129099999</v>
      </c>
      <c r="M409" s="15">
        <v>3145.2864988799997</v>
      </c>
      <c r="N409" s="19">
        <v>3137.97522381</v>
      </c>
      <c r="O409" s="15">
        <v>3144.7714423000002</v>
      </c>
      <c r="P409" s="15">
        <v>3145.3815817899999</v>
      </c>
      <c r="Q409" s="15">
        <v>3148.78817295</v>
      </c>
      <c r="R409" s="15">
        <v>3148.1292835999998</v>
      </c>
      <c r="S409" s="15">
        <v>3146.0927265</v>
      </c>
      <c r="T409" s="15">
        <v>3146.7867463799998</v>
      </c>
      <c r="U409" s="15">
        <v>3148.1262615299997</v>
      </c>
      <c r="V409" s="15">
        <v>3146.1066374100001</v>
      </c>
      <c r="W409" s="15">
        <v>3144.5648313199999</v>
      </c>
      <c r="X409" s="15">
        <v>3143.2182702499999</v>
      </c>
      <c r="Y409" s="15">
        <v>3141.9367480599999</v>
      </c>
    </row>
    <row r="410" spans="1:25" ht="18" thickBot="1" x14ac:dyDescent="0.35">
      <c r="A410" s="11">
        <v>17</v>
      </c>
      <c r="B410" s="15">
        <v>3138.6638819099999</v>
      </c>
      <c r="C410" s="15">
        <v>3140.1195664699999</v>
      </c>
      <c r="D410" s="15">
        <v>3139.5249806799998</v>
      </c>
      <c r="E410" s="15">
        <v>3137.2563982199999</v>
      </c>
      <c r="F410" s="15">
        <v>3136.5603013800001</v>
      </c>
      <c r="G410" s="15">
        <v>3138.2102911799998</v>
      </c>
      <c r="H410" s="15">
        <v>3143.9646009100002</v>
      </c>
      <c r="I410" s="15">
        <v>3145.1772718699999</v>
      </c>
      <c r="J410" s="15">
        <v>3145.1484468100002</v>
      </c>
      <c r="K410" s="15">
        <v>3145.11692227</v>
      </c>
      <c r="L410" s="15">
        <v>3145.0384851399999</v>
      </c>
      <c r="M410" s="15">
        <v>3142.9548458700001</v>
      </c>
      <c r="N410" s="19">
        <v>3140.7429576300001</v>
      </c>
      <c r="O410" s="15">
        <v>3140.77896306</v>
      </c>
      <c r="P410" s="15">
        <v>3140.9023983800002</v>
      </c>
      <c r="Q410" s="15">
        <v>3144.43460306</v>
      </c>
      <c r="R410" s="15">
        <v>3146.58427742</v>
      </c>
      <c r="S410" s="15">
        <v>3146.7168083700003</v>
      </c>
      <c r="T410" s="15">
        <v>3146.8140804499999</v>
      </c>
      <c r="U410" s="15">
        <v>3148.14527112</v>
      </c>
      <c r="V410" s="15">
        <v>3148.92731663</v>
      </c>
      <c r="W410" s="15">
        <v>3147.3420447900003</v>
      </c>
      <c r="X410" s="15">
        <v>3143.0830386800003</v>
      </c>
      <c r="Y410" s="15">
        <v>3141.7935503799999</v>
      </c>
    </row>
    <row r="411" spans="1:25" ht="18" thickBot="1" x14ac:dyDescent="0.35">
      <c r="A411" s="11">
        <v>18</v>
      </c>
      <c r="B411" s="15">
        <v>3137.9531593699999</v>
      </c>
      <c r="C411" s="15">
        <v>3137.1418834700003</v>
      </c>
      <c r="D411" s="15">
        <v>3137.2376617099999</v>
      </c>
      <c r="E411" s="15">
        <v>3131.9609672700003</v>
      </c>
      <c r="F411" s="15">
        <v>3134.2286931499998</v>
      </c>
      <c r="G411" s="15">
        <v>3135.9081409099999</v>
      </c>
      <c r="H411" s="15">
        <v>3143.8882374299997</v>
      </c>
      <c r="I411" s="15">
        <v>3145.09095892</v>
      </c>
      <c r="J411" s="15">
        <v>3145.0310307599998</v>
      </c>
      <c r="K411" s="15">
        <v>3145.00388428</v>
      </c>
      <c r="L411" s="15">
        <v>3144.9459128599997</v>
      </c>
      <c r="M411" s="15">
        <v>3142.7551829500003</v>
      </c>
      <c r="N411" s="19">
        <v>3137.6710362600002</v>
      </c>
      <c r="O411" s="15">
        <v>3138.7306272000001</v>
      </c>
      <c r="P411" s="15">
        <v>3145.2453197700002</v>
      </c>
      <c r="Q411" s="15">
        <v>3145.9090626399998</v>
      </c>
      <c r="R411" s="15">
        <v>3145.8562725199999</v>
      </c>
      <c r="S411" s="15">
        <v>3143.7925087399999</v>
      </c>
      <c r="T411" s="15">
        <v>3144.5113413200002</v>
      </c>
      <c r="U411" s="15">
        <v>3148.0408578700003</v>
      </c>
      <c r="V411" s="15">
        <v>3145.9429617999999</v>
      </c>
      <c r="W411" s="15">
        <v>3145.9888489099999</v>
      </c>
      <c r="X411" s="15">
        <v>3142.5011238000002</v>
      </c>
      <c r="Y411" s="15">
        <v>3138.8182974799997</v>
      </c>
    </row>
    <row r="412" spans="1:25" ht="18" thickBot="1" x14ac:dyDescent="0.35">
      <c r="A412" s="11">
        <v>19</v>
      </c>
      <c r="B412" s="15">
        <v>3137.8176885600001</v>
      </c>
      <c r="C412" s="15">
        <v>3139.9866964500002</v>
      </c>
      <c r="D412" s="15">
        <v>3134.6877033300002</v>
      </c>
      <c r="E412" s="15">
        <v>3134.66549811</v>
      </c>
      <c r="F412" s="15">
        <v>3134.62276578</v>
      </c>
      <c r="G412" s="15">
        <v>3133.96847617</v>
      </c>
      <c r="H412" s="15">
        <v>3139.9300052200001</v>
      </c>
      <c r="I412" s="15">
        <v>3140.6486133900003</v>
      </c>
      <c r="J412" s="15">
        <v>3142.8701277</v>
      </c>
      <c r="K412" s="15">
        <v>3142.8841213599999</v>
      </c>
      <c r="L412" s="15">
        <v>3140.6344498799999</v>
      </c>
      <c r="M412" s="15">
        <v>3140.65185617</v>
      </c>
      <c r="N412" s="19">
        <v>3139.9492488700002</v>
      </c>
      <c r="O412" s="15">
        <v>3141.51059429</v>
      </c>
      <c r="P412" s="15">
        <v>3145.13806415</v>
      </c>
      <c r="Q412" s="15">
        <v>3142.7974822900001</v>
      </c>
      <c r="R412" s="15">
        <v>3140.1240845400002</v>
      </c>
      <c r="S412" s="15">
        <v>3140.26577357</v>
      </c>
      <c r="T412" s="15">
        <v>3143.8704230899998</v>
      </c>
      <c r="U412" s="15">
        <v>3146.7195942900003</v>
      </c>
      <c r="V412" s="15">
        <v>3150.6472438000001</v>
      </c>
      <c r="W412" s="15">
        <v>3148.6017339</v>
      </c>
      <c r="X412" s="15">
        <v>3146.16451216</v>
      </c>
      <c r="Y412" s="15">
        <v>3145.1883216599999</v>
      </c>
    </row>
    <row r="413" spans="1:25" ht="18" thickBot="1" x14ac:dyDescent="0.35">
      <c r="A413" s="11">
        <v>20</v>
      </c>
      <c r="B413" s="15">
        <v>3142.8982219699997</v>
      </c>
      <c r="C413" s="15">
        <v>3138.8336156999999</v>
      </c>
      <c r="D413" s="15">
        <v>3138.7860258999999</v>
      </c>
      <c r="E413" s="15">
        <v>3138.7629785100003</v>
      </c>
      <c r="F413" s="15">
        <v>3138.0633218799999</v>
      </c>
      <c r="G413" s="15">
        <v>3140.30518321</v>
      </c>
      <c r="H413" s="15">
        <v>3143.1023237300001</v>
      </c>
      <c r="I413" s="15">
        <v>3146.5352550000002</v>
      </c>
      <c r="J413" s="15">
        <v>3148.5627076699998</v>
      </c>
      <c r="K413" s="15">
        <v>3148.5152137499999</v>
      </c>
      <c r="L413" s="15">
        <v>3148.4874308799999</v>
      </c>
      <c r="M413" s="15">
        <v>3146.3642479099999</v>
      </c>
      <c r="N413" s="19">
        <v>3135.4811885599997</v>
      </c>
      <c r="O413" s="15">
        <v>3134.3338735299999</v>
      </c>
      <c r="P413" s="15">
        <v>3137.4701729000003</v>
      </c>
      <c r="Q413" s="15">
        <v>3138.95929974</v>
      </c>
      <c r="R413" s="15">
        <v>3139.5664512099997</v>
      </c>
      <c r="S413" s="15">
        <v>3139.5471663599997</v>
      </c>
      <c r="T413" s="15">
        <v>3140.3087281499998</v>
      </c>
      <c r="U413" s="15">
        <v>3141.9836754499997</v>
      </c>
      <c r="V413" s="15">
        <v>3139.80000208</v>
      </c>
      <c r="W413" s="15">
        <v>3133.09408381</v>
      </c>
      <c r="X413" s="15">
        <v>3132.1241236000001</v>
      </c>
      <c r="Y413" s="15">
        <v>3133.7850928499997</v>
      </c>
    </row>
    <row r="414" spans="1:25" ht="18" thickBot="1" x14ac:dyDescent="0.35">
      <c r="A414" s="11">
        <v>21</v>
      </c>
      <c r="B414" s="15">
        <v>3130.27354522</v>
      </c>
      <c r="C414" s="15">
        <v>3129.3699723899999</v>
      </c>
      <c r="D414" s="15">
        <v>3129.4984514800003</v>
      </c>
      <c r="E414" s="15">
        <v>3129.5654497800001</v>
      </c>
      <c r="F414" s="15">
        <v>3129.5441435899997</v>
      </c>
      <c r="G414" s="15">
        <v>3128.3075843399997</v>
      </c>
      <c r="H414" s="15">
        <v>3127.6004718099998</v>
      </c>
      <c r="I414" s="15">
        <v>3126.9147931699999</v>
      </c>
      <c r="J414" s="15">
        <v>3133.5640949100002</v>
      </c>
      <c r="K414" s="15">
        <v>3136.2287357600003</v>
      </c>
      <c r="L414" s="15">
        <v>3138.3029864699997</v>
      </c>
      <c r="M414" s="15">
        <v>3138.23584858</v>
      </c>
      <c r="N414" s="19">
        <v>3137.5761418899997</v>
      </c>
      <c r="O414" s="15">
        <v>3138.5723854600001</v>
      </c>
      <c r="P414" s="15">
        <v>3137.8126735800001</v>
      </c>
      <c r="Q414" s="15">
        <v>3139.4151819100002</v>
      </c>
      <c r="R414" s="15">
        <v>3139.4580846399999</v>
      </c>
      <c r="S414" s="15">
        <v>3137.29601572</v>
      </c>
      <c r="T414" s="15">
        <v>3137.9159779300003</v>
      </c>
      <c r="U414" s="15">
        <v>3136.4704239400003</v>
      </c>
      <c r="V414" s="15">
        <v>3136.57069314</v>
      </c>
      <c r="W414" s="15">
        <v>3134.5204820599997</v>
      </c>
      <c r="X414" s="15">
        <v>3131.2906747299999</v>
      </c>
      <c r="Y414" s="15">
        <v>3132.1763268099999</v>
      </c>
    </row>
    <row r="415" spans="1:25" ht="18" thickBot="1" x14ac:dyDescent="0.35">
      <c r="A415" s="11">
        <v>22</v>
      </c>
      <c r="B415" s="15">
        <v>3130.28237876</v>
      </c>
      <c r="C415" s="15">
        <v>3128.38729801</v>
      </c>
      <c r="D415" s="15">
        <v>3126.1061146100001</v>
      </c>
      <c r="E415" s="15">
        <v>3123.18234717</v>
      </c>
      <c r="F415" s="15">
        <v>3123.19528137</v>
      </c>
      <c r="G415" s="15">
        <v>3125.0216645200003</v>
      </c>
      <c r="H415" s="15">
        <v>3124.3913388999999</v>
      </c>
      <c r="I415" s="15">
        <v>3127.0365865099998</v>
      </c>
      <c r="J415" s="15">
        <v>3131.3855950299999</v>
      </c>
      <c r="K415" s="15">
        <v>3134.1495313</v>
      </c>
      <c r="L415" s="15">
        <v>3136.3747099400002</v>
      </c>
      <c r="M415" s="15">
        <v>3135.7272445599997</v>
      </c>
      <c r="N415" s="19">
        <v>3135.8820216600002</v>
      </c>
      <c r="O415" s="15">
        <v>3135.9965784700003</v>
      </c>
      <c r="P415" s="15">
        <v>3136.2402604700001</v>
      </c>
      <c r="Q415" s="15">
        <v>3137.1060635600002</v>
      </c>
      <c r="R415" s="15">
        <v>3137.0290415100003</v>
      </c>
      <c r="S415" s="15">
        <v>3137.0645956799999</v>
      </c>
      <c r="T415" s="15">
        <v>3137.6669057100003</v>
      </c>
      <c r="U415" s="15">
        <v>3136.1740048799998</v>
      </c>
      <c r="V415" s="15">
        <v>3131.8337379999998</v>
      </c>
      <c r="W415" s="15">
        <v>3131.9442874299998</v>
      </c>
      <c r="X415" s="15">
        <v>3130.9545949600001</v>
      </c>
      <c r="Y415" s="15">
        <v>3129.5314744399998</v>
      </c>
    </row>
    <row r="416" spans="1:25" ht="18" thickBot="1" x14ac:dyDescent="0.35">
      <c r="A416" s="11">
        <v>23</v>
      </c>
      <c r="B416" s="15">
        <v>3134.2953868</v>
      </c>
      <c r="C416" s="15">
        <v>3132.66577568</v>
      </c>
      <c r="D416" s="15">
        <v>3132.7799411000001</v>
      </c>
      <c r="E416" s="15">
        <v>3134.4948131300002</v>
      </c>
      <c r="F416" s="15">
        <v>3134.4075675099998</v>
      </c>
      <c r="G416" s="15">
        <v>3133.66731957</v>
      </c>
      <c r="H416" s="15">
        <v>3137.2441927</v>
      </c>
      <c r="I416" s="15">
        <v>3143.72374081</v>
      </c>
      <c r="J416" s="15">
        <v>3145.1233662099999</v>
      </c>
      <c r="K416" s="15">
        <v>3146.47854173</v>
      </c>
      <c r="L416" s="15">
        <v>3146.4576821999999</v>
      </c>
      <c r="M416" s="15">
        <v>3146.5160191</v>
      </c>
      <c r="N416" s="19">
        <v>3146.6057799599998</v>
      </c>
      <c r="O416" s="15">
        <v>3147.5077455799997</v>
      </c>
      <c r="P416" s="15">
        <v>3148.8775514900003</v>
      </c>
      <c r="Q416" s="15">
        <v>3148.9553616600001</v>
      </c>
      <c r="R416" s="15">
        <v>3148.2912097799999</v>
      </c>
      <c r="S416" s="15">
        <v>3146.1267815199999</v>
      </c>
      <c r="T416" s="15">
        <v>3146.6777248599997</v>
      </c>
      <c r="U416" s="15">
        <v>3147.3833997199999</v>
      </c>
      <c r="V416" s="15">
        <v>3147.48024197</v>
      </c>
      <c r="W416" s="15">
        <v>3143.20396476</v>
      </c>
      <c r="X416" s="15">
        <v>3140.0803709899997</v>
      </c>
      <c r="Y416" s="15">
        <v>3135.80966055</v>
      </c>
    </row>
    <row r="417" spans="1:25" ht="18" thickBot="1" x14ac:dyDescent="0.35">
      <c r="A417" s="11">
        <v>24</v>
      </c>
      <c r="B417" s="15">
        <v>3136.31699862</v>
      </c>
      <c r="C417" s="15">
        <v>3137.1276478200002</v>
      </c>
      <c r="D417" s="15">
        <v>3134.9178704599999</v>
      </c>
      <c r="E417" s="15">
        <v>3134.8855152900001</v>
      </c>
      <c r="F417" s="15">
        <v>3137.1418655299999</v>
      </c>
      <c r="G417" s="15">
        <v>3133.5454299200001</v>
      </c>
      <c r="H417" s="15">
        <v>3142.28262657</v>
      </c>
      <c r="I417" s="15">
        <v>3143.8924888300003</v>
      </c>
      <c r="J417" s="15">
        <v>3148.0615565499998</v>
      </c>
      <c r="K417" s="15">
        <v>3147.95049101</v>
      </c>
      <c r="L417" s="15">
        <v>3145.0530406800003</v>
      </c>
      <c r="M417" s="15">
        <v>3142.2251316799998</v>
      </c>
      <c r="N417" s="19">
        <v>3137.86592587</v>
      </c>
      <c r="O417" s="15">
        <v>3141.7848122199998</v>
      </c>
      <c r="P417" s="15">
        <v>3147.3836012199999</v>
      </c>
      <c r="Q417" s="15">
        <v>3148.8275953400002</v>
      </c>
      <c r="R417" s="15">
        <v>3148.9027092199999</v>
      </c>
      <c r="S417" s="15">
        <v>3148.9464026299997</v>
      </c>
      <c r="T417" s="15">
        <v>3147.48330528</v>
      </c>
      <c r="U417" s="15">
        <v>3148.8791934400001</v>
      </c>
      <c r="V417" s="15">
        <v>3148.2402500100002</v>
      </c>
      <c r="W417" s="15">
        <v>3144.7566106999998</v>
      </c>
      <c r="X417" s="15">
        <v>3143.9571334899997</v>
      </c>
      <c r="Y417" s="15">
        <v>3142.6732300199997</v>
      </c>
    </row>
    <row r="418" spans="1:25" ht="18" thickBot="1" x14ac:dyDescent="0.35">
      <c r="A418" s="11">
        <v>25</v>
      </c>
      <c r="B418" s="15">
        <v>3141.7728039899998</v>
      </c>
      <c r="C418" s="15">
        <v>3140.34871088</v>
      </c>
      <c r="D418" s="15">
        <v>3138.14614579</v>
      </c>
      <c r="E418" s="15">
        <v>3138.1086474899998</v>
      </c>
      <c r="F418" s="15">
        <v>3137.3900373900001</v>
      </c>
      <c r="G418" s="15">
        <v>3133.74578019</v>
      </c>
      <c r="H418" s="15">
        <v>3139.4673808900002</v>
      </c>
      <c r="I418" s="15">
        <v>3145.02735618</v>
      </c>
      <c r="J418" s="15">
        <v>3146.5008247800001</v>
      </c>
      <c r="K418" s="15">
        <v>3148.4807986599999</v>
      </c>
      <c r="L418" s="15">
        <v>3148.5189704300001</v>
      </c>
      <c r="M418" s="15">
        <v>3145.8636964299999</v>
      </c>
      <c r="N418" s="19">
        <v>3145.89895222</v>
      </c>
      <c r="O418" s="15">
        <v>3147.3149729500001</v>
      </c>
      <c r="P418" s="15">
        <v>3147.6637221400001</v>
      </c>
      <c r="Q418" s="15">
        <v>3148.9834393300002</v>
      </c>
      <c r="R418" s="15">
        <v>3151.0159173899997</v>
      </c>
      <c r="S418" s="15">
        <v>3148.9903399700002</v>
      </c>
      <c r="T418" s="15">
        <v>3149.05338476</v>
      </c>
      <c r="U418" s="15">
        <v>3150.47405256</v>
      </c>
      <c r="V418" s="15">
        <v>3150.5396479300002</v>
      </c>
      <c r="W418" s="15">
        <v>3148.28592957</v>
      </c>
      <c r="X418" s="15">
        <v>3147.5370581399998</v>
      </c>
      <c r="Y418" s="15">
        <v>3144.1155283499997</v>
      </c>
    </row>
    <row r="419" spans="1:25" ht="18" thickBot="1" x14ac:dyDescent="0.35">
      <c r="A419" s="11">
        <v>26</v>
      </c>
      <c r="B419" s="15">
        <v>3140.6381480699997</v>
      </c>
      <c r="C419" s="15">
        <v>3139.8641834699997</v>
      </c>
      <c r="D419" s="15">
        <v>3137.7256448499998</v>
      </c>
      <c r="E419" s="15">
        <v>3137.7381199599999</v>
      </c>
      <c r="F419" s="15">
        <v>3137.0618530699999</v>
      </c>
      <c r="G419" s="15">
        <v>3136.34556982</v>
      </c>
      <c r="H419" s="15">
        <v>3138.5218568999999</v>
      </c>
      <c r="I419" s="15">
        <v>3141.7983530500001</v>
      </c>
      <c r="J419" s="15">
        <v>3145.8658003300002</v>
      </c>
      <c r="K419" s="15">
        <v>3145.8105656900002</v>
      </c>
      <c r="L419" s="15">
        <v>3144.7811890400003</v>
      </c>
      <c r="M419" s="15">
        <v>3145.6137890099999</v>
      </c>
      <c r="N419" s="19">
        <v>3145.7281709399999</v>
      </c>
      <c r="O419" s="15">
        <v>3143.3751400300002</v>
      </c>
      <c r="P419" s="15">
        <v>3143.4335375300002</v>
      </c>
      <c r="Q419" s="15">
        <v>3142.10153584</v>
      </c>
      <c r="R419" s="15">
        <v>3142.1467145399997</v>
      </c>
      <c r="S419" s="15">
        <v>3142.2670764300001</v>
      </c>
      <c r="T419" s="15">
        <v>3142.9708546100001</v>
      </c>
      <c r="U419" s="15">
        <v>3142.95709988</v>
      </c>
      <c r="V419" s="15">
        <v>3144.3417600999996</v>
      </c>
      <c r="W419" s="15">
        <v>3140.8994256000001</v>
      </c>
      <c r="X419" s="15">
        <v>3140.0244673699999</v>
      </c>
      <c r="Y419" s="15">
        <v>3143.1809140800001</v>
      </c>
    </row>
    <row r="420" spans="1:25" ht="18" thickBot="1" x14ac:dyDescent="0.35">
      <c r="A420" s="11">
        <v>27</v>
      </c>
      <c r="B420" s="15">
        <v>3140.5145107599997</v>
      </c>
      <c r="C420" s="15">
        <v>3136.2390167899998</v>
      </c>
      <c r="D420" s="15">
        <v>3136.3136229899997</v>
      </c>
      <c r="E420" s="15">
        <v>3136.36303619</v>
      </c>
      <c r="F420" s="15">
        <v>3135.6954033799998</v>
      </c>
      <c r="G420" s="15">
        <v>3134.9245808700002</v>
      </c>
      <c r="H420" s="15">
        <v>3140.5338516899997</v>
      </c>
      <c r="I420" s="15">
        <v>3145.9479940799997</v>
      </c>
      <c r="J420" s="15">
        <v>3147.9003802900002</v>
      </c>
      <c r="K420" s="15">
        <v>3147.8683436699998</v>
      </c>
      <c r="L420" s="15">
        <v>3147.8518991000001</v>
      </c>
      <c r="M420" s="15">
        <v>3147.8918347900003</v>
      </c>
      <c r="N420" s="19">
        <v>3147.97112625</v>
      </c>
      <c r="O420" s="15">
        <v>3145.8055304499999</v>
      </c>
      <c r="P420" s="15">
        <v>3148.50208935</v>
      </c>
      <c r="Q420" s="15">
        <v>3147.7331359200002</v>
      </c>
      <c r="R420" s="15">
        <v>3145.7295370100001</v>
      </c>
      <c r="S420" s="15">
        <v>3145.7824425399999</v>
      </c>
      <c r="T420" s="15">
        <v>3144.4882028300003</v>
      </c>
      <c r="U420" s="15">
        <v>3143.7131614499999</v>
      </c>
      <c r="V420" s="15">
        <v>3143.7549242800001</v>
      </c>
      <c r="W420" s="15">
        <v>3143.7964056000001</v>
      </c>
      <c r="X420" s="15">
        <v>3140.89702115</v>
      </c>
      <c r="Y420" s="15">
        <v>3141.3096022200002</v>
      </c>
    </row>
    <row r="421" spans="1:25" ht="18" thickBot="1" x14ac:dyDescent="0.35">
      <c r="A421" s="11">
        <v>28</v>
      </c>
      <c r="B421" s="15">
        <v>3145.0896368999997</v>
      </c>
      <c r="C421" s="15">
        <v>3143.67644479</v>
      </c>
      <c r="D421" s="15">
        <v>3145.1360967599999</v>
      </c>
      <c r="E421" s="15">
        <v>3145.1652485600002</v>
      </c>
      <c r="F421" s="15">
        <v>3144.4810108899997</v>
      </c>
      <c r="G421" s="15">
        <v>3143.80923592</v>
      </c>
      <c r="H421" s="15">
        <v>3143.0400676300001</v>
      </c>
      <c r="I421" s="15">
        <v>3141.6745010899999</v>
      </c>
      <c r="J421" s="15">
        <v>3145.8102907400003</v>
      </c>
      <c r="K421" s="15">
        <v>3147.7595756200003</v>
      </c>
      <c r="L421" s="15">
        <v>3146.9721039599999</v>
      </c>
      <c r="M421" s="15">
        <v>3145.30607169</v>
      </c>
      <c r="N421" s="19">
        <v>3143.2845856199997</v>
      </c>
      <c r="O421" s="15">
        <v>3143.34781148</v>
      </c>
      <c r="P421" s="15">
        <v>3145.8816178399998</v>
      </c>
      <c r="Q421" s="15">
        <v>3146.6923426399999</v>
      </c>
      <c r="R421" s="15">
        <v>3146.67780081</v>
      </c>
      <c r="S421" s="15">
        <v>3146.6904889399998</v>
      </c>
      <c r="T421" s="15">
        <v>3146.0544925999998</v>
      </c>
      <c r="U421" s="15">
        <v>3146.6880384900001</v>
      </c>
      <c r="V421" s="15">
        <v>3144.6471297100002</v>
      </c>
      <c r="W421" s="15">
        <v>3144.2074727599997</v>
      </c>
      <c r="X421" s="15">
        <v>3139.9102626999997</v>
      </c>
      <c r="Y421" s="15">
        <v>3143.0008182300003</v>
      </c>
    </row>
    <row r="422" spans="1:25" ht="18" thickBot="1" x14ac:dyDescent="0.35">
      <c r="A422" s="11">
        <v>29</v>
      </c>
      <c r="B422" s="15">
        <v>3137.9214778299997</v>
      </c>
      <c r="C422" s="15">
        <v>3137.17475229</v>
      </c>
      <c r="D422" s="15">
        <v>3136.5920711499998</v>
      </c>
      <c r="E422" s="15">
        <v>3134.36636791</v>
      </c>
      <c r="F422" s="15">
        <v>3136.6380924800001</v>
      </c>
      <c r="G422" s="15">
        <v>3136.0192067799999</v>
      </c>
      <c r="H422" s="15">
        <v>3137.5631973</v>
      </c>
      <c r="I422" s="15">
        <v>3141.0771535700001</v>
      </c>
      <c r="J422" s="15">
        <v>3143.0462792799999</v>
      </c>
      <c r="K422" s="15">
        <v>3142.8933995900002</v>
      </c>
      <c r="L422" s="15">
        <v>3144.2828077099998</v>
      </c>
      <c r="M422" s="15">
        <v>3144.2562738199999</v>
      </c>
      <c r="N422" s="19">
        <v>3144.35762858</v>
      </c>
      <c r="O422" s="15">
        <v>3144.8841603999999</v>
      </c>
      <c r="P422" s="15">
        <v>3145.5687625799997</v>
      </c>
      <c r="Q422" s="15">
        <v>3144.9075814600001</v>
      </c>
      <c r="R422" s="15">
        <v>3144.9289871000001</v>
      </c>
      <c r="S422" s="15">
        <v>3144.9793184300001</v>
      </c>
      <c r="T422" s="15">
        <v>3145.72627087</v>
      </c>
      <c r="U422" s="15">
        <v>3145.0586798300001</v>
      </c>
      <c r="V422" s="15">
        <v>3145.7254265400002</v>
      </c>
      <c r="W422" s="15">
        <v>3141.47306802</v>
      </c>
      <c r="X422" s="15">
        <v>3141.0616473800001</v>
      </c>
      <c r="Y422" s="15">
        <v>3140.3682081499996</v>
      </c>
    </row>
    <row r="423" spans="1:25" ht="18" thickBot="1" x14ac:dyDescent="0.35">
      <c r="A423" s="11">
        <v>30</v>
      </c>
      <c r="B423" s="15">
        <v>3141.0464655599999</v>
      </c>
      <c r="C423" s="15">
        <v>3139.6095534000001</v>
      </c>
      <c r="D423" s="15">
        <v>3139.7088283600001</v>
      </c>
      <c r="E423" s="15">
        <v>3139.71611609</v>
      </c>
      <c r="F423" s="15">
        <v>3138.9791997299999</v>
      </c>
      <c r="G423" s="15">
        <v>3141.1680264700003</v>
      </c>
      <c r="H423" s="15">
        <v>3144.8429757600002</v>
      </c>
      <c r="I423" s="15">
        <v>3148.95904333</v>
      </c>
      <c r="J423" s="15">
        <v>3151.6608366200003</v>
      </c>
      <c r="K423" s="15">
        <v>3151.6105870199999</v>
      </c>
      <c r="L423" s="15">
        <v>3151.6188424899997</v>
      </c>
      <c r="M423" s="15">
        <v>3150.9334534699997</v>
      </c>
      <c r="N423" s="19">
        <v>3148.1111556199999</v>
      </c>
      <c r="O423" s="15">
        <v>3149.4699846399999</v>
      </c>
      <c r="P423" s="15">
        <v>3150.7711264</v>
      </c>
      <c r="Q423" s="15">
        <v>3150.7371070200002</v>
      </c>
      <c r="R423" s="15">
        <v>3150.76464154</v>
      </c>
      <c r="S423" s="15">
        <v>3148.7247459300002</v>
      </c>
      <c r="T423" s="15">
        <v>3147.3678047600001</v>
      </c>
      <c r="U423" s="15">
        <v>3145.20634621</v>
      </c>
      <c r="V423" s="15">
        <v>3145.1970016499999</v>
      </c>
      <c r="W423" s="15">
        <v>3146.0139010400003</v>
      </c>
      <c r="X423" s="15">
        <v>3139.68443957</v>
      </c>
      <c r="Y423" s="15">
        <v>3138.9806676599997</v>
      </c>
    </row>
    <row r="424" spans="1:25" ht="18" thickBot="1" x14ac:dyDescent="0.35">
      <c r="A424" s="11">
        <v>31</v>
      </c>
      <c r="B424" s="15">
        <v>3141.9485315500001</v>
      </c>
      <c r="C424" s="15">
        <v>3143.6026178899997</v>
      </c>
      <c r="D424" s="15">
        <v>3143.0456113200003</v>
      </c>
      <c r="E424" s="15">
        <v>3143.0849274100001</v>
      </c>
      <c r="F424" s="15">
        <v>3142.3825194300002</v>
      </c>
      <c r="G424" s="15">
        <v>3141.70448029</v>
      </c>
      <c r="H424" s="15">
        <v>3141.0566294499999</v>
      </c>
      <c r="I424" s="15">
        <v>3138.6107902999997</v>
      </c>
      <c r="J424" s="15">
        <v>3138.5354524500003</v>
      </c>
      <c r="K424" s="15">
        <v>3140.0166169199997</v>
      </c>
      <c r="L424" s="15">
        <v>3140.3840758199999</v>
      </c>
      <c r="M424" s="15">
        <v>3139.69112249</v>
      </c>
      <c r="N424" s="19">
        <v>3139.6868648100003</v>
      </c>
      <c r="O424" s="15">
        <v>3141.9410204299998</v>
      </c>
      <c r="P424" s="15">
        <v>3145.5346921699997</v>
      </c>
      <c r="Q424" s="15">
        <v>3149.7227087900001</v>
      </c>
      <c r="R424" s="15">
        <v>3149.7473281299999</v>
      </c>
      <c r="S424" s="15">
        <v>3147.6142665100001</v>
      </c>
      <c r="T424" s="15">
        <v>3147.7110643299998</v>
      </c>
      <c r="U424" s="15">
        <v>3148.4674898799999</v>
      </c>
      <c r="V424" s="15">
        <v>3147.0059550000001</v>
      </c>
      <c r="W424" s="15">
        <v>3147.7249892</v>
      </c>
      <c r="X424" s="15">
        <v>3141.0654096599997</v>
      </c>
      <c r="Y424" s="15">
        <v>3142.0115992199999</v>
      </c>
    </row>
    <row r="425" spans="1:25" ht="18" thickBot="1" x14ac:dyDescent="0.35"/>
    <row r="426" spans="1:25" ht="18" thickBot="1" x14ac:dyDescent="0.35">
      <c r="A426" s="113" t="s">
        <v>0</v>
      </c>
      <c r="B426" s="115" t="s">
        <v>64</v>
      </c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7"/>
    </row>
    <row r="427" spans="1:25" ht="33.75" thickBot="1" x14ac:dyDescent="0.35">
      <c r="A427" s="114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3556.2263098200001</v>
      </c>
      <c r="C428" s="15">
        <v>3557.0722848400001</v>
      </c>
      <c r="D428" s="15">
        <v>3554.8919863300002</v>
      </c>
      <c r="E428" s="15">
        <v>3554.14986404</v>
      </c>
      <c r="F428" s="15">
        <v>3554.1411367300002</v>
      </c>
      <c r="G428" s="15">
        <v>3555.5566478400001</v>
      </c>
      <c r="H428" s="15">
        <v>3557.6753855299999</v>
      </c>
      <c r="I428" s="15">
        <v>3551.13376285</v>
      </c>
      <c r="J428" s="15">
        <v>3557.5739204799997</v>
      </c>
      <c r="K428" s="15">
        <v>3556.7520889900002</v>
      </c>
      <c r="L428" s="15">
        <v>3556.65468053</v>
      </c>
      <c r="M428" s="15">
        <v>3556.6620085</v>
      </c>
      <c r="N428" s="17">
        <v>3556.08898998</v>
      </c>
      <c r="O428" s="18">
        <v>3557.4765354599999</v>
      </c>
      <c r="P428" s="18">
        <v>3558.7625556200001</v>
      </c>
      <c r="Q428" s="18">
        <v>3559.7851016700001</v>
      </c>
      <c r="R428" s="18">
        <v>3558.9065484899998</v>
      </c>
      <c r="S428" s="18">
        <v>3559.62424732</v>
      </c>
      <c r="T428" s="18">
        <v>3558.3268476200001</v>
      </c>
      <c r="U428" s="18">
        <v>3559.1541012800003</v>
      </c>
      <c r="V428" s="18">
        <v>3557.2837210399998</v>
      </c>
      <c r="W428" s="18">
        <v>3557.3956985700001</v>
      </c>
      <c r="X428" s="18">
        <v>3553.9639092100001</v>
      </c>
      <c r="Y428" s="18">
        <v>3553.1768515700001</v>
      </c>
    </row>
    <row r="429" spans="1:25" ht="18" thickBot="1" x14ac:dyDescent="0.35">
      <c r="A429" s="11">
        <v>2</v>
      </c>
      <c r="B429" s="15">
        <v>3554.30654538</v>
      </c>
      <c r="C429" s="15">
        <v>3555.1456067200002</v>
      </c>
      <c r="D429" s="15">
        <v>3555.15435252</v>
      </c>
      <c r="E429" s="15">
        <v>3555.1684768499999</v>
      </c>
      <c r="F429" s="15">
        <v>3554.3791913800001</v>
      </c>
      <c r="G429" s="15">
        <v>3555.77485643</v>
      </c>
      <c r="H429" s="15">
        <v>3559.93404478</v>
      </c>
      <c r="I429" s="15">
        <v>3558.4430758499998</v>
      </c>
      <c r="J429" s="15">
        <v>3560.4638621999998</v>
      </c>
      <c r="K429" s="15">
        <v>3560.1938218400001</v>
      </c>
      <c r="L429" s="15">
        <v>3561.4596426499998</v>
      </c>
      <c r="M429" s="15">
        <v>3559.4123856599999</v>
      </c>
      <c r="N429" s="19">
        <v>3560.7343004300001</v>
      </c>
      <c r="O429" s="15">
        <v>3562.98345242</v>
      </c>
      <c r="P429" s="15">
        <v>3563.4070866300003</v>
      </c>
      <c r="Q429" s="15">
        <v>3564.6701386600002</v>
      </c>
      <c r="R429" s="15">
        <v>3562.6977285500002</v>
      </c>
      <c r="S429" s="15">
        <v>3561.26319638</v>
      </c>
      <c r="T429" s="15">
        <v>3561.9820328999999</v>
      </c>
      <c r="U429" s="15">
        <v>3563.7007965899998</v>
      </c>
      <c r="V429" s="15">
        <v>3561.73761694</v>
      </c>
      <c r="W429" s="15">
        <v>3560.45626619</v>
      </c>
      <c r="X429" s="15">
        <v>3556.1871109600002</v>
      </c>
      <c r="Y429" s="15">
        <v>3555.6328434499997</v>
      </c>
    </row>
    <row r="430" spans="1:25" ht="18" thickBot="1" x14ac:dyDescent="0.35">
      <c r="A430" s="11">
        <v>3</v>
      </c>
      <c r="B430" s="15">
        <v>3553.4883313300002</v>
      </c>
      <c r="C430" s="15">
        <v>3555.1503225399997</v>
      </c>
      <c r="D430" s="15">
        <v>3555.1909339399999</v>
      </c>
      <c r="E430" s="15">
        <v>3555.23802484</v>
      </c>
      <c r="F430" s="15">
        <v>3559.7977693999997</v>
      </c>
      <c r="G430" s="15">
        <v>3566.7887043300002</v>
      </c>
      <c r="H430" s="15">
        <v>3576.0193597800003</v>
      </c>
      <c r="I430" s="15">
        <v>3580.5312948699998</v>
      </c>
      <c r="J430" s="15">
        <v>3589.48727848</v>
      </c>
      <c r="K430" s="15">
        <v>3594.1427420200002</v>
      </c>
      <c r="L430" s="15">
        <v>3593.6582842100001</v>
      </c>
      <c r="M430" s="15">
        <v>3589.1395783200001</v>
      </c>
      <c r="N430" s="19">
        <v>3586.4409760900003</v>
      </c>
      <c r="O430" s="15">
        <v>3591.2899546900003</v>
      </c>
      <c r="P430" s="15">
        <v>3589.8206358399998</v>
      </c>
      <c r="Q430" s="15">
        <v>3593.7652172499998</v>
      </c>
      <c r="R430" s="15">
        <v>3598.1869426899998</v>
      </c>
      <c r="S430" s="15">
        <v>3588.7931808399999</v>
      </c>
      <c r="T430" s="15">
        <v>3596.2944755900003</v>
      </c>
      <c r="U430" s="15">
        <v>3597.5047566600001</v>
      </c>
      <c r="V430" s="15">
        <v>3591.2670249899998</v>
      </c>
      <c r="W430" s="15">
        <v>3575.0914271199999</v>
      </c>
      <c r="X430" s="15">
        <v>3558.9531439500001</v>
      </c>
      <c r="Y430" s="15">
        <v>3554.69592117</v>
      </c>
    </row>
    <row r="431" spans="1:25" ht="18" thickBot="1" x14ac:dyDescent="0.35">
      <c r="A431" s="11">
        <v>4</v>
      </c>
      <c r="B431" s="15">
        <v>3549.78836847</v>
      </c>
      <c r="C431" s="15">
        <v>3548.1480075699997</v>
      </c>
      <c r="D431" s="15">
        <v>3548.1693802699997</v>
      </c>
      <c r="E431" s="15">
        <v>3548.96092357</v>
      </c>
      <c r="F431" s="15">
        <v>3547.03386645</v>
      </c>
      <c r="G431" s="15">
        <v>3551.1101136699999</v>
      </c>
      <c r="H431" s="15">
        <v>3571.5205469500002</v>
      </c>
      <c r="I431" s="15">
        <v>3572.55197645</v>
      </c>
      <c r="J431" s="15">
        <v>3586.3685600700001</v>
      </c>
      <c r="K431" s="15">
        <v>3594.5751112100002</v>
      </c>
      <c r="L431" s="15">
        <v>3589.98662023</v>
      </c>
      <c r="M431" s="15">
        <v>3592.6398777700001</v>
      </c>
      <c r="N431" s="19">
        <v>3584.7171830299999</v>
      </c>
      <c r="O431" s="15">
        <v>3580.7881119999997</v>
      </c>
      <c r="P431" s="15">
        <v>3574.9804243599997</v>
      </c>
      <c r="Q431" s="15">
        <v>3580.5853544900001</v>
      </c>
      <c r="R431" s="15">
        <v>3587.7185893700002</v>
      </c>
      <c r="S431" s="15">
        <v>3584.0308900800001</v>
      </c>
      <c r="T431" s="15">
        <v>3590.4198499300001</v>
      </c>
      <c r="U431" s="15">
        <v>3594.1123938999999</v>
      </c>
      <c r="V431" s="15">
        <v>3588.9442832600002</v>
      </c>
      <c r="W431" s="15">
        <v>3568.5368362300001</v>
      </c>
      <c r="X431" s="15">
        <v>3557.9925865199998</v>
      </c>
      <c r="Y431" s="15">
        <v>3553.89585321</v>
      </c>
    </row>
    <row r="432" spans="1:25" ht="18" thickBot="1" x14ac:dyDescent="0.35">
      <c r="A432" s="11">
        <v>5</v>
      </c>
      <c r="B432" s="15">
        <v>3550.5393834800002</v>
      </c>
      <c r="C432" s="15">
        <v>3550.7311934100003</v>
      </c>
      <c r="D432" s="15">
        <v>3548.5681044500002</v>
      </c>
      <c r="E432" s="15">
        <v>3548.5713445400002</v>
      </c>
      <c r="F432" s="15">
        <v>3551.7243390600001</v>
      </c>
      <c r="G432" s="15">
        <v>3552.4669130500001</v>
      </c>
      <c r="H432" s="15">
        <v>3565.24938273</v>
      </c>
      <c r="I432" s="15">
        <v>3572.1752456199997</v>
      </c>
      <c r="J432" s="15">
        <v>3581.8820814300002</v>
      </c>
      <c r="K432" s="15">
        <v>3589.3071528599999</v>
      </c>
      <c r="L432" s="15">
        <v>3587.8981067099999</v>
      </c>
      <c r="M432" s="15">
        <v>3588.9086966999998</v>
      </c>
      <c r="N432" s="19">
        <v>3583.24547033</v>
      </c>
      <c r="O432" s="15">
        <v>3580.4343657499999</v>
      </c>
      <c r="P432" s="15">
        <v>3583.9831058100003</v>
      </c>
      <c r="Q432" s="15">
        <v>3592.8498193800001</v>
      </c>
      <c r="R432" s="15">
        <v>3596.3867183400002</v>
      </c>
      <c r="S432" s="15">
        <v>3589.5971455700001</v>
      </c>
      <c r="T432" s="15">
        <v>3591.9384508899998</v>
      </c>
      <c r="U432" s="15">
        <v>3595.3295212899998</v>
      </c>
      <c r="V432" s="15">
        <v>3588.5953409500003</v>
      </c>
      <c r="W432" s="15">
        <v>3571.3961740600002</v>
      </c>
      <c r="X432" s="15">
        <v>3559.44732828</v>
      </c>
      <c r="Y432" s="15">
        <v>3553.27487453</v>
      </c>
    </row>
    <row r="433" spans="1:25" ht="18" thickBot="1" x14ac:dyDescent="0.35">
      <c r="A433" s="11">
        <v>6</v>
      </c>
      <c r="B433" s="15">
        <v>3552.8691431900002</v>
      </c>
      <c r="C433" s="15">
        <v>3551.4755355699999</v>
      </c>
      <c r="D433" s="15">
        <v>3551.5706851</v>
      </c>
      <c r="E433" s="15">
        <v>3551.58301906</v>
      </c>
      <c r="F433" s="15">
        <v>3547.0271681300001</v>
      </c>
      <c r="G433" s="15">
        <v>3548.4182544600003</v>
      </c>
      <c r="H433" s="15">
        <v>3564.9692609700001</v>
      </c>
      <c r="I433" s="15">
        <v>3568.0593475700002</v>
      </c>
      <c r="J433" s="15">
        <v>3572.6839559099999</v>
      </c>
      <c r="K433" s="15">
        <v>3581.8351950199999</v>
      </c>
      <c r="L433" s="15">
        <v>3582.5864746100001</v>
      </c>
      <c r="M433" s="15">
        <v>3580.5979706499998</v>
      </c>
      <c r="N433" s="19">
        <v>3576.9701256900003</v>
      </c>
      <c r="O433" s="15">
        <v>3574.7132595899998</v>
      </c>
      <c r="P433" s="15">
        <v>3574.5033302300003</v>
      </c>
      <c r="Q433" s="15">
        <v>3579.5583259299997</v>
      </c>
      <c r="R433" s="15">
        <v>3577.5236323200002</v>
      </c>
      <c r="S433" s="15">
        <v>3577.6660024099997</v>
      </c>
      <c r="T433" s="15">
        <v>3570.98345479</v>
      </c>
      <c r="U433" s="15">
        <v>3574.3534618500003</v>
      </c>
      <c r="V433" s="15">
        <v>3570.2723067500001</v>
      </c>
      <c r="W433" s="15">
        <v>3561.4389562399997</v>
      </c>
      <c r="X433" s="15">
        <v>3564.34193654</v>
      </c>
      <c r="Y433" s="15">
        <v>3558.15500875</v>
      </c>
    </row>
    <row r="434" spans="1:25" ht="18" thickBot="1" x14ac:dyDescent="0.35">
      <c r="A434" s="11">
        <v>7</v>
      </c>
      <c r="B434" s="15">
        <v>3554.15565006</v>
      </c>
      <c r="C434" s="15">
        <v>3552.0023481000003</v>
      </c>
      <c r="D434" s="15">
        <v>3552.0743121299997</v>
      </c>
      <c r="E434" s="15">
        <v>3549.8999658299999</v>
      </c>
      <c r="F434" s="15">
        <v>3549.8729871</v>
      </c>
      <c r="G434" s="15">
        <v>3553.1194041700001</v>
      </c>
      <c r="H434" s="15">
        <v>3563.0471005499999</v>
      </c>
      <c r="I434" s="15">
        <v>3559.5923616200002</v>
      </c>
      <c r="J434" s="15">
        <v>3565.1084377000002</v>
      </c>
      <c r="K434" s="15">
        <v>3575.6250715599999</v>
      </c>
      <c r="L434" s="15">
        <v>3581.19362628</v>
      </c>
      <c r="M434" s="15">
        <v>3583.1817228099999</v>
      </c>
      <c r="N434" s="19">
        <v>3579.6296857800003</v>
      </c>
      <c r="O434" s="15">
        <v>3571.6397948899998</v>
      </c>
      <c r="P434" s="15">
        <v>3569.4311487499999</v>
      </c>
      <c r="Q434" s="15">
        <v>3569.0567624999999</v>
      </c>
      <c r="R434" s="15">
        <v>3575.1840166799998</v>
      </c>
      <c r="S434" s="15">
        <v>3571.8982503100001</v>
      </c>
      <c r="T434" s="15">
        <v>3575.2451711899998</v>
      </c>
      <c r="U434" s="15">
        <v>3575.8362974799998</v>
      </c>
      <c r="V434" s="15">
        <v>3570.5120411800003</v>
      </c>
      <c r="W434" s="15">
        <v>3563.87266709</v>
      </c>
      <c r="X434" s="15">
        <v>3556.0579222199999</v>
      </c>
      <c r="Y434" s="15">
        <v>3556.2016699599999</v>
      </c>
    </row>
    <row r="435" spans="1:25" ht="18" thickBot="1" x14ac:dyDescent="0.35">
      <c r="A435" s="11">
        <v>8</v>
      </c>
      <c r="B435" s="15">
        <v>3556.4926073000001</v>
      </c>
      <c r="C435" s="15">
        <v>3554.38102364</v>
      </c>
      <c r="D435" s="15">
        <v>3552.1737347499998</v>
      </c>
      <c r="E435" s="15">
        <v>3555.93704101</v>
      </c>
      <c r="F435" s="15">
        <v>3577.5036720000003</v>
      </c>
      <c r="G435" s="15">
        <v>3608.1507951199997</v>
      </c>
      <c r="H435" s="15">
        <v>3612.0335074300001</v>
      </c>
      <c r="I435" s="15">
        <v>3613.7673514900002</v>
      </c>
      <c r="J435" s="15">
        <v>3617.7265383600002</v>
      </c>
      <c r="K435" s="15">
        <v>3618.45757065</v>
      </c>
      <c r="L435" s="15">
        <v>3620.2350645399997</v>
      </c>
      <c r="M435" s="15">
        <v>3620.43262022</v>
      </c>
      <c r="N435" s="19">
        <v>3619.1783118799999</v>
      </c>
      <c r="O435" s="15">
        <v>3614.3130497899997</v>
      </c>
      <c r="P435" s="15">
        <v>3612.98192066</v>
      </c>
      <c r="Q435" s="15">
        <v>3613.00149874</v>
      </c>
      <c r="R435" s="15">
        <v>3612.2852310100002</v>
      </c>
      <c r="S435" s="15">
        <v>3588.3032200399998</v>
      </c>
      <c r="T435" s="15">
        <v>3567.4697806899999</v>
      </c>
      <c r="U435" s="15">
        <v>3553.0194734000002</v>
      </c>
      <c r="V435" s="15">
        <v>3550.2791021999997</v>
      </c>
      <c r="W435" s="15">
        <v>3549.9731599000002</v>
      </c>
      <c r="X435" s="15">
        <v>3547.4960520499999</v>
      </c>
      <c r="Y435" s="15">
        <v>3546.1851761000003</v>
      </c>
    </row>
    <row r="436" spans="1:25" ht="18" thickBot="1" x14ac:dyDescent="0.35">
      <c r="A436" s="11">
        <v>9</v>
      </c>
      <c r="B436" s="15">
        <v>3544.4037344200001</v>
      </c>
      <c r="C436" s="15">
        <v>3544.6022821199999</v>
      </c>
      <c r="D436" s="15">
        <v>3544.6975944000001</v>
      </c>
      <c r="E436" s="15">
        <v>3544.6958644000001</v>
      </c>
      <c r="F436" s="15">
        <v>3544.5943405100002</v>
      </c>
      <c r="G436" s="15">
        <v>3550.3560103200002</v>
      </c>
      <c r="H436" s="15">
        <v>3552.5108516400001</v>
      </c>
      <c r="I436" s="15">
        <v>3558.0215048800001</v>
      </c>
      <c r="J436" s="15">
        <v>3562.20739985</v>
      </c>
      <c r="K436" s="15">
        <v>3563.4144393000001</v>
      </c>
      <c r="L436" s="15">
        <v>3563.4425756699998</v>
      </c>
      <c r="M436" s="15">
        <v>3563.3155214000003</v>
      </c>
      <c r="N436" s="19">
        <v>3563.34568717</v>
      </c>
      <c r="O436" s="15">
        <v>3564.2180399100002</v>
      </c>
      <c r="P436" s="15">
        <v>3559.85450928</v>
      </c>
      <c r="Q436" s="15">
        <v>3558.6173701299999</v>
      </c>
      <c r="R436" s="15">
        <v>3559.02923637</v>
      </c>
      <c r="S436" s="15">
        <v>3557.5852142199997</v>
      </c>
      <c r="T436" s="15">
        <v>3556.8018819100002</v>
      </c>
      <c r="U436" s="15">
        <v>3560.28504264</v>
      </c>
      <c r="V436" s="15">
        <v>3556.2180477799998</v>
      </c>
      <c r="W436" s="15">
        <v>3558.5663856900001</v>
      </c>
      <c r="X436" s="15">
        <v>3551.9490404799999</v>
      </c>
      <c r="Y436" s="15">
        <v>3554.5801455599999</v>
      </c>
    </row>
    <row r="437" spans="1:25" ht="18" thickBot="1" x14ac:dyDescent="0.35">
      <c r="A437" s="11">
        <v>10</v>
      </c>
      <c r="B437" s="15">
        <v>3547.1469997899999</v>
      </c>
      <c r="C437" s="15">
        <v>3546.5287547499997</v>
      </c>
      <c r="D437" s="15">
        <v>3544.3914340599999</v>
      </c>
      <c r="E437" s="15">
        <v>3543.66751957</v>
      </c>
      <c r="F437" s="15">
        <v>3543.6046379300001</v>
      </c>
      <c r="G437" s="15">
        <v>3544.3796475899999</v>
      </c>
      <c r="H437" s="15">
        <v>3547.8561970999999</v>
      </c>
      <c r="I437" s="15">
        <v>3555.0071225899997</v>
      </c>
      <c r="J437" s="15">
        <v>3552.9792318300001</v>
      </c>
      <c r="K437" s="15">
        <v>3552.1312801500003</v>
      </c>
      <c r="L437" s="15">
        <v>3549.9210015900003</v>
      </c>
      <c r="M437" s="15">
        <v>3549.68710741</v>
      </c>
      <c r="N437" s="19">
        <v>3547.7341830700002</v>
      </c>
      <c r="O437" s="15">
        <v>3551.2831987499999</v>
      </c>
      <c r="P437" s="15">
        <v>3554.0942417299998</v>
      </c>
      <c r="Q437" s="15">
        <v>3558.3340381900002</v>
      </c>
      <c r="R437" s="15">
        <v>3558.3301614799998</v>
      </c>
      <c r="S437" s="15">
        <v>3558.4458208000001</v>
      </c>
      <c r="T437" s="15">
        <v>3559.1399839199998</v>
      </c>
      <c r="U437" s="15">
        <v>3557.80283732</v>
      </c>
      <c r="V437" s="15">
        <v>3559.37690144</v>
      </c>
      <c r="W437" s="15">
        <v>3558.09190872</v>
      </c>
      <c r="X437" s="15">
        <v>3552.4764879300001</v>
      </c>
      <c r="Y437" s="15">
        <v>3551.09695371</v>
      </c>
    </row>
    <row r="438" spans="1:25" ht="18" thickBot="1" x14ac:dyDescent="0.35">
      <c r="A438" s="11">
        <v>11</v>
      </c>
      <c r="B438" s="15">
        <v>3547.1726968299999</v>
      </c>
      <c r="C438" s="15">
        <v>3547.9222405099999</v>
      </c>
      <c r="D438" s="15">
        <v>3547.93382109</v>
      </c>
      <c r="E438" s="15">
        <v>3543.4492968</v>
      </c>
      <c r="F438" s="15">
        <v>3553.18434875</v>
      </c>
      <c r="G438" s="15">
        <v>3555.8512615100003</v>
      </c>
      <c r="H438" s="15">
        <v>3557.9186892100001</v>
      </c>
      <c r="I438" s="15">
        <v>3562.9001910800002</v>
      </c>
      <c r="J438" s="15">
        <v>3576.1376372099999</v>
      </c>
      <c r="K438" s="15">
        <v>3574.97107289</v>
      </c>
      <c r="L438" s="15">
        <v>3575.5586064300001</v>
      </c>
      <c r="M438" s="15">
        <v>3577.7538541899999</v>
      </c>
      <c r="N438" s="19">
        <v>3575.6539114399998</v>
      </c>
      <c r="O438" s="15">
        <v>3582.8757303699999</v>
      </c>
      <c r="P438" s="15">
        <v>3579.2424124100003</v>
      </c>
      <c r="Q438" s="15">
        <v>3587.50937479</v>
      </c>
      <c r="R438" s="15">
        <v>3589.3079893899999</v>
      </c>
      <c r="S438" s="15">
        <v>3584.0775558199998</v>
      </c>
      <c r="T438" s="15">
        <v>3587.4591834899998</v>
      </c>
      <c r="U438" s="15">
        <v>3585.7110722100001</v>
      </c>
      <c r="V438" s="15">
        <v>3585.2291830899999</v>
      </c>
      <c r="W438" s="15">
        <v>3565.4231884200003</v>
      </c>
      <c r="X438" s="15">
        <v>3554.2130468800001</v>
      </c>
      <c r="Y438" s="15">
        <v>3555.8123780999999</v>
      </c>
    </row>
    <row r="439" spans="1:25" ht="18" thickBot="1" x14ac:dyDescent="0.35">
      <c r="A439" s="11">
        <v>12</v>
      </c>
      <c r="B439" s="15">
        <v>3548.7147947600001</v>
      </c>
      <c r="C439" s="15">
        <v>3549.6759628099999</v>
      </c>
      <c r="D439" s="15">
        <v>3547.4838581500003</v>
      </c>
      <c r="E439" s="15">
        <v>3547.4655963499999</v>
      </c>
      <c r="F439" s="15">
        <v>3547.3936339500001</v>
      </c>
      <c r="G439" s="15">
        <v>3555.54472829</v>
      </c>
      <c r="H439" s="15">
        <v>3559.6468719700001</v>
      </c>
      <c r="I439" s="15">
        <v>3564.7105370899999</v>
      </c>
      <c r="J439" s="15">
        <v>3580.3131139299999</v>
      </c>
      <c r="K439" s="15">
        <v>3578.62596145</v>
      </c>
      <c r="L439" s="15">
        <v>3576.0622455899997</v>
      </c>
      <c r="M439" s="15">
        <v>3574.5984894400003</v>
      </c>
      <c r="N439" s="19">
        <v>3567.2246579899997</v>
      </c>
      <c r="O439" s="15">
        <v>3569.8393721099997</v>
      </c>
      <c r="P439" s="15">
        <v>3568.9120578500001</v>
      </c>
      <c r="Q439" s="15">
        <v>3573.3819768099997</v>
      </c>
      <c r="R439" s="15">
        <v>3575.8059025299999</v>
      </c>
      <c r="S439" s="15">
        <v>3570.3426058700002</v>
      </c>
      <c r="T439" s="15">
        <v>3573.9273059800003</v>
      </c>
      <c r="U439" s="15">
        <v>3568.4159173000003</v>
      </c>
      <c r="V439" s="15">
        <v>3571.0257141100001</v>
      </c>
      <c r="W439" s="15">
        <v>3563.7435509900001</v>
      </c>
      <c r="X439" s="15">
        <v>3552.8504411500003</v>
      </c>
      <c r="Y439" s="15">
        <v>3549.4944883900002</v>
      </c>
    </row>
    <row r="440" spans="1:25" ht="18" thickBot="1" x14ac:dyDescent="0.35">
      <c r="A440" s="11">
        <v>13</v>
      </c>
      <c r="B440" s="15">
        <v>3543.3533043000002</v>
      </c>
      <c r="C440" s="15">
        <v>3541.8406908499996</v>
      </c>
      <c r="D440" s="15">
        <v>3539.6046313299998</v>
      </c>
      <c r="E440" s="15">
        <v>3539.6164562199997</v>
      </c>
      <c r="F440" s="15">
        <v>3541.8444290000002</v>
      </c>
      <c r="G440" s="15">
        <v>3551.5697694699998</v>
      </c>
      <c r="H440" s="15">
        <v>3546.73345728</v>
      </c>
      <c r="I440" s="15">
        <v>3551.0902631100003</v>
      </c>
      <c r="J440" s="15">
        <v>3557.5354890100002</v>
      </c>
      <c r="K440" s="15">
        <v>3562.1707179199998</v>
      </c>
      <c r="L440" s="15">
        <v>3561.1327660499996</v>
      </c>
      <c r="M440" s="15">
        <v>3559.0128922399999</v>
      </c>
      <c r="N440" s="19">
        <v>3550.0703191299999</v>
      </c>
      <c r="O440" s="15">
        <v>3551.3821098100002</v>
      </c>
      <c r="P440" s="15">
        <v>3550.7345267200003</v>
      </c>
      <c r="Q440" s="15">
        <v>3556.27715459</v>
      </c>
      <c r="R440" s="15">
        <v>3559.4041755499998</v>
      </c>
      <c r="S440" s="15">
        <v>3559.3631197499999</v>
      </c>
      <c r="T440" s="15">
        <v>3559.9723503499999</v>
      </c>
      <c r="U440" s="15">
        <v>3560.1407003300001</v>
      </c>
      <c r="V440" s="15">
        <v>3559.4918486399997</v>
      </c>
      <c r="W440" s="15">
        <v>3544.9292577199999</v>
      </c>
      <c r="X440" s="15">
        <v>3543.7731041699999</v>
      </c>
      <c r="Y440" s="15">
        <v>3542.5244295699999</v>
      </c>
    </row>
    <row r="441" spans="1:25" ht="18" thickBot="1" x14ac:dyDescent="0.35">
      <c r="A441" s="11">
        <v>14</v>
      </c>
      <c r="B441" s="15">
        <v>3541.07162062</v>
      </c>
      <c r="C441" s="15">
        <v>3539.5701624099997</v>
      </c>
      <c r="D441" s="15">
        <v>3534.9695957199997</v>
      </c>
      <c r="E441" s="15">
        <v>3535.00373528</v>
      </c>
      <c r="F441" s="15">
        <v>3534.9601955000003</v>
      </c>
      <c r="G441" s="15">
        <v>3544.1314115499999</v>
      </c>
      <c r="H441" s="15">
        <v>3548.6822246699999</v>
      </c>
      <c r="I441" s="15">
        <v>3548.6756039300003</v>
      </c>
      <c r="J441" s="15">
        <v>3554.7946759199999</v>
      </c>
      <c r="K441" s="15">
        <v>3565.7575578800001</v>
      </c>
      <c r="L441" s="15">
        <v>3566.8452049100001</v>
      </c>
      <c r="M441" s="15">
        <v>3571.0801604000003</v>
      </c>
      <c r="N441" s="19">
        <v>3572.6344301399999</v>
      </c>
      <c r="O441" s="15">
        <v>3570.72795481</v>
      </c>
      <c r="P441" s="15">
        <v>3569.75605756</v>
      </c>
      <c r="Q441" s="15">
        <v>3565.9092568800002</v>
      </c>
      <c r="R441" s="15">
        <v>3568.4008353100003</v>
      </c>
      <c r="S441" s="15">
        <v>3571.6258447699997</v>
      </c>
      <c r="T441" s="15">
        <v>3566.3284073700001</v>
      </c>
      <c r="U441" s="15">
        <v>3567.5901600399998</v>
      </c>
      <c r="V441" s="15">
        <v>3568.0823666900001</v>
      </c>
      <c r="W441" s="15">
        <v>3557.0868057600001</v>
      </c>
      <c r="X441" s="15">
        <v>3545.84238701</v>
      </c>
      <c r="Y441" s="15">
        <v>3542.4413608099999</v>
      </c>
    </row>
    <row r="442" spans="1:25" ht="18" thickBot="1" x14ac:dyDescent="0.35">
      <c r="A442" s="11">
        <v>15</v>
      </c>
      <c r="B442" s="15">
        <v>3543.7850376900001</v>
      </c>
      <c r="C442" s="15">
        <v>3546.37505517</v>
      </c>
      <c r="D442" s="15">
        <v>3546.47301221</v>
      </c>
      <c r="E442" s="15">
        <v>3546.4901605700002</v>
      </c>
      <c r="F442" s="15">
        <v>3548.7548177200001</v>
      </c>
      <c r="G442" s="15">
        <v>3548.627931</v>
      </c>
      <c r="H442" s="15">
        <v>3547.7704687700002</v>
      </c>
      <c r="I442" s="15">
        <v>3545.95282129</v>
      </c>
      <c r="J442" s="15">
        <v>3543.01820395</v>
      </c>
      <c r="K442" s="15">
        <v>3544.7358271600001</v>
      </c>
      <c r="L442" s="15">
        <v>3543.94694256</v>
      </c>
      <c r="M442" s="15">
        <v>3543.21912677</v>
      </c>
      <c r="N442" s="19">
        <v>3543.2076346999997</v>
      </c>
      <c r="O442" s="15">
        <v>3541.8655992199997</v>
      </c>
      <c r="P442" s="15">
        <v>3541.6061690900001</v>
      </c>
      <c r="Q442" s="15">
        <v>3542.9452049799997</v>
      </c>
      <c r="R442" s="15">
        <v>3545.0811999900002</v>
      </c>
      <c r="S442" s="15">
        <v>3545.1049242300001</v>
      </c>
      <c r="T442" s="15">
        <v>3543.01997381</v>
      </c>
      <c r="U442" s="15">
        <v>3544.3853107700002</v>
      </c>
      <c r="V442" s="15">
        <v>3545.1157091600003</v>
      </c>
      <c r="W442" s="15">
        <v>3545.8306648499997</v>
      </c>
      <c r="X442" s="15">
        <v>3546.0521867000002</v>
      </c>
      <c r="Y442" s="15">
        <v>3543.2792734199998</v>
      </c>
    </row>
    <row r="443" spans="1:25" ht="18" thickBot="1" x14ac:dyDescent="0.35">
      <c r="A443" s="11">
        <v>16</v>
      </c>
      <c r="B443" s="15">
        <v>3543.9582212700002</v>
      </c>
      <c r="C443" s="15">
        <v>3542.50514948</v>
      </c>
      <c r="D443" s="15">
        <v>3539.6185442000001</v>
      </c>
      <c r="E443" s="15">
        <v>3539.64124584</v>
      </c>
      <c r="F443" s="15">
        <v>3539.6465344399999</v>
      </c>
      <c r="G443" s="15">
        <v>3538.3592645799999</v>
      </c>
      <c r="H443" s="15">
        <v>3544.06834506</v>
      </c>
      <c r="I443" s="15">
        <v>3548.1759508199998</v>
      </c>
      <c r="J443" s="15">
        <v>3548.0867432299997</v>
      </c>
      <c r="K443" s="15">
        <v>3548.06076274</v>
      </c>
      <c r="L443" s="15">
        <v>3548.0816129099999</v>
      </c>
      <c r="M443" s="15">
        <v>3548.2864988799997</v>
      </c>
      <c r="N443" s="19">
        <v>3540.97522381</v>
      </c>
      <c r="O443" s="15">
        <v>3547.7714423000002</v>
      </c>
      <c r="P443" s="15">
        <v>3548.3815817899999</v>
      </c>
      <c r="Q443" s="15">
        <v>3551.78817295</v>
      </c>
      <c r="R443" s="15">
        <v>3551.1292835999998</v>
      </c>
      <c r="S443" s="15">
        <v>3549.0927265</v>
      </c>
      <c r="T443" s="15">
        <v>3549.7867463799998</v>
      </c>
      <c r="U443" s="15">
        <v>3551.1262615299997</v>
      </c>
      <c r="V443" s="15">
        <v>3549.1066374100001</v>
      </c>
      <c r="W443" s="15">
        <v>3547.5648313199999</v>
      </c>
      <c r="X443" s="15">
        <v>3546.2182702499999</v>
      </c>
      <c r="Y443" s="15">
        <v>3544.9367480599999</v>
      </c>
    </row>
    <row r="444" spans="1:25" ht="18" thickBot="1" x14ac:dyDescent="0.35">
      <c r="A444" s="11">
        <v>17</v>
      </c>
      <c r="B444" s="15">
        <v>3541.6638819099999</v>
      </c>
      <c r="C444" s="15">
        <v>3543.1195664699999</v>
      </c>
      <c r="D444" s="15">
        <v>3542.5249806799998</v>
      </c>
      <c r="E444" s="15">
        <v>3540.2563982199999</v>
      </c>
      <c r="F444" s="15">
        <v>3539.5603013800001</v>
      </c>
      <c r="G444" s="15">
        <v>3541.2102911799998</v>
      </c>
      <c r="H444" s="15">
        <v>3546.9646009100002</v>
      </c>
      <c r="I444" s="15">
        <v>3548.1772718699999</v>
      </c>
      <c r="J444" s="15">
        <v>3548.1484468100002</v>
      </c>
      <c r="K444" s="15">
        <v>3548.11692227</v>
      </c>
      <c r="L444" s="15">
        <v>3548.0384851399999</v>
      </c>
      <c r="M444" s="15">
        <v>3545.9548458700001</v>
      </c>
      <c r="N444" s="19">
        <v>3543.7429576300001</v>
      </c>
      <c r="O444" s="15">
        <v>3543.77896306</v>
      </c>
      <c r="P444" s="15">
        <v>3543.9023983800002</v>
      </c>
      <c r="Q444" s="15">
        <v>3547.43460306</v>
      </c>
      <c r="R444" s="15">
        <v>3549.58427742</v>
      </c>
      <c r="S444" s="15">
        <v>3549.7168083700003</v>
      </c>
      <c r="T444" s="15">
        <v>3549.8140804499999</v>
      </c>
      <c r="U444" s="15">
        <v>3551.14527112</v>
      </c>
      <c r="V444" s="15">
        <v>3551.92731663</v>
      </c>
      <c r="W444" s="15">
        <v>3550.3420447900003</v>
      </c>
      <c r="X444" s="15">
        <v>3546.0830386800003</v>
      </c>
      <c r="Y444" s="15">
        <v>3544.7935503799999</v>
      </c>
    </row>
    <row r="445" spans="1:25" ht="18" thickBot="1" x14ac:dyDescent="0.35">
      <c r="A445" s="11">
        <v>18</v>
      </c>
      <c r="B445" s="15">
        <v>3540.9531593699999</v>
      </c>
      <c r="C445" s="15">
        <v>3540.1418834700003</v>
      </c>
      <c r="D445" s="15">
        <v>3540.2376617099999</v>
      </c>
      <c r="E445" s="15">
        <v>3534.9609672700003</v>
      </c>
      <c r="F445" s="15">
        <v>3537.2286931499998</v>
      </c>
      <c r="G445" s="15">
        <v>3538.9081409099999</v>
      </c>
      <c r="H445" s="15">
        <v>3546.8882374299997</v>
      </c>
      <c r="I445" s="15">
        <v>3548.09095892</v>
      </c>
      <c r="J445" s="15">
        <v>3548.0310307599998</v>
      </c>
      <c r="K445" s="15">
        <v>3548.00388428</v>
      </c>
      <c r="L445" s="15">
        <v>3547.9459128599997</v>
      </c>
      <c r="M445" s="15">
        <v>3545.7551829500003</v>
      </c>
      <c r="N445" s="19">
        <v>3540.6710362600002</v>
      </c>
      <c r="O445" s="15">
        <v>3541.7306272000001</v>
      </c>
      <c r="P445" s="15">
        <v>3548.2453197700002</v>
      </c>
      <c r="Q445" s="15">
        <v>3548.9090626399998</v>
      </c>
      <c r="R445" s="15">
        <v>3548.8562725199999</v>
      </c>
      <c r="S445" s="15">
        <v>3546.7925087399999</v>
      </c>
      <c r="T445" s="15">
        <v>3547.5113413200002</v>
      </c>
      <c r="U445" s="15">
        <v>3551.0408578700003</v>
      </c>
      <c r="V445" s="15">
        <v>3548.9429617999999</v>
      </c>
      <c r="W445" s="15">
        <v>3548.9888489099999</v>
      </c>
      <c r="X445" s="15">
        <v>3545.5011238000002</v>
      </c>
      <c r="Y445" s="15">
        <v>3541.8182974799997</v>
      </c>
    </row>
    <row r="446" spans="1:25" ht="18" thickBot="1" x14ac:dyDescent="0.35">
      <c r="A446" s="11">
        <v>19</v>
      </c>
      <c r="B446" s="15">
        <v>3540.8176885600001</v>
      </c>
      <c r="C446" s="15">
        <v>3542.9866964500002</v>
      </c>
      <c r="D446" s="15">
        <v>3537.6877033300002</v>
      </c>
      <c r="E446" s="15">
        <v>3537.66549811</v>
      </c>
      <c r="F446" s="15">
        <v>3537.62276578</v>
      </c>
      <c r="G446" s="15">
        <v>3536.96847617</v>
      </c>
      <c r="H446" s="15">
        <v>3542.9300052200001</v>
      </c>
      <c r="I446" s="15">
        <v>3543.6486133900003</v>
      </c>
      <c r="J446" s="15">
        <v>3545.8701277</v>
      </c>
      <c r="K446" s="15">
        <v>3545.8841213599999</v>
      </c>
      <c r="L446" s="15">
        <v>3543.6344498799999</v>
      </c>
      <c r="M446" s="15">
        <v>3543.65185617</v>
      </c>
      <c r="N446" s="19">
        <v>3542.9492488700002</v>
      </c>
      <c r="O446" s="15">
        <v>3544.51059429</v>
      </c>
      <c r="P446" s="15">
        <v>3548.13806415</v>
      </c>
      <c r="Q446" s="15">
        <v>3545.7974822900001</v>
      </c>
      <c r="R446" s="15">
        <v>3543.1240845400002</v>
      </c>
      <c r="S446" s="15">
        <v>3543.26577357</v>
      </c>
      <c r="T446" s="15">
        <v>3546.8704230899998</v>
      </c>
      <c r="U446" s="15">
        <v>3549.7195942900003</v>
      </c>
      <c r="V446" s="15">
        <v>3553.6472438000001</v>
      </c>
      <c r="W446" s="15">
        <v>3551.6017339</v>
      </c>
      <c r="X446" s="15">
        <v>3549.16451216</v>
      </c>
      <c r="Y446" s="15">
        <v>3548.1883216599999</v>
      </c>
    </row>
    <row r="447" spans="1:25" ht="18" thickBot="1" x14ac:dyDescent="0.35">
      <c r="A447" s="11">
        <v>20</v>
      </c>
      <c r="B447" s="15">
        <v>3545.8982219699997</v>
      </c>
      <c r="C447" s="15">
        <v>3541.8336156999999</v>
      </c>
      <c r="D447" s="15">
        <v>3541.7860258999999</v>
      </c>
      <c r="E447" s="15">
        <v>3541.7629785100003</v>
      </c>
      <c r="F447" s="15">
        <v>3541.0633218799999</v>
      </c>
      <c r="G447" s="15">
        <v>3543.30518321</v>
      </c>
      <c r="H447" s="15">
        <v>3546.1023237300001</v>
      </c>
      <c r="I447" s="15">
        <v>3549.5352550000002</v>
      </c>
      <c r="J447" s="15">
        <v>3551.5627076699998</v>
      </c>
      <c r="K447" s="15">
        <v>3551.5152137499999</v>
      </c>
      <c r="L447" s="15">
        <v>3551.4874308799999</v>
      </c>
      <c r="M447" s="15">
        <v>3549.3642479099999</v>
      </c>
      <c r="N447" s="19">
        <v>3538.4811885599997</v>
      </c>
      <c r="O447" s="15">
        <v>3537.3338735299999</v>
      </c>
      <c r="P447" s="15">
        <v>3540.4701729000003</v>
      </c>
      <c r="Q447" s="15">
        <v>3541.95929974</v>
      </c>
      <c r="R447" s="15">
        <v>3542.5664512099997</v>
      </c>
      <c r="S447" s="15">
        <v>3542.5471663599997</v>
      </c>
      <c r="T447" s="15">
        <v>3543.3087281499998</v>
      </c>
      <c r="U447" s="15">
        <v>3544.9836754499997</v>
      </c>
      <c r="V447" s="15">
        <v>3542.80000208</v>
      </c>
      <c r="W447" s="15">
        <v>3536.09408381</v>
      </c>
      <c r="X447" s="15">
        <v>3535.1241236000001</v>
      </c>
      <c r="Y447" s="15">
        <v>3536.7850928499997</v>
      </c>
    </row>
    <row r="448" spans="1:25" ht="18" thickBot="1" x14ac:dyDescent="0.35">
      <c r="A448" s="11">
        <v>21</v>
      </c>
      <c r="B448" s="15">
        <v>3533.27354522</v>
      </c>
      <c r="C448" s="15">
        <v>3532.3699723899999</v>
      </c>
      <c r="D448" s="15">
        <v>3532.4984514800003</v>
      </c>
      <c r="E448" s="15">
        <v>3532.5654497800001</v>
      </c>
      <c r="F448" s="15">
        <v>3532.5441435899997</v>
      </c>
      <c r="G448" s="15">
        <v>3531.3075843399997</v>
      </c>
      <c r="H448" s="15">
        <v>3530.6004718099998</v>
      </c>
      <c r="I448" s="15">
        <v>3529.9147931699999</v>
      </c>
      <c r="J448" s="15">
        <v>3536.5640949100002</v>
      </c>
      <c r="K448" s="15">
        <v>3539.2287357600003</v>
      </c>
      <c r="L448" s="15">
        <v>3541.3029864699997</v>
      </c>
      <c r="M448" s="15">
        <v>3541.23584858</v>
      </c>
      <c r="N448" s="19">
        <v>3540.5761418899997</v>
      </c>
      <c r="O448" s="15">
        <v>3541.5723854600001</v>
      </c>
      <c r="P448" s="15">
        <v>3540.8126735800001</v>
      </c>
      <c r="Q448" s="15">
        <v>3542.4151819100002</v>
      </c>
      <c r="R448" s="15">
        <v>3542.4580846399999</v>
      </c>
      <c r="S448" s="15">
        <v>3540.29601572</v>
      </c>
      <c r="T448" s="15">
        <v>3540.9159779300003</v>
      </c>
      <c r="U448" s="15">
        <v>3539.4704239400003</v>
      </c>
      <c r="V448" s="15">
        <v>3539.57069314</v>
      </c>
      <c r="W448" s="15">
        <v>3537.5204820599997</v>
      </c>
      <c r="X448" s="15">
        <v>3534.2906747299999</v>
      </c>
      <c r="Y448" s="15">
        <v>3535.1763268099999</v>
      </c>
    </row>
    <row r="449" spans="1:25" ht="18" thickBot="1" x14ac:dyDescent="0.35">
      <c r="A449" s="11">
        <v>22</v>
      </c>
      <c r="B449" s="15">
        <v>3533.28237876</v>
      </c>
      <c r="C449" s="15">
        <v>3531.38729801</v>
      </c>
      <c r="D449" s="15">
        <v>3529.1061146100001</v>
      </c>
      <c r="E449" s="15">
        <v>3526.18234717</v>
      </c>
      <c r="F449" s="15">
        <v>3526.19528137</v>
      </c>
      <c r="G449" s="15">
        <v>3528.0216645200003</v>
      </c>
      <c r="H449" s="15">
        <v>3527.3913388999999</v>
      </c>
      <c r="I449" s="15">
        <v>3530.0365865099998</v>
      </c>
      <c r="J449" s="15">
        <v>3534.3855950299999</v>
      </c>
      <c r="K449" s="15">
        <v>3537.1495313</v>
      </c>
      <c r="L449" s="15">
        <v>3539.3747099400002</v>
      </c>
      <c r="M449" s="15">
        <v>3538.7272445599997</v>
      </c>
      <c r="N449" s="19">
        <v>3538.8820216600002</v>
      </c>
      <c r="O449" s="15">
        <v>3538.9965784700003</v>
      </c>
      <c r="P449" s="15">
        <v>3539.2402604700001</v>
      </c>
      <c r="Q449" s="15">
        <v>3540.1060635600002</v>
      </c>
      <c r="R449" s="15">
        <v>3540.0290415100003</v>
      </c>
      <c r="S449" s="15">
        <v>3540.0645956799999</v>
      </c>
      <c r="T449" s="15">
        <v>3540.6669057100003</v>
      </c>
      <c r="U449" s="15">
        <v>3539.1740048799998</v>
      </c>
      <c r="V449" s="15">
        <v>3534.8337379999998</v>
      </c>
      <c r="W449" s="15">
        <v>3534.9442874299998</v>
      </c>
      <c r="X449" s="15">
        <v>3533.9545949600001</v>
      </c>
      <c r="Y449" s="15">
        <v>3532.5314744399998</v>
      </c>
    </row>
    <row r="450" spans="1:25" ht="18" thickBot="1" x14ac:dyDescent="0.35">
      <c r="A450" s="11">
        <v>23</v>
      </c>
      <c r="B450" s="15">
        <v>3537.2953868</v>
      </c>
      <c r="C450" s="15">
        <v>3535.66577568</v>
      </c>
      <c r="D450" s="15">
        <v>3535.7799411000001</v>
      </c>
      <c r="E450" s="15">
        <v>3537.4948131300002</v>
      </c>
      <c r="F450" s="15">
        <v>3537.4075675099998</v>
      </c>
      <c r="G450" s="15">
        <v>3536.66731957</v>
      </c>
      <c r="H450" s="15">
        <v>3540.2441927</v>
      </c>
      <c r="I450" s="15">
        <v>3546.72374081</v>
      </c>
      <c r="J450" s="15">
        <v>3548.1233662099999</v>
      </c>
      <c r="K450" s="15">
        <v>3549.47854173</v>
      </c>
      <c r="L450" s="15">
        <v>3549.4576821999999</v>
      </c>
      <c r="M450" s="15">
        <v>3549.5160191</v>
      </c>
      <c r="N450" s="19">
        <v>3549.6057799599998</v>
      </c>
      <c r="O450" s="15">
        <v>3550.5077455799997</v>
      </c>
      <c r="P450" s="15">
        <v>3551.8775514900003</v>
      </c>
      <c r="Q450" s="15">
        <v>3551.9553616600001</v>
      </c>
      <c r="R450" s="15">
        <v>3551.2912097799999</v>
      </c>
      <c r="S450" s="15">
        <v>3549.1267815199999</v>
      </c>
      <c r="T450" s="15">
        <v>3549.6777248599997</v>
      </c>
      <c r="U450" s="15">
        <v>3550.3833997199999</v>
      </c>
      <c r="V450" s="15">
        <v>3550.48024197</v>
      </c>
      <c r="W450" s="15">
        <v>3546.20396476</v>
      </c>
      <c r="X450" s="15">
        <v>3543.0803709899997</v>
      </c>
      <c r="Y450" s="15">
        <v>3538.80966055</v>
      </c>
    </row>
    <row r="451" spans="1:25" ht="18" thickBot="1" x14ac:dyDescent="0.35">
      <c r="A451" s="11">
        <v>24</v>
      </c>
      <c r="B451" s="15">
        <v>3539.31699862</v>
      </c>
      <c r="C451" s="15">
        <v>3540.1276478200002</v>
      </c>
      <c r="D451" s="15">
        <v>3537.9178704599999</v>
      </c>
      <c r="E451" s="15">
        <v>3537.8855152900001</v>
      </c>
      <c r="F451" s="15">
        <v>3540.1418655299999</v>
      </c>
      <c r="G451" s="15">
        <v>3536.5454299200001</v>
      </c>
      <c r="H451" s="15">
        <v>3545.28262657</v>
      </c>
      <c r="I451" s="15">
        <v>3546.8924888300003</v>
      </c>
      <c r="J451" s="15">
        <v>3551.0615565499998</v>
      </c>
      <c r="K451" s="15">
        <v>3550.95049101</v>
      </c>
      <c r="L451" s="15">
        <v>3548.0530406800003</v>
      </c>
      <c r="M451" s="15">
        <v>3545.2251316799998</v>
      </c>
      <c r="N451" s="19">
        <v>3540.86592587</v>
      </c>
      <c r="O451" s="15">
        <v>3544.7848122199998</v>
      </c>
      <c r="P451" s="15">
        <v>3550.3836012199999</v>
      </c>
      <c r="Q451" s="15">
        <v>3551.8275953400002</v>
      </c>
      <c r="R451" s="15">
        <v>3551.9027092199999</v>
      </c>
      <c r="S451" s="15">
        <v>3551.9464026299997</v>
      </c>
      <c r="T451" s="15">
        <v>3550.48330528</v>
      </c>
      <c r="U451" s="15">
        <v>3551.8791934400001</v>
      </c>
      <c r="V451" s="15">
        <v>3551.2402500100002</v>
      </c>
      <c r="W451" s="15">
        <v>3547.7566106999998</v>
      </c>
      <c r="X451" s="15">
        <v>3546.9571334899997</v>
      </c>
      <c r="Y451" s="15">
        <v>3545.6732300199997</v>
      </c>
    </row>
    <row r="452" spans="1:25" ht="18" thickBot="1" x14ac:dyDescent="0.35">
      <c r="A452" s="11">
        <v>25</v>
      </c>
      <c r="B452" s="15">
        <v>3544.7728039899998</v>
      </c>
      <c r="C452" s="15">
        <v>3543.34871088</v>
      </c>
      <c r="D452" s="15">
        <v>3541.14614579</v>
      </c>
      <c r="E452" s="15">
        <v>3541.1086474899998</v>
      </c>
      <c r="F452" s="15">
        <v>3540.3900373900001</v>
      </c>
      <c r="G452" s="15">
        <v>3536.74578019</v>
      </c>
      <c r="H452" s="15">
        <v>3542.4673808900002</v>
      </c>
      <c r="I452" s="15">
        <v>3548.02735618</v>
      </c>
      <c r="J452" s="15">
        <v>3549.5008247800001</v>
      </c>
      <c r="K452" s="15">
        <v>3551.4807986599999</v>
      </c>
      <c r="L452" s="15">
        <v>3551.5189704300001</v>
      </c>
      <c r="M452" s="15">
        <v>3548.8636964299999</v>
      </c>
      <c r="N452" s="19">
        <v>3548.89895222</v>
      </c>
      <c r="O452" s="15">
        <v>3550.3149729500001</v>
      </c>
      <c r="P452" s="15">
        <v>3550.6637221400001</v>
      </c>
      <c r="Q452" s="15">
        <v>3551.9834393300002</v>
      </c>
      <c r="R452" s="15">
        <v>3554.0159173899997</v>
      </c>
      <c r="S452" s="15">
        <v>3551.9903399700002</v>
      </c>
      <c r="T452" s="15">
        <v>3552.05338476</v>
      </c>
      <c r="U452" s="15">
        <v>3553.47405256</v>
      </c>
      <c r="V452" s="15">
        <v>3553.5396479300002</v>
      </c>
      <c r="W452" s="15">
        <v>3551.28592957</v>
      </c>
      <c r="X452" s="15">
        <v>3550.5370581399998</v>
      </c>
      <c r="Y452" s="15">
        <v>3547.1155283499997</v>
      </c>
    </row>
    <row r="453" spans="1:25" ht="18" thickBot="1" x14ac:dyDescent="0.35">
      <c r="A453" s="11">
        <v>26</v>
      </c>
      <c r="B453" s="15">
        <v>3543.6381480699997</v>
      </c>
      <c r="C453" s="15">
        <v>3542.8641834699997</v>
      </c>
      <c r="D453" s="15">
        <v>3540.7256448499998</v>
      </c>
      <c r="E453" s="15">
        <v>3540.7381199599999</v>
      </c>
      <c r="F453" s="15">
        <v>3540.0618530699999</v>
      </c>
      <c r="G453" s="15">
        <v>3539.34556982</v>
      </c>
      <c r="H453" s="15">
        <v>3541.5218568999999</v>
      </c>
      <c r="I453" s="15">
        <v>3544.7983530500001</v>
      </c>
      <c r="J453" s="15">
        <v>3548.8658003300002</v>
      </c>
      <c r="K453" s="15">
        <v>3548.8105656900002</v>
      </c>
      <c r="L453" s="15">
        <v>3547.7811890400003</v>
      </c>
      <c r="M453" s="15">
        <v>3548.6137890099999</v>
      </c>
      <c r="N453" s="19">
        <v>3548.7281709399999</v>
      </c>
      <c r="O453" s="15">
        <v>3546.3751400300002</v>
      </c>
      <c r="P453" s="15">
        <v>3546.4335375300002</v>
      </c>
      <c r="Q453" s="15">
        <v>3545.10153584</v>
      </c>
      <c r="R453" s="15">
        <v>3545.1467145399997</v>
      </c>
      <c r="S453" s="15">
        <v>3545.2670764300001</v>
      </c>
      <c r="T453" s="15">
        <v>3545.9708546100001</v>
      </c>
      <c r="U453" s="15">
        <v>3545.95709988</v>
      </c>
      <c r="V453" s="15">
        <v>3547.3417600999996</v>
      </c>
      <c r="W453" s="15">
        <v>3543.8994256000001</v>
      </c>
      <c r="X453" s="15">
        <v>3543.0244673699999</v>
      </c>
      <c r="Y453" s="15">
        <v>3546.1809140800001</v>
      </c>
    </row>
    <row r="454" spans="1:25" ht="18" thickBot="1" x14ac:dyDescent="0.35">
      <c r="A454" s="11">
        <v>27</v>
      </c>
      <c r="B454" s="15">
        <v>3543.5145107599997</v>
      </c>
      <c r="C454" s="15">
        <v>3539.2390167899998</v>
      </c>
      <c r="D454" s="15">
        <v>3539.3136229899997</v>
      </c>
      <c r="E454" s="15">
        <v>3539.36303619</v>
      </c>
      <c r="F454" s="15">
        <v>3538.6954033799998</v>
      </c>
      <c r="G454" s="15">
        <v>3537.9245808700002</v>
      </c>
      <c r="H454" s="15">
        <v>3543.5338516899997</v>
      </c>
      <c r="I454" s="15">
        <v>3548.9479940799997</v>
      </c>
      <c r="J454" s="15">
        <v>3550.9003802900002</v>
      </c>
      <c r="K454" s="15">
        <v>3550.8683436699998</v>
      </c>
      <c r="L454" s="15">
        <v>3550.8518991000001</v>
      </c>
      <c r="M454" s="15">
        <v>3550.8918347900003</v>
      </c>
      <c r="N454" s="19">
        <v>3550.97112625</v>
      </c>
      <c r="O454" s="15">
        <v>3548.8055304499999</v>
      </c>
      <c r="P454" s="15">
        <v>3551.50208935</v>
      </c>
      <c r="Q454" s="15">
        <v>3550.7331359200002</v>
      </c>
      <c r="R454" s="15">
        <v>3548.7295370100001</v>
      </c>
      <c r="S454" s="15">
        <v>3548.7824425399999</v>
      </c>
      <c r="T454" s="15">
        <v>3547.4882028300003</v>
      </c>
      <c r="U454" s="15">
        <v>3546.7131614499999</v>
      </c>
      <c r="V454" s="15">
        <v>3546.7549242800001</v>
      </c>
      <c r="W454" s="15">
        <v>3546.7964056000001</v>
      </c>
      <c r="X454" s="15">
        <v>3543.89702115</v>
      </c>
      <c r="Y454" s="15">
        <v>3544.3096022200002</v>
      </c>
    </row>
    <row r="455" spans="1:25" ht="18" thickBot="1" x14ac:dyDescent="0.35">
      <c r="A455" s="11">
        <v>28</v>
      </c>
      <c r="B455" s="15">
        <v>3548.0896368999997</v>
      </c>
      <c r="C455" s="15">
        <v>3546.67644479</v>
      </c>
      <c r="D455" s="15">
        <v>3548.1360967599999</v>
      </c>
      <c r="E455" s="15">
        <v>3548.1652485600002</v>
      </c>
      <c r="F455" s="15">
        <v>3547.4810108899997</v>
      </c>
      <c r="G455" s="15">
        <v>3546.80923592</v>
      </c>
      <c r="H455" s="15">
        <v>3546.0400676300001</v>
      </c>
      <c r="I455" s="15">
        <v>3544.6745010899999</v>
      </c>
      <c r="J455" s="15">
        <v>3548.8102907400003</v>
      </c>
      <c r="K455" s="15">
        <v>3550.7595756200003</v>
      </c>
      <c r="L455" s="15">
        <v>3549.9721039599999</v>
      </c>
      <c r="M455" s="15">
        <v>3548.30607169</v>
      </c>
      <c r="N455" s="19">
        <v>3546.2845856199997</v>
      </c>
      <c r="O455" s="15">
        <v>3546.34781148</v>
      </c>
      <c r="P455" s="15">
        <v>3548.8816178399998</v>
      </c>
      <c r="Q455" s="15">
        <v>3549.6923426399999</v>
      </c>
      <c r="R455" s="15">
        <v>3549.67780081</v>
      </c>
      <c r="S455" s="15">
        <v>3549.6904889399998</v>
      </c>
      <c r="T455" s="15">
        <v>3549.0544925999998</v>
      </c>
      <c r="U455" s="15">
        <v>3549.6880384900001</v>
      </c>
      <c r="V455" s="15">
        <v>3547.6471297100002</v>
      </c>
      <c r="W455" s="15">
        <v>3547.2074727599997</v>
      </c>
      <c r="X455" s="15">
        <v>3542.9102626999997</v>
      </c>
      <c r="Y455" s="15">
        <v>3546.0008182300003</v>
      </c>
    </row>
    <row r="456" spans="1:25" ht="18" thickBot="1" x14ac:dyDescent="0.35">
      <c r="A456" s="11">
        <v>29</v>
      </c>
      <c r="B456" s="15">
        <v>3540.9214778299997</v>
      </c>
      <c r="C456" s="15">
        <v>3540.17475229</v>
      </c>
      <c r="D456" s="15">
        <v>3539.5920711499998</v>
      </c>
      <c r="E456" s="15">
        <v>3537.36636791</v>
      </c>
      <c r="F456" s="15">
        <v>3539.6380924800001</v>
      </c>
      <c r="G456" s="15">
        <v>3539.0192067799999</v>
      </c>
      <c r="H456" s="15">
        <v>3540.5631973</v>
      </c>
      <c r="I456" s="15">
        <v>3544.0771535700001</v>
      </c>
      <c r="J456" s="15">
        <v>3546.0462792799999</v>
      </c>
      <c r="K456" s="15">
        <v>3545.8933995900002</v>
      </c>
      <c r="L456" s="15">
        <v>3547.2828077099998</v>
      </c>
      <c r="M456" s="15">
        <v>3547.2562738199999</v>
      </c>
      <c r="N456" s="19">
        <v>3547.35762858</v>
      </c>
      <c r="O456" s="15">
        <v>3547.8841603999999</v>
      </c>
      <c r="P456" s="15">
        <v>3548.5687625799997</v>
      </c>
      <c r="Q456" s="15">
        <v>3547.9075814600001</v>
      </c>
      <c r="R456" s="15">
        <v>3547.9289871000001</v>
      </c>
      <c r="S456" s="15">
        <v>3547.9793184300001</v>
      </c>
      <c r="T456" s="15">
        <v>3548.72627087</v>
      </c>
      <c r="U456" s="15">
        <v>3548.0586798300001</v>
      </c>
      <c r="V456" s="15">
        <v>3548.7254265400002</v>
      </c>
      <c r="W456" s="15">
        <v>3544.47306802</v>
      </c>
      <c r="X456" s="15">
        <v>3544.0616473800001</v>
      </c>
      <c r="Y456" s="15">
        <v>3543.3682081499996</v>
      </c>
    </row>
    <row r="457" spans="1:25" ht="18" thickBot="1" x14ac:dyDescent="0.35">
      <c r="A457" s="11">
        <v>30</v>
      </c>
      <c r="B457" s="15">
        <v>3544.0464655599999</v>
      </c>
      <c r="C457" s="15">
        <v>3542.6095534000001</v>
      </c>
      <c r="D457" s="15">
        <v>3542.7088283600001</v>
      </c>
      <c r="E457" s="15">
        <v>3542.71611609</v>
      </c>
      <c r="F457" s="15">
        <v>3541.9791997299999</v>
      </c>
      <c r="G457" s="15">
        <v>3544.1680264700003</v>
      </c>
      <c r="H457" s="15">
        <v>3547.8429757600002</v>
      </c>
      <c r="I457" s="15">
        <v>3551.95904333</v>
      </c>
      <c r="J457" s="15">
        <v>3554.6608366200003</v>
      </c>
      <c r="K457" s="15">
        <v>3554.6105870199999</v>
      </c>
      <c r="L457" s="15">
        <v>3554.6188424899997</v>
      </c>
      <c r="M457" s="15">
        <v>3553.9334534699997</v>
      </c>
      <c r="N457" s="19">
        <v>3551.1111556199999</v>
      </c>
      <c r="O457" s="15">
        <v>3552.4699846399999</v>
      </c>
      <c r="P457" s="15">
        <v>3553.7711264</v>
      </c>
      <c r="Q457" s="15">
        <v>3553.7371070200002</v>
      </c>
      <c r="R457" s="15">
        <v>3553.76464154</v>
      </c>
      <c r="S457" s="15">
        <v>3551.7247459300002</v>
      </c>
      <c r="T457" s="15">
        <v>3550.3678047600001</v>
      </c>
      <c r="U457" s="15">
        <v>3548.20634621</v>
      </c>
      <c r="V457" s="15">
        <v>3548.1970016499999</v>
      </c>
      <c r="W457" s="15">
        <v>3549.0139010400003</v>
      </c>
      <c r="X457" s="15">
        <v>3542.68443957</v>
      </c>
      <c r="Y457" s="15">
        <v>3541.9806676599997</v>
      </c>
    </row>
    <row r="458" spans="1:25" ht="18" thickBot="1" x14ac:dyDescent="0.35">
      <c r="A458" s="11">
        <v>31</v>
      </c>
      <c r="B458" s="15">
        <v>3544.9485315500001</v>
      </c>
      <c r="C458" s="15">
        <v>3546.6026178899997</v>
      </c>
      <c r="D458" s="15">
        <v>3546.0456113200003</v>
      </c>
      <c r="E458" s="15">
        <v>3546.0849274100001</v>
      </c>
      <c r="F458" s="15">
        <v>3545.3825194300002</v>
      </c>
      <c r="G458" s="15">
        <v>3544.70448029</v>
      </c>
      <c r="H458" s="15">
        <v>3544.0566294499999</v>
      </c>
      <c r="I458" s="15">
        <v>3541.6107902999997</v>
      </c>
      <c r="J458" s="15">
        <v>3541.5354524500003</v>
      </c>
      <c r="K458" s="15">
        <v>3543.0166169199997</v>
      </c>
      <c r="L458" s="15">
        <v>3543.3840758199999</v>
      </c>
      <c r="M458" s="15">
        <v>3542.69112249</v>
      </c>
      <c r="N458" s="19">
        <v>3542.6868648100003</v>
      </c>
      <c r="O458" s="15">
        <v>3544.9410204299998</v>
      </c>
      <c r="P458" s="15">
        <v>3548.5346921699997</v>
      </c>
      <c r="Q458" s="15">
        <v>3552.7227087900001</v>
      </c>
      <c r="R458" s="15">
        <v>3552.7473281299999</v>
      </c>
      <c r="S458" s="15">
        <v>3550.6142665100001</v>
      </c>
      <c r="T458" s="15">
        <v>3550.7110643299998</v>
      </c>
      <c r="U458" s="15">
        <v>3551.4674898799999</v>
      </c>
      <c r="V458" s="15">
        <v>3550.0059550000001</v>
      </c>
      <c r="W458" s="15">
        <v>3550.7249892</v>
      </c>
      <c r="X458" s="15">
        <v>3544.0654096599997</v>
      </c>
      <c r="Y458" s="15">
        <v>3545.0115992199999</v>
      </c>
    </row>
    <row r="459" spans="1:25" ht="18" thickBot="1" x14ac:dyDescent="0.35"/>
    <row r="460" spans="1:25" ht="18" thickBot="1" x14ac:dyDescent="0.35">
      <c r="A460" s="113" t="s">
        <v>0</v>
      </c>
      <c r="B460" s="115" t="s">
        <v>65</v>
      </c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7"/>
    </row>
    <row r="461" spans="1:25" ht="33.75" thickBot="1" x14ac:dyDescent="0.35">
      <c r="A461" s="114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4386.226309820001</v>
      </c>
      <c r="C462" s="15">
        <v>4387.072284840001</v>
      </c>
      <c r="D462" s="15">
        <v>4384.8919863300007</v>
      </c>
      <c r="E462" s="15">
        <v>4384.1498640400005</v>
      </c>
      <c r="F462" s="15">
        <v>4384.1411367300007</v>
      </c>
      <c r="G462" s="15">
        <v>4385.5566478400006</v>
      </c>
      <c r="H462" s="15">
        <v>4387.6753855300003</v>
      </c>
      <c r="I462" s="15">
        <v>4381.1337628500005</v>
      </c>
      <c r="J462" s="15">
        <v>4387.5739204800002</v>
      </c>
      <c r="K462" s="15">
        <v>4386.7520889900006</v>
      </c>
      <c r="L462" s="15">
        <v>4386.6546805300004</v>
      </c>
      <c r="M462" s="15">
        <v>4386.6620085000004</v>
      </c>
      <c r="N462" s="17">
        <v>4386.0889899800004</v>
      </c>
      <c r="O462" s="18">
        <v>4387.4765354600004</v>
      </c>
      <c r="P462" s="18">
        <v>4388.762555620001</v>
      </c>
      <c r="Q462" s="18">
        <v>4389.7851016700006</v>
      </c>
      <c r="R462" s="18">
        <v>4388.9065484900002</v>
      </c>
      <c r="S462" s="18">
        <v>4389.6242473200009</v>
      </c>
      <c r="T462" s="18">
        <v>4388.3268476200001</v>
      </c>
      <c r="U462" s="18">
        <v>4389.1541012800008</v>
      </c>
      <c r="V462" s="18">
        <v>4387.2837210400003</v>
      </c>
      <c r="W462" s="18">
        <v>4387.3956985700006</v>
      </c>
      <c r="X462" s="18">
        <v>4383.9639092100006</v>
      </c>
      <c r="Y462" s="18">
        <v>4383.1768515700005</v>
      </c>
    </row>
    <row r="463" spans="1:25" ht="18" thickBot="1" x14ac:dyDescent="0.35">
      <c r="A463" s="11">
        <v>2</v>
      </c>
      <c r="B463" s="15">
        <v>4384.30654538</v>
      </c>
      <c r="C463" s="15">
        <v>4385.1456067200006</v>
      </c>
      <c r="D463" s="15">
        <v>4385.1543525200004</v>
      </c>
      <c r="E463" s="15">
        <v>4385.1684768500008</v>
      </c>
      <c r="F463" s="15">
        <v>4384.3791913800005</v>
      </c>
      <c r="G463" s="15">
        <v>4385.7748564300009</v>
      </c>
      <c r="H463" s="15">
        <v>4389.9340447800005</v>
      </c>
      <c r="I463" s="15">
        <v>4388.4430758500002</v>
      </c>
      <c r="J463" s="15">
        <v>4390.4638622000002</v>
      </c>
      <c r="K463" s="15">
        <v>4390.1938218400001</v>
      </c>
      <c r="L463" s="15">
        <v>4391.4596426500002</v>
      </c>
      <c r="M463" s="15">
        <v>4389.4123856600008</v>
      </c>
      <c r="N463" s="19">
        <v>4390.734300430001</v>
      </c>
      <c r="O463" s="15">
        <v>4392.9834524200005</v>
      </c>
      <c r="P463" s="15">
        <v>4393.4070866300008</v>
      </c>
      <c r="Q463" s="15">
        <v>4394.6701386600007</v>
      </c>
      <c r="R463" s="15">
        <v>4392.6977285500006</v>
      </c>
      <c r="S463" s="15">
        <v>4391.2631963800004</v>
      </c>
      <c r="T463" s="15">
        <v>4391.9820329000004</v>
      </c>
      <c r="U463" s="15">
        <v>4393.7007965900002</v>
      </c>
      <c r="V463" s="15">
        <v>4391.7376169400004</v>
      </c>
      <c r="W463" s="15">
        <v>4390.4562661900009</v>
      </c>
      <c r="X463" s="15">
        <v>4386.1871109600006</v>
      </c>
      <c r="Y463" s="15">
        <v>4385.6328434500001</v>
      </c>
    </row>
    <row r="464" spans="1:25" ht="18" thickBot="1" x14ac:dyDescent="0.35">
      <c r="A464" s="11">
        <v>3</v>
      </c>
      <c r="B464" s="15">
        <v>4383.4883313300006</v>
      </c>
      <c r="C464" s="15">
        <v>4385.1503225400002</v>
      </c>
      <c r="D464" s="15">
        <v>4385.1909339399999</v>
      </c>
      <c r="E464" s="15">
        <v>4385.2380248400004</v>
      </c>
      <c r="F464" s="15">
        <v>4389.7977694000001</v>
      </c>
      <c r="G464" s="15">
        <v>4396.7887043300007</v>
      </c>
      <c r="H464" s="15">
        <v>4406.0193597800007</v>
      </c>
      <c r="I464" s="15">
        <v>4410.5312948700002</v>
      </c>
      <c r="J464" s="15">
        <v>4419.48727848</v>
      </c>
      <c r="K464" s="15">
        <v>4424.1427420200007</v>
      </c>
      <c r="L464" s="15">
        <v>4423.6582842100006</v>
      </c>
      <c r="M464" s="15">
        <v>4419.1395783200005</v>
      </c>
      <c r="N464" s="19">
        <v>4416.4409760900007</v>
      </c>
      <c r="O464" s="15">
        <v>4421.2899546900007</v>
      </c>
      <c r="P464" s="15">
        <v>4419.8206358400003</v>
      </c>
      <c r="Q464" s="15">
        <v>4423.7652172500002</v>
      </c>
      <c r="R464" s="15">
        <v>4428.1869426900003</v>
      </c>
      <c r="S464" s="15">
        <v>4418.7931808399999</v>
      </c>
      <c r="T464" s="15">
        <v>4426.2944755900007</v>
      </c>
      <c r="U464" s="15">
        <v>4427.5047566600006</v>
      </c>
      <c r="V464" s="15">
        <v>4421.2670249900002</v>
      </c>
      <c r="W464" s="15">
        <v>4405.0914271200008</v>
      </c>
      <c r="X464" s="15">
        <v>4388.9531439500006</v>
      </c>
      <c r="Y464" s="15">
        <v>4384.6959211700005</v>
      </c>
    </row>
    <row r="465" spans="1:25" ht="18" thickBot="1" x14ac:dyDescent="0.35">
      <c r="A465" s="11">
        <v>4</v>
      </c>
      <c r="B465" s="15">
        <v>4379.78836847</v>
      </c>
      <c r="C465" s="15">
        <v>4378.1480075700001</v>
      </c>
      <c r="D465" s="15">
        <v>4378.1693802700001</v>
      </c>
      <c r="E465" s="15">
        <v>4378.96092357</v>
      </c>
      <c r="F465" s="15">
        <v>4377.0338664500005</v>
      </c>
      <c r="G465" s="15">
        <v>4381.1101136700008</v>
      </c>
      <c r="H465" s="15">
        <v>4401.5205469500006</v>
      </c>
      <c r="I465" s="15">
        <v>4402.5519764500004</v>
      </c>
      <c r="J465" s="15">
        <v>4416.3685600700001</v>
      </c>
      <c r="K465" s="15">
        <v>4424.5751112100006</v>
      </c>
      <c r="L465" s="15">
        <v>4419.9866202300009</v>
      </c>
      <c r="M465" s="15">
        <v>4422.6398777700006</v>
      </c>
      <c r="N465" s="19">
        <v>4414.7171830300003</v>
      </c>
      <c r="O465" s="15">
        <v>4410.7881120000002</v>
      </c>
      <c r="P465" s="15">
        <v>4404.9804243600001</v>
      </c>
      <c r="Q465" s="15">
        <v>4410.585354490001</v>
      </c>
      <c r="R465" s="15">
        <v>4417.7185893700007</v>
      </c>
      <c r="S465" s="15">
        <v>4414.0308900800001</v>
      </c>
      <c r="T465" s="15">
        <v>4420.419849930001</v>
      </c>
      <c r="U465" s="15">
        <v>4424.1123938999999</v>
      </c>
      <c r="V465" s="15">
        <v>4418.9442832600007</v>
      </c>
      <c r="W465" s="15">
        <v>4398.5368362300005</v>
      </c>
      <c r="X465" s="15">
        <v>4387.9925865200003</v>
      </c>
      <c r="Y465" s="15">
        <v>4383.8958532100005</v>
      </c>
    </row>
    <row r="466" spans="1:25" ht="18" thickBot="1" x14ac:dyDescent="0.35">
      <c r="A466" s="11">
        <v>5</v>
      </c>
      <c r="B466" s="15">
        <v>4380.5393834800007</v>
      </c>
      <c r="C466" s="15">
        <v>4380.7311934100007</v>
      </c>
      <c r="D466" s="15">
        <v>4378.5681044500006</v>
      </c>
      <c r="E466" s="15">
        <v>4378.5713445400006</v>
      </c>
      <c r="F466" s="15">
        <v>4381.7243390600006</v>
      </c>
      <c r="G466" s="15">
        <v>4382.4669130500006</v>
      </c>
      <c r="H466" s="15">
        <v>4395.2493827300004</v>
      </c>
      <c r="I466" s="15">
        <v>4402.1752456200002</v>
      </c>
      <c r="J466" s="15">
        <v>4411.8820814300007</v>
      </c>
      <c r="K466" s="15">
        <v>4419.3071528600003</v>
      </c>
      <c r="L466" s="15">
        <v>4417.8981067100003</v>
      </c>
      <c r="M466" s="15">
        <v>4418.9086967000003</v>
      </c>
      <c r="N466" s="19">
        <v>4413.24547033</v>
      </c>
      <c r="O466" s="15">
        <v>4410.4343657500003</v>
      </c>
      <c r="P466" s="15">
        <v>4413.9831058100008</v>
      </c>
      <c r="Q466" s="15">
        <v>4422.8498193800006</v>
      </c>
      <c r="R466" s="15">
        <v>4426.3867183400007</v>
      </c>
      <c r="S466" s="15">
        <v>4419.597145570001</v>
      </c>
      <c r="T466" s="15">
        <v>4421.9384508900002</v>
      </c>
      <c r="U466" s="15">
        <v>4425.3295212900002</v>
      </c>
      <c r="V466" s="15">
        <v>4418.5953409500007</v>
      </c>
      <c r="W466" s="15">
        <v>4401.3961740600007</v>
      </c>
      <c r="X466" s="15">
        <v>4389.44732828</v>
      </c>
      <c r="Y466" s="15">
        <v>4383.2748745300005</v>
      </c>
    </row>
    <row r="467" spans="1:25" ht="18" thickBot="1" x14ac:dyDescent="0.35">
      <c r="A467" s="11">
        <v>6</v>
      </c>
      <c r="B467" s="15">
        <v>4382.8691431900006</v>
      </c>
      <c r="C467" s="15">
        <v>4381.4755355700008</v>
      </c>
      <c r="D467" s="15">
        <v>4381.5706851000004</v>
      </c>
      <c r="E467" s="15">
        <v>4381.58301906</v>
      </c>
      <c r="F467" s="15">
        <v>4377.027168130001</v>
      </c>
      <c r="G467" s="15">
        <v>4378.4182544600008</v>
      </c>
      <c r="H467" s="15">
        <v>4394.9692609700005</v>
      </c>
      <c r="I467" s="15">
        <v>4398.0593475700007</v>
      </c>
      <c r="J467" s="15">
        <v>4402.6839559099999</v>
      </c>
      <c r="K467" s="15">
        <v>4411.8351950200004</v>
      </c>
      <c r="L467" s="15">
        <v>4412.5864746100006</v>
      </c>
      <c r="M467" s="15">
        <v>4410.5979706500002</v>
      </c>
      <c r="N467" s="19">
        <v>4406.9701256900007</v>
      </c>
      <c r="O467" s="15">
        <v>4404.7132595900002</v>
      </c>
      <c r="P467" s="15">
        <v>4404.5033302300008</v>
      </c>
      <c r="Q467" s="15">
        <v>4409.5583259300001</v>
      </c>
      <c r="R467" s="15">
        <v>4407.5236323200006</v>
      </c>
      <c r="S467" s="15">
        <v>4407.6660024100001</v>
      </c>
      <c r="T467" s="15">
        <v>4400.98345479</v>
      </c>
      <c r="U467" s="15">
        <v>4404.3534618500007</v>
      </c>
      <c r="V467" s="15">
        <v>4400.2723067500001</v>
      </c>
      <c r="W467" s="15">
        <v>4391.4389562400002</v>
      </c>
      <c r="X467" s="15">
        <v>4394.3419365400005</v>
      </c>
      <c r="Y467" s="15">
        <v>4388.1550087500009</v>
      </c>
    </row>
    <row r="468" spans="1:25" ht="18" thickBot="1" x14ac:dyDescent="0.35">
      <c r="A468" s="11">
        <v>7</v>
      </c>
      <c r="B468" s="15">
        <v>4384.1556500600009</v>
      </c>
      <c r="C468" s="15">
        <v>4382.0023481000007</v>
      </c>
      <c r="D468" s="15">
        <v>4382.0743121300002</v>
      </c>
      <c r="E468" s="15">
        <v>4379.8999658300008</v>
      </c>
      <c r="F468" s="15">
        <v>4379.8729871000005</v>
      </c>
      <c r="G468" s="15">
        <v>4383.119404170001</v>
      </c>
      <c r="H468" s="15">
        <v>4393.0471005500003</v>
      </c>
      <c r="I468" s="15">
        <v>4389.5923616200007</v>
      </c>
      <c r="J468" s="15">
        <v>4395.1084377000006</v>
      </c>
      <c r="K468" s="15">
        <v>4405.6250715600008</v>
      </c>
      <c r="L468" s="15">
        <v>4411.19362628</v>
      </c>
      <c r="M468" s="15">
        <v>4413.1817228099999</v>
      </c>
      <c r="N468" s="19">
        <v>4409.6296857800007</v>
      </c>
      <c r="O468" s="15">
        <v>4401.6397948900003</v>
      </c>
      <c r="P468" s="15">
        <v>4399.4311487500008</v>
      </c>
      <c r="Q468" s="15">
        <v>4399.0567625000003</v>
      </c>
      <c r="R468" s="15">
        <v>4405.1840166800002</v>
      </c>
      <c r="S468" s="15">
        <v>4401.8982503100005</v>
      </c>
      <c r="T468" s="15">
        <v>4405.2451711900003</v>
      </c>
      <c r="U468" s="15">
        <v>4405.8362974800002</v>
      </c>
      <c r="V468" s="15">
        <v>4400.5120411800008</v>
      </c>
      <c r="W468" s="15">
        <v>4393.8726670900005</v>
      </c>
      <c r="X468" s="15">
        <v>4386.0579222200004</v>
      </c>
      <c r="Y468" s="15">
        <v>4386.2016699599999</v>
      </c>
    </row>
    <row r="469" spans="1:25" ht="18" thickBot="1" x14ac:dyDescent="0.35">
      <c r="A469" s="11">
        <v>8</v>
      </c>
      <c r="B469" s="15">
        <v>4386.4926073000006</v>
      </c>
      <c r="C469" s="15">
        <v>4384.3810236400004</v>
      </c>
      <c r="D469" s="15">
        <v>4382.1737347500002</v>
      </c>
      <c r="E469" s="15">
        <v>4385.9370410100009</v>
      </c>
      <c r="F469" s="15">
        <v>4407.5036720000007</v>
      </c>
      <c r="G469" s="15">
        <v>4438.1507951200001</v>
      </c>
      <c r="H469" s="15">
        <v>4442.033507430001</v>
      </c>
      <c r="I469" s="15">
        <v>4443.7673514900007</v>
      </c>
      <c r="J469" s="15">
        <v>4447.7265383600006</v>
      </c>
      <c r="K469" s="15">
        <v>4448.4575706500009</v>
      </c>
      <c r="L469" s="15">
        <v>4450.2350645400002</v>
      </c>
      <c r="M469" s="15">
        <v>4450.43262022</v>
      </c>
      <c r="N469" s="19">
        <v>4449.1783118800004</v>
      </c>
      <c r="O469" s="15">
        <v>4444.3130497900002</v>
      </c>
      <c r="P469" s="15">
        <v>4442.9819206600005</v>
      </c>
      <c r="Q469" s="15">
        <v>4443.00149874</v>
      </c>
      <c r="R469" s="15">
        <v>4442.2852310100006</v>
      </c>
      <c r="S469" s="15">
        <v>4418.3032200400003</v>
      </c>
      <c r="T469" s="15">
        <v>4397.4697806900003</v>
      </c>
      <c r="U469" s="15">
        <v>4383.0194734000006</v>
      </c>
      <c r="V469" s="15">
        <v>4380.2791022000001</v>
      </c>
      <c r="W469" s="15">
        <v>4379.9731599000006</v>
      </c>
      <c r="X469" s="15">
        <v>4377.4960520499999</v>
      </c>
      <c r="Y469" s="15">
        <v>4376.1851761000007</v>
      </c>
    </row>
    <row r="470" spans="1:25" ht="18" thickBot="1" x14ac:dyDescent="0.35">
      <c r="A470" s="11">
        <v>9</v>
      </c>
      <c r="B470" s="15">
        <v>4374.4037344200005</v>
      </c>
      <c r="C470" s="15">
        <v>4374.6022821200004</v>
      </c>
      <c r="D470" s="15">
        <v>4374.6975944000005</v>
      </c>
      <c r="E470" s="15">
        <v>4374.6958644000006</v>
      </c>
      <c r="F470" s="15">
        <v>4374.5943405100006</v>
      </c>
      <c r="G470" s="15">
        <v>4380.3560103200007</v>
      </c>
      <c r="H470" s="15">
        <v>4382.5108516400005</v>
      </c>
      <c r="I470" s="15">
        <v>4388.021504880001</v>
      </c>
      <c r="J470" s="15">
        <v>4392.2073998500009</v>
      </c>
      <c r="K470" s="15">
        <v>4393.4144393000006</v>
      </c>
      <c r="L470" s="15">
        <v>4393.4425756700002</v>
      </c>
      <c r="M470" s="15">
        <v>4393.3155214000008</v>
      </c>
      <c r="N470" s="19">
        <v>4393.3456871700009</v>
      </c>
      <c r="O470" s="15">
        <v>4394.2180399100007</v>
      </c>
      <c r="P470" s="15">
        <v>4389.8545092800005</v>
      </c>
      <c r="Q470" s="15">
        <v>4388.6173701300004</v>
      </c>
      <c r="R470" s="15">
        <v>4389.02923637</v>
      </c>
      <c r="S470" s="15">
        <v>4387.5852142200001</v>
      </c>
      <c r="T470" s="15">
        <v>4386.8018819100007</v>
      </c>
      <c r="U470" s="15">
        <v>4390.2850426400009</v>
      </c>
      <c r="V470" s="15">
        <v>4386.2180477800002</v>
      </c>
      <c r="W470" s="15">
        <v>4388.5663856900001</v>
      </c>
      <c r="X470" s="15">
        <v>4381.9490404800008</v>
      </c>
      <c r="Y470" s="15">
        <v>4384.5801455600003</v>
      </c>
    </row>
    <row r="471" spans="1:25" ht="18" thickBot="1" x14ac:dyDescent="0.35">
      <c r="A471" s="11">
        <v>10</v>
      </c>
      <c r="B471" s="15">
        <v>4377.1469997900003</v>
      </c>
      <c r="C471" s="15">
        <v>4376.5287547500002</v>
      </c>
      <c r="D471" s="15">
        <v>4374.3914340600004</v>
      </c>
      <c r="E471" s="15">
        <v>4373.66751957</v>
      </c>
      <c r="F471" s="15">
        <v>4373.6046379300005</v>
      </c>
      <c r="G471" s="15">
        <v>4374.3796475900008</v>
      </c>
      <c r="H471" s="15">
        <v>4377.8561971000008</v>
      </c>
      <c r="I471" s="15">
        <v>4385.0071225900001</v>
      </c>
      <c r="J471" s="15">
        <v>4382.9792318300006</v>
      </c>
      <c r="K471" s="15">
        <v>4382.1312801500007</v>
      </c>
      <c r="L471" s="15">
        <v>4379.9210015900007</v>
      </c>
      <c r="M471" s="15">
        <v>4379.6871074100009</v>
      </c>
      <c r="N471" s="19">
        <v>4377.7341830700007</v>
      </c>
      <c r="O471" s="15">
        <v>4381.2831987500003</v>
      </c>
      <c r="P471" s="15">
        <v>4384.0942417300002</v>
      </c>
      <c r="Q471" s="15">
        <v>4388.3340381900007</v>
      </c>
      <c r="R471" s="15">
        <v>4388.3301614800002</v>
      </c>
      <c r="S471" s="15">
        <v>4388.4458208000005</v>
      </c>
      <c r="T471" s="15">
        <v>4389.1399839200003</v>
      </c>
      <c r="U471" s="15">
        <v>4387.8028373200004</v>
      </c>
      <c r="V471" s="15">
        <v>4389.3769014400004</v>
      </c>
      <c r="W471" s="15">
        <v>4388.0919087200009</v>
      </c>
      <c r="X471" s="15">
        <v>4382.476487930001</v>
      </c>
      <c r="Y471" s="15">
        <v>4381.09695371</v>
      </c>
    </row>
    <row r="472" spans="1:25" ht="18" thickBot="1" x14ac:dyDescent="0.35">
      <c r="A472" s="11">
        <v>11</v>
      </c>
      <c r="B472" s="15">
        <v>4377.1726968299999</v>
      </c>
      <c r="C472" s="15">
        <v>4377.9222405099999</v>
      </c>
      <c r="D472" s="15">
        <v>4377.9338210900005</v>
      </c>
      <c r="E472" s="15">
        <v>4373.4492968000004</v>
      </c>
      <c r="F472" s="15">
        <v>4383.18434875</v>
      </c>
      <c r="G472" s="15">
        <v>4385.8512615100008</v>
      </c>
      <c r="H472" s="15">
        <v>4387.9186892100006</v>
      </c>
      <c r="I472" s="15">
        <v>4392.9001910800007</v>
      </c>
      <c r="J472" s="15">
        <v>4406.1376372100003</v>
      </c>
      <c r="K472" s="15">
        <v>4404.97107289</v>
      </c>
      <c r="L472" s="15">
        <v>4405.5586064300005</v>
      </c>
      <c r="M472" s="15">
        <v>4407.7538541900003</v>
      </c>
      <c r="N472" s="19">
        <v>4405.6539114400002</v>
      </c>
      <c r="O472" s="15">
        <v>4412.8757303700004</v>
      </c>
      <c r="P472" s="15">
        <v>4409.2424124100007</v>
      </c>
      <c r="Q472" s="15">
        <v>4417.50937479</v>
      </c>
      <c r="R472" s="15">
        <v>4419.3079893900003</v>
      </c>
      <c r="S472" s="15">
        <v>4414.0775558200003</v>
      </c>
      <c r="T472" s="15">
        <v>4417.4591834900002</v>
      </c>
      <c r="U472" s="15">
        <v>4415.7110722100006</v>
      </c>
      <c r="V472" s="15">
        <v>4415.2291830900003</v>
      </c>
      <c r="W472" s="15">
        <v>4395.4231884200008</v>
      </c>
      <c r="X472" s="15">
        <v>4384.2130468800005</v>
      </c>
      <c r="Y472" s="15">
        <v>4385.8123781000004</v>
      </c>
    </row>
    <row r="473" spans="1:25" ht="18" thickBot="1" x14ac:dyDescent="0.35">
      <c r="A473" s="11">
        <v>12</v>
      </c>
      <c r="B473" s="15">
        <v>4378.7147947600006</v>
      </c>
      <c r="C473" s="15">
        <v>4379.6759628099999</v>
      </c>
      <c r="D473" s="15">
        <v>4377.4838581500007</v>
      </c>
      <c r="E473" s="15">
        <v>4377.4655963499999</v>
      </c>
      <c r="F473" s="15">
        <v>4377.3936339500005</v>
      </c>
      <c r="G473" s="15">
        <v>4385.5447282900004</v>
      </c>
      <c r="H473" s="15">
        <v>4389.6468719700006</v>
      </c>
      <c r="I473" s="15">
        <v>4394.7105370899999</v>
      </c>
      <c r="J473" s="15">
        <v>4410.3131139300003</v>
      </c>
      <c r="K473" s="15">
        <v>4408.6259614500004</v>
      </c>
      <c r="L473" s="15">
        <v>4406.0622455900002</v>
      </c>
      <c r="M473" s="15">
        <v>4404.5984894400008</v>
      </c>
      <c r="N473" s="19">
        <v>4397.2246579900002</v>
      </c>
      <c r="O473" s="15">
        <v>4399.8393721100001</v>
      </c>
      <c r="P473" s="15">
        <v>4398.9120578500006</v>
      </c>
      <c r="Q473" s="15">
        <v>4403.3819768100002</v>
      </c>
      <c r="R473" s="15">
        <v>4405.8059025299999</v>
      </c>
      <c r="S473" s="15">
        <v>4400.3426058700006</v>
      </c>
      <c r="T473" s="15">
        <v>4403.9273059800007</v>
      </c>
      <c r="U473" s="15">
        <v>4398.4159173000007</v>
      </c>
      <c r="V473" s="15">
        <v>4401.0257141100001</v>
      </c>
      <c r="W473" s="15">
        <v>4393.7435509900006</v>
      </c>
      <c r="X473" s="15">
        <v>4382.8504411500007</v>
      </c>
      <c r="Y473" s="15">
        <v>4379.4944883900007</v>
      </c>
    </row>
    <row r="474" spans="1:25" ht="18" thickBot="1" x14ac:dyDescent="0.35">
      <c r="A474" s="11">
        <v>13</v>
      </c>
      <c r="B474" s="15">
        <v>4373.3533043000007</v>
      </c>
      <c r="C474" s="15">
        <v>4371.8406908500001</v>
      </c>
      <c r="D474" s="15">
        <v>4369.6046313300003</v>
      </c>
      <c r="E474" s="15">
        <v>4369.6164562200001</v>
      </c>
      <c r="F474" s="15">
        <v>4371.8444290000007</v>
      </c>
      <c r="G474" s="15">
        <v>4381.5697694700002</v>
      </c>
      <c r="H474" s="15">
        <v>4376.73345728</v>
      </c>
      <c r="I474" s="15">
        <v>4381.0902631100007</v>
      </c>
      <c r="J474" s="15">
        <v>4387.5354890100007</v>
      </c>
      <c r="K474" s="15">
        <v>4392.1707179200002</v>
      </c>
      <c r="L474" s="15">
        <v>4391.1327660500001</v>
      </c>
      <c r="M474" s="15">
        <v>4389.0128922400008</v>
      </c>
      <c r="N474" s="19">
        <v>4380.0703191300008</v>
      </c>
      <c r="O474" s="15">
        <v>4381.3821098100007</v>
      </c>
      <c r="P474" s="15">
        <v>4380.7345267200008</v>
      </c>
      <c r="Q474" s="15">
        <v>4386.2771545900005</v>
      </c>
      <c r="R474" s="15">
        <v>4389.4041755500002</v>
      </c>
      <c r="S474" s="15">
        <v>4389.3631197500008</v>
      </c>
      <c r="T474" s="15">
        <v>4389.9723503499999</v>
      </c>
      <c r="U474" s="15">
        <v>4390.1407003300001</v>
      </c>
      <c r="V474" s="15">
        <v>4389.4918486400002</v>
      </c>
      <c r="W474" s="15">
        <v>4374.9292577200004</v>
      </c>
      <c r="X474" s="15">
        <v>4373.7731041699999</v>
      </c>
      <c r="Y474" s="15">
        <v>4372.5244295700004</v>
      </c>
    </row>
    <row r="475" spans="1:25" ht="18" thickBot="1" x14ac:dyDescent="0.35">
      <c r="A475" s="11">
        <v>14</v>
      </c>
      <c r="B475" s="15">
        <v>4371.0716206200004</v>
      </c>
      <c r="C475" s="15">
        <v>4369.5701624100002</v>
      </c>
      <c r="D475" s="15">
        <v>4364.9695957200001</v>
      </c>
      <c r="E475" s="15">
        <v>4365.00373528</v>
      </c>
      <c r="F475" s="15">
        <v>4364.9601955000007</v>
      </c>
      <c r="G475" s="15">
        <v>4374.1314115499999</v>
      </c>
      <c r="H475" s="15">
        <v>4378.6822246700003</v>
      </c>
      <c r="I475" s="15">
        <v>4378.6756039300008</v>
      </c>
      <c r="J475" s="15">
        <v>4384.7946759200004</v>
      </c>
      <c r="K475" s="15">
        <v>4395.7575578800006</v>
      </c>
      <c r="L475" s="15">
        <v>4396.8452049100006</v>
      </c>
      <c r="M475" s="15">
        <v>4401.0801604000008</v>
      </c>
      <c r="N475" s="19">
        <v>4402.6344301400004</v>
      </c>
      <c r="O475" s="15">
        <v>4400.7279548100005</v>
      </c>
      <c r="P475" s="15">
        <v>4399.756057560001</v>
      </c>
      <c r="Q475" s="15">
        <v>4395.9092568800006</v>
      </c>
      <c r="R475" s="15">
        <v>4398.4008353100007</v>
      </c>
      <c r="S475" s="15">
        <v>4401.6258447700002</v>
      </c>
      <c r="T475" s="15">
        <v>4396.3284073700006</v>
      </c>
      <c r="U475" s="15">
        <v>4397.5901600400002</v>
      </c>
      <c r="V475" s="15">
        <v>4398.0823666900005</v>
      </c>
      <c r="W475" s="15">
        <v>4387.086805760001</v>
      </c>
      <c r="X475" s="15">
        <v>4375.8423870100005</v>
      </c>
      <c r="Y475" s="15">
        <v>4372.4413608100003</v>
      </c>
    </row>
    <row r="476" spans="1:25" ht="18" thickBot="1" x14ac:dyDescent="0.35">
      <c r="A476" s="11">
        <v>15</v>
      </c>
      <c r="B476" s="15">
        <v>4373.7850376900005</v>
      </c>
      <c r="C476" s="15">
        <v>4376.3750551700005</v>
      </c>
      <c r="D476" s="15">
        <v>4376.47301221</v>
      </c>
      <c r="E476" s="15">
        <v>4376.4901605700006</v>
      </c>
      <c r="F476" s="15">
        <v>4378.7548177200006</v>
      </c>
      <c r="G476" s="15">
        <v>4378.627931</v>
      </c>
      <c r="H476" s="15">
        <v>4377.7704687700007</v>
      </c>
      <c r="I476" s="15">
        <v>4375.9528212900004</v>
      </c>
      <c r="J476" s="15">
        <v>4373.0182039500005</v>
      </c>
      <c r="K476" s="15">
        <v>4374.7358271600006</v>
      </c>
      <c r="L476" s="15">
        <v>4373.9469425600009</v>
      </c>
      <c r="M476" s="15">
        <v>4373.2191267700009</v>
      </c>
      <c r="N476" s="19">
        <v>4373.2076347000002</v>
      </c>
      <c r="O476" s="15">
        <v>4371.8655992200001</v>
      </c>
      <c r="P476" s="15">
        <v>4371.6061690900005</v>
      </c>
      <c r="Q476" s="15">
        <v>4372.9452049800002</v>
      </c>
      <c r="R476" s="15">
        <v>4375.0811999900006</v>
      </c>
      <c r="S476" s="15">
        <v>4375.1049242300005</v>
      </c>
      <c r="T476" s="15">
        <v>4373.0199738100009</v>
      </c>
      <c r="U476" s="15">
        <v>4374.3853107700006</v>
      </c>
      <c r="V476" s="15">
        <v>4375.1157091600007</v>
      </c>
      <c r="W476" s="15">
        <v>4375.8306648500002</v>
      </c>
      <c r="X476" s="15">
        <v>4376.0521867000007</v>
      </c>
      <c r="Y476" s="15">
        <v>4373.2792734200002</v>
      </c>
    </row>
    <row r="477" spans="1:25" ht="18" thickBot="1" x14ac:dyDescent="0.35">
      <c r="A477" s="11">
        <v>16</v>
      </c>
      <c r="B477" s="15">
        <v>4373.9582212700006</v>
      </c>
      <c r="C477" s="15">
        <v>4372.50514948</v>
      </c>
      <c r="D477" s="15">
        <v>4369.6185442000005</v>
      </c>
      <c r="E477" s="15">
        <v>4369.64124584</v>
      </c>
      <c r="F477" s="15">
        <v>4369.6465344400003</v>
      </c>
      <c r="G477" s="15">
        <v>4368.3592645800009</v>
      </c>
      <c r="H477" s="15">
        <v>4374.06834506</v>
      </c>
      <c r="I477" s="15">
        <v>4378.1759508200003</v>
      </c>
      <c r="J477" s="15">
        <v>4378.0867432300001</v>
      </c>
      <c r="K477" s="15">
        <v>4378.0607627400004</v>
      </c>
      <c r="L477" s="15">
        <v>4378.0816129100003</v>
      </c>
      <c r="M477" s="15">
        <v>4378.2864988800002</v>
      </c>
      <c r="N477" s="19">
        <v>4370.97522381</v>
      </c>
      <c r="O477" s="15">
        <v>4377.7714423000007</v>
      </c>
      <c r="P477" s="15">
        <v>4378.3815817900004</v>
      </c>
      <c r="Q477" s="15">
        <v>4381.7881729500004</v>
      </c>
      <c r="R477" s="15">
        <v>4381.1292836000002</v>
      </c>
      <c r="S477" s="15">
        <v>4379.0927265</v>
      </c>
      <c r="T477" s="15">
        <v>4379.7867463800003</v>
      </c>
      <c r="U477" s="15">
        <v>4381.1262615300002</v>
      </c>
      <c r="V477" s="15">
        <v>4379.1066374100001</v>
      </c>
      <c r="W477" s="15">
        <v>4377.5648313200008</v>
      </c>
      <c r="X477" s="15">
        <v>4376.2182702500004</v>
      </c>
      <c r="Y477" s="15">
        <v>4374.9367480600004</v>
      </c>
    </row>
    <row r="478" spans="1:25" ht="18" thickBot="1" x14ac:dyDescent="0.35">
      <c r="A478" s="11">
        <v>17</v>
      </c>
      <c r="B478" s="15">
        <v>4371.6638819099999</v>
      </c>
      <c r="C478" s="15">
        <v>4373.1195664699999</v>
      </c>
      <c r="D478" s="15">
        <v>4372.5249806800002</v>
      </c>
      <c r="E478" s="15">
        <v>4370.2563982199999</v>
      </c>
      <c r="F478" s="15">
        <v>4369.5603013800001</v>
      </c>
      <c r="G478" s="15">
        <v>4371.2102911800002</v>
      </c>
      <c r="H478" s="15">
        <v>4376.9646009100006</v>
      </c>
      <c r="I478" s="15">
        <v>4378.1772718700004</v>
      </c>
      <c r="J478" s="15">
        <v>4378.1484468100007</v>
      </c>
      <c r="K478" s="15">
        <v>4378.11692227</v>
      </c>
      <c r="L478" s="15">
        <v>4378.0384851400004</v>
      </c>
      <c r="M478" s="15">
        <v>4375.9548458700001</v>
      </c>
      <c r="N478" s="19">
        <v>4373.742957630001</v>
      </c>
      <c r="O478" s="15">
        <v>4373.7789630600009</v>
      </c>
      <c r="P478" s="15">
        <v>4373.9023983800007</v>
      </c>
      <c r="Q478" s="15">
        <v>4377.43460306</v>
      </c>
      <c r="R478" s="15">
        <v>4379.58427742</v>
      </c>
      <c r="S478" s="15">
        <v>4379.7168083700008</v>
      </c>
      <c r="T478" s="15">
        <v>4379.8140804500008</v>
      </c>
      <c r="U478" s="15">
        <v>4381.1452711200009</v>
      </c>
      <c r="V478" s="15">
        <v>4381.92731663</v>
      </c>
      <c r="W478" s="15">
        <v>4380.3420447900007</v>
      </c>
      <c r="X478" s="15">
        <v>4376.0830386800008</v>
      </c>
      <c r="Y478" s="15">
        <v>4374.7935503800009</v>
      </c>
    </row>
    <row r="479" spans="1:25" ht="18" thickBot="1" x14ac:dyDescent="0.35">
      <c r="A479" s="11">
        <v>18</v>
      </c>
      <c r="B479" s="15">
        <v>4370.9531593700003</v>
      </c>
      <c r="C479" s="15">
        <v>4370.1418834700007</v>
      </c>
      <c r="D479" s="15">
        <v>4370.2376617100008</v>
      </c>
      <c r="E479" s="15">
        <v>4364.9609672700008</v>
      </c>
      <c r="F479" s="15">
        <v>4367.2286931500003</v>
      </c>
      <c r="G479" s="15">
        <v>4368.9081409100008</v>
      </c>
      <c r="H479" s="15">
        <v>4376.8882374300001</v>
      </c>
      <c r="I479" s="15">
        <v>4378.090958920001</v>
      </c>
      <c r="J479" s="15">
        <v>4378.0310307600002</v>
      </c>
      <c r="K479" s="15">
        <v>4378.0038842800004</v>
      </c>
      <c r="L479" s="15">
        <v>4377.9459128600001</v>
      </c>
      <c r="M479" s="15">
        <v>4375.7551829500007</v>
      </c>
      <c r="N479" s="19">
        <v>4370.6710362600006</v>
      </c>
      <c r="O479" s="15">
        <v>4371.7306272000005</v>
      </c>
      <c r="P479" s="15">
        <v>4378.2453197700006</v>
      </c>
      <c r="Q479" s="15">
        <v>4378.9090626400002</v>
      </c>
      <c r="R479" s="15">
        <v>4378.8562725199999</v>
      </c>
      <c r="S479" s="15">
        <v>4376.7925087400008</v>
      </c>
      <c r="T479" s="15">
        <v>4377.5113413200006</v>
      </c>
      <c r="U479" s="15">
        <v>4381.0408578700008</v>
      </c>
      <c r="V479" s="15">
        <v>4378.9429618000004</v>
      </c>
      <c r="W479" s="15">
        <v>4378.9888489100003</v>
      </c>
      <c r="X479" s="15">
        <v>4375.5011238000006</v>
      </c>
      <c r="Y479" s="15">
        <v>4371.8182974800002</v>
      </c>
    </row>
    <row r="480" spans="1:25" ht="18" thickBot="1" x14ac:dyDescent="0.35">
      <c r="A480" s="11">
        <v>19</v>
      </c>
      <c r="B480" s="15">
        <v>4370.8176885600005</v>
      </c>
      <c r="C480" s="15">
        <v>4372.9866964500006</v>
      </c>
      <c r="D480" s="15">
        <v>4367.6877033300007</v>
      </c>
      <c r="E480" s="15">
        <v>4367.665498110001</v>
      </c>
      <c r="F480" s="15">
        <v>4367.62276578</v>
      </c>
      <c r="G480" s="15">
        <v>4366.96847617</v>
      </c>
      <c r="H480" s="15">
        <v>4372.9300052200006</v>
      </c>
      <c r="I480" s="15">
        <v>4373.6486133900007</v>
      </c>
      <c r="J480" s="15">
        <v>4375.8701277000009</v>
      </c>
      <c r="K480" s="15">
        <v>4375.8841213599999</v>
      </c>
      <c r="L480" s="15">
        <v>4373.6344498799999</v>
      </c>
      <c r="M480" s="15">
        <v>4373.6518561700004</v>
      </c>
      <c r="N480" s="19">
        <v>4372.9492488700007</v>
      </c>
      <c r="O480" s="15">
        <v>4374.51059429</v>
      </c>
      <c r="P480" s="15">
        <v>4378.1380641500009</v>
      </c>
      <c r="Q480" s="15">
        <v>4375.7974822900005</v>
      </c>
      <c r="R480" s="15">
        <v>4373.1240845400007</v>
      </c>
      <c r="S480" s="15">
        <v>4373.2657735700004</v>
      </c>
      <c r="T480" s="15">
        <v>4376.8704230900003</v>
      </c>
      <c r="U480" s="15">
        <v>4379.7195942900007</v>
      </c>
      <c r="V480" s="15">
        <v>4383.647243800001</v>
      </c>
      <c r="W480" s="15">
        <v>4381.6017339</v>
      </c>
      <c r="X480" s="15">
        <v>4379.1645121600004</v>
      </c>
      <c r="Y480" s="15">
        <v>4378.1883216600008</v>
      </c>
    </row>
    <row r="481" spans="1:25" ht="18" thickBot="1" x14ac:dyDescent="0.35">
      <c r="A481" s="11">
        <v>20</v>
      </c>
      <c r="B481" s="15">
        <v>4375.8982219700001</v>
      </c>
      <c r="C481" s="15">
        <v>4371.8336157000003</v>
      </c>
      <c r="D481" s="15">
        <v>4371.7860258999999</v>
      </c>
      <c r="E481" s="15">
        <v>4371.7629785100007</v>
      </c>
      <c r="F481" s="15">
        <v>4371.0633218800003</v>
      </c>
      <c r="G481" s="15">
        <v>4373.30518321</v>
      </c>
      <c r="H481" s="15">
        <v>4376.1023237300005</v>
      </c>
      <c r="I481" s="15">
        <v>4379.5352550000007</v>
      </c>
      <c r="J481" s="15">
        <v>4381.5627076700002</v>
      </c>
      <c r="K481" s="15">
        <v>4381.5152137499999</v>
      </c>
      <c r="L481" s="15">
        <v>4381.4874308799999</v>
      </c>
      <c r="M481" s="15">
        <v>4379.3642479100008</v>
      </c>
      <c r="N481" s="19">
        <v>4368.4811885600002</v>
      </c>
      <c r="O481" s="15">
        <v>4367.3338735300003</v>
      </c>
      <c r="P481" s="15">
        <v>4370.4701729000008</v>
      </c>
      <c r="Q481" s="15">
        <v>4371.9592997400005</v>
      </c>
      <c r="R481" s="15">
        <v>4372.5664512100002</v>
      </c>
      <c r="S481" s="15">
        <v>4372.5471663600001</v>
      </c>
      <c r="T481" s="15">
        <v>4373.3087281500002</v>
      </c>
      <c r="U481" s="15">
        <v>4374.9836754500002</v>
      </c>
      <c r="V481" s="15">
        <v>4372.80000208</v>
      </c>
      <c r="W481" s="15">
        <v>4366.0940838100005</v>
      </c>
      <c r="X481" s="15">
        <v>4365.1241236000005</v>
      </c>
      <c r="Y481" s="15">
        <v>4366.7850928500002</v>
      </c>
    </row>
    <row r="482" spans="1:25" ht="18" thickBot="1" x14ac:dyDescent="0.35">
      <c r="A482" s="11">
        <v>21</v>
      </c>
      <c r="B482" s="15">
        <v>4363.2735452200004</v>
      </c>
      <c r="C482" s="15">
        <v>4362.3699723899999</v>
      </c>
      <c r="D482" s="15">
        <v>4362.4984514800008</v>
      </c>
      <c r="E482" s="15">
        <v>4362.5654497800006</v>
      </c>
      <c r="F482" s="15">
        <v>4362.5441435900002</v>
      </c>
      <c r="G482" s="15">
        <v>4361.3075843400002</v>
      </c>
      <c r="H482" s="15">
        <v>4360.6004718100003</v>
      </c>
      <c r="I482" s="15">
        <v>4359.9147931699999</v>
      </c>
      <c r="J482" s="15">
        <v>4366.5640949100007</v>
      </c>
      <c r="K482" s="15">
        <v>4369.2287357600007</v>
      </c>
      <c r="L482" s="15">
        <v>4371.3029864700002</v>
      </c>
      <c r="M482" s="15">
        <v>4371.2358485800005</v>
      </c>
      <c r="N482" s="19">
        <v>4370.5761418900001</v>
      </c>
      <c r="O482" s="15">
        <v>4371.572385460001</v>
      </c>
      <c r="P482" s="15">
        <v>4370.8126735800006</v>
      </c>
      <c r="Q482" s="15">
        <v>4372.4151819100007</v>
      </c>
      <c r="R482" s="15">
        <v>4372.4580846400004</v>
      </c>
      <c r="S482" s="15">
        <v>4370.2960157200005</v>
      </c>
      <c r="T482" s="15">
        <v>4370.9159779300007</v>
      </c>
      <c r="U482" s="15">
        <v>4369.4704239400007</v>
      </c>
      <c r="V482" s="15">
        <v>4369.5706931400009</v>
      </c>
      <c r="W482" s="15">
        <v>4367.5204820600002</v>
      </c>
      <c r="X482" s="15">
        <v>4364.2906747300003</v>
      </c>
      <c r="Y482" s="15">
        <v>4365.1763268100003</v>
      </c>
    </row>
    <row r="483" spans="1:25" ht="18" thickBot="1" x14ac:dyDescent="0.35">
      <c r="A483" s="11">
        <v>22</v>
      </c>
      <c r="B483" s="15">
        <v>4363.28237876</v>
      </c>
      <c r="C483" s="15">
        <v>4361.3872980100004</v>
      </c>
      <c r="D483" s="15">
        <v>4359.106114610001</v>
      </c>
      <c r="E483" s="15">
        <v>4356.18234717</v>
      </c>
      <c r="F483" s="15">
        <v>4356.19528137</v>
      </c>
      <c r="G483" s="15">
        <v>4358.0216645200007</v>
      </c>
      <c r="H483" s="15">
        <v>4357.3913388999999</v>
      </c>
      <c r="I483" s="15">
        <v>4360.0365865100002</v>
      </c>
      <c r="J483" s="15">
        <v>4364.3855950300003</v>
      </c>
      <c r="K483" s="15">
        <v>4367.1495313000005</v>
      </c>
      <c r="L483" s="15">
        <v>4369.3747099400007</v>
      </c>
      <c r="M483" s="15">
        <v>4368.7272445600001</v>
      </c>
      <c r="N483" s="19">
        <v>4368.8820216600006</v>
      </c>
      <c r="O483" s="15">
        <v>4368.9965784700007</v>
      </c>
      <c r="P483" s="15">
        <v>4369.240260470001</v>
      </c>
      <c r="Q483" s="15">
        <v>4370.1060635600006</v>
      </c>
      <c r="R483" s="15">
        <v>4370.0290415100008</v>
      </c>
      <c r="S483" s="15">
        <v>4370.0645956800008</v>
      </c>
      <c r="T483" s="15">
        <v>4370.6669057100007</v>
      </c>
      <c r="U483" s="15">
        <v>4369.1740048800002</v>
      </c>
      <c r="V483" s="15">
        <v>4364.8337380000003</v>
      </c>
      <c r="W483" s="15">
        <v>4364.9442874300003</v>
      </c>
      <c r="X483" s="15">
        <v>4363.9545949600006</v>
      </c>
      <c r="Y483" s="15">
        <v>4362.5314744400002</v>
      </c>
    </row>
    <row r="484" spans="1:25" ht="18" thickBot="1" x14ac:dyDescent="0.35">
      <c r="A484" s="11">
        <v>23</v>
      </c>
      <c r="B484" s="15">
        <v>4367.2953868000004</v>
      </c>
      <c r="C484" s="15">
        <v>4365.6657756800005</v>
      </c>
      <c r="D484" s="15">
        <v>4365.7799411000005</v>
      </c>
      <c r="E484" s="15">
        <v>4367.4948131300007</v>
      </c>
      <c r="F484" s="15">
        <v>4367.4075675100003</v>
      </c>
      <c r="G484" s="15">
        <v>4366.6673195700005</v>
      </c>
      <c r="H484" s="15">
        <v>4370.2441927000009</v>
      </c>
      <c r="I484" s="15">
        <v>4376.72374081</v>
      </c>
      <c r="J484" s="15">
        <v>4378.1233662100003</v>
      </c>
      <c r="K484" s="15">
        <v>4379.47854173</v>
      </c>
      <c r="L484" s="15">
        <v>4379.4576822000008</v>
      </c>
      <c r="M484" s="15">
        <v>4379.5160191000004</v>
      </c>
      <c r="N484" s="19">
        <v>4379.6057799600003</v>
      </c>
      <c r="O484" s="15">
        <v>4380.5077455800001</v>
      </c>
      <c r="P484" s="15">
        <v>4381.8775514900008</v>
      </c>
      <c r="Q484" s="15">
        <v>4381.9553616600006</v>
      </c>
      <c r="R484" s="15">
        <v>4381.2912097800008</v>
      </c>
      <c r="S484" s="15">
        <v>4379.1267815199999</v>
      </c>
      <c r="T484" s="15">
        <v>4379.6777248600001</v>
      </c>
      <c r="U484" s="15">
        <v>4380.3833997200009</v>
      </c>
      <c r="V484" s="15">
        <v>4380.48024197</v>
      </c>
      <c r="W484" s="15">
        <v>4376.2039647600004</v>
      </c>
      <c r="X484" s="15">
        <v>4373.0803709900001</v>
      </c>
      <c r="Y484" s="15">
        <v>4368.8096605500004</v>
      </c>
    </row>
    <row r="485" spans="1:25" ht="18" thickBot="1" x14ac:dyDescent="0.35">
      <c r="A485" s="11">
        <v>24</v>
      </c>
      <c r="B485" s="15">
        <v>4369.31699862</v>
      </c>
      <c r="C485" s="15">
        <v>4370.1276478200007</v>
      </c>
      <c r="D485" s="15">
        <v>4367.9178704600008</v>
      </c>
      <c r="E485" s="15">
        <v>4367.8855152900005</v>
      </c>
      <c r="F485" s="15">
        <v>4370.1418655300004</v>
      </c>
      <c r="G485" s="15">
        <v>4366.5454299200001</v>
      </c>
      <c r="H485" s="15">
        <v>4375.2826265700005</v>
      </c>
      <c r="I485" s="15">
        <v>4376.8924888300007</v>
      </c>
      <c r="J485" s="15">
        <v>4381.0615565500002</v>
      </c>
      <c r="K485" s="15">
        <v>4380.9504910100004</v>
      </c>
      <c r="L485" s="15">
        <v>4378.0530406800008</v>
      </c>
      <c r="M485" s="15">
        <v>4375.2251316800002</v>
      </c>
      <c r="N485" s="19">
        <v>4370.86592587</v>
      </c>
      <c r="O485" s="15">
        <v>4374.7848122200003</v>
      </c>
      <c r="P485" s="15">
        <v>4380.3836012199999</v>
      </c>
      <c r="Q485" s="15">
        <v>4381.8275953400007</v>
      </c>
      <c r="R485" s="15">
        <v>4381.9027092200004</v>
      </c>
      <c r="S485" s="15">
        <v>4381.9464026300002</v>
      </c>
      <c r="T485" s="15">
        <v>4380.4833052800004</v>
      </c>
      <c r="U485" s="15">
        <v>4381.8791934400006</v>
      </c>
      <c r="V485" s="15">
        <v>4381.2402500100006</v>
      </c>
      <c r="W485" s="15">
        <v>4377.7566107000002</v>
      </c>
      <c r="X485" s="15">
        <v>4376.9571334900002</v>
      </c>
      <c r="Y485" s="15">
        <v>4375.6732300200001</v>
      </c>
    </row>
    <row r="486" spans="1:25" ht="18" thickBot="1" x14ac:dyDescent="0.35">
      <c r="A486" s="11">
        <v>25</v>
      </c>
      <c r="B486" s="15">
        <v>4374.7728039900003</v>
      </c>
      <c r="C486" s="15">
        <v>4373.3487108800009</v>
      </c>
      <c r="D486" s="15">
        <v>4371.1461457900004</v>
      </c>
      <c r="E486" s="15">
        <v>4371.1086474900003</v>
      </c>
      <c r="F486" s="15">
        <v>4370.3900373900005</v>
      </c>
      <c r="G486" s="15">
        <v>4366.7457801900009</v>
      </c>
      <c r="H486" s="15">
        <v>4372.4673808900006</v>
      </c>
      <c r="I486" s="15">
        <v>4378.0273561800004</v>
      </c>
      <c r="J486" s="15">
        <v>4379.5008247800006</v>
      </c>
      <c r="K486" s="15">
        <v>4381.4807986599999</v>
      </c>
      <c r="L486" s="15">
        <v>4381.5189704300001</v>
      </c>
      <c r="M486" s="15">
        <v>4378.8636964300003</v>
      </c>
      <c r="N486" s="19">
        <v>4378.89895222</v>
      </c>
      <c r="O486" s="15">
        <v>4380.314972950001</v>
      </c>
      <c r="P486" s="15">
        <v>4380.6637221400006</v>
      </c>
      <c r="Q486" s="15">
        <v>4381.9834393300007</v>
      </c>
      <c r="R486" s="15">
        <v>4384.0159173900001</v>
      </c>
      <c r="S486" s="15">
        <v>4381.9903399700006</v>
      </c>
      <c r="T486" s="15">
        <v>4382.0533847600009</v>
      </c>
      <c r="U486" s="15">
        <v>4383.47405256</v>
      </c>
      <c r="V486" s="15">
        <v>4383.5396479300007</v>
      </c>
      <c r="W486" s="15">
        <v>4381.2859295700009</v>
      </c>
      <c r="X486" s="15">
        <v>4380.5370581400002</v>
      </c>
      <c r="Y486" s="15">
        <v>4377.1155283500002</v>
      </c>
    </row>
    <row r="487" spans="1:25" ht="18" thickBot="1" x14ac:dyDescent="0.35">
      <c r="A487" s="11">
        <v>26</v>
      </c>
      <c r="B487" s="15">
        <v>4373.6381480700002</v>
      </c>
      <c r="C487" s="15">
        <v>4372.8641834700002</v>
      </c>
      <c r="D487" s="15">
        <v>4370.7256448500002</v>
      </c>
      <c r="E487" s="15">
        <v>4370.7381199600004</v>
      </c>
      <c r="F487" s="15">
        <v>4370.0618530700003</v>
      </c>
      <c r="G487" s="15">
        <v>4369.3455698200005</v>
      </c>
      <c r="H487" s="15">
        <v>4371.5218568999999</v>
      </c>
      <c r="I487" s="15">
        <v>4374.7983530500005</v>
      </c>
      <c r="J487" s="15">
        <v>4378.8658003300006</v>
      </c>
      <c r="K487" s="15">
        <v>4378.8105656900007</v>
      </c>
      <c r="L487" s="15">
        <v>4377.7811890400008</v>
      </c>
      <c r="M487" s="15">
        <v>4378.6137890100008</v>
      </c>
      <c r="N487" s="19">
        <v>4378.7281709400004</v>
      </c>
      <c r="O487" s="15">
        <v>4376.3751400300007</v>
      </c>
      <c r="P487" s="15">
        <v>4376.4335375300006</v>
      </c>
      <c r="Q487" s="15">
        <v>4375.1015358400009</v>
      </c>
      <c r="R487" s="15">
        <v>4375.1467145400002</v>
      </c>
      <c r="S487" s="15">
        <v>4375.267076430001</v>
      </c>
      <c r="T487" s="15">
        <v>4375.9708546100001</v>
      </c>
      <c r="U487" s="15">
        <v>4375.95709988</v>
      </c>
      <c r="V487" s="15">
        <v>4377.3417601000001</v>
      </c>
      <c r="W487" s="15">
        <v>4373.8994256000005</v>
      </c>
      <c r="X487" s="15">
        <v>4373.0244673700008</v>
      </c>
      <c r="Y487" s="15">
        <v>4376.1809140800005</v>
      </c>
    </row>
    <row r="488" spans="1:25" ht="18" thickBot="1" x14ac:dyDescent="0.35">
      <c r="A488" s="11">
        <v>27</v>
      </c>
      <c r="B488" s="15">
        <v>4373.5145107600001</v>
      </c>
      <c r="C488" s="15">
        <v>4369.2390167900003</v>
      </c>
      <c r="D488" s="15">
        <v>4369.3136229900001</v>
      </c>
      <c r="E488" s="15">
        <v>4369.3630361900005</v>
      </c>
      <c r="F488" s="15">
        <v>4368.6954033800002</v>
      </c>
      <c r="G488" s="15">
        <v>4367.9245808700007</v>
      </c>
      <c r="H488" s="15">
        <v>4373.5338516900001</v>
      </c>
      <c r="I488" s="15">
        <v>4378.9479940800002</v>
      </c>
      <c r="J488" s="15">
        <v>4380.9003802900006</v>
      </c>
      <c r="K488" s="15">
        <v>4380.8683436700003</v>
      </c>
      <c r="L488" s="15">
        <v>4380.851899100001</v>
      </c>
      <c r="M488" s="15">
        <v>4380.8918347900008</v>
      </c>
      <c r="N488" s="19">
        <v>4380.9711262500005</v>
      </c>
      <c r="O488" s="15">
        <v>4378.8055304500003</v>
      </c>
      <c r="P488" s="15">
        <v>4381.5020893500005</v>
      </c>
      <c r="Q488" s="15">
        <v>4380.7331359200007</v>
      </c>
      <c r="R488" s="15">
        <v>4378.729537010001</v>
      </c>
      <c r="S488" s="15">
        <v>4378.7824425400004</v>
      </c>
      <c r="T488" s="15">
        <v>4377.4882028300008</v>
      </c>
      <c r="U488" s="15">
        <v>4376.7131614500004</v>
      </c>
      <c r="V488" s="15">
        <v>4376.7549242800005</v>
      </c>
      <c r="W488" s="15">
        <v>4376.796405600001</v>
      </c>
      <c r="X488" s="15">
        <v>4373.8970211500009</v>
      </c>
      <c r="Y488" s="15">
        <v>4374.3096022200007</v>
      </c>
    </row>
    <row r="489" spans="1:25" ht="18" thickBot="1" x14ac:dyDescent="0.35">
      <c r="A489" s="11">
        <v>28</v>
      </c>
      <c r="B489" s="15">
        <v>4378.0896369000002</v>
      </c>
      <c r="C489" s="15">
        <v>4376.6764447900005</v>
      </c>
      <c r="D489" s="15">
        <v>4378.1360967600003</v>
      </c>
      <c r="E489" s="15">
        <v>4378.1652485600007</v>
      </c>
      <c r="F489" s="15">
        <v>4377.4810108900001</v>
      </c>
      <c r="G489" s="15">
        <v>4376.8092359200009</v>
      </c>
      <c r="H489" s="15">
        <v>4376.0400676300005</v>
      </c>
      <c r="I489" s="15">
        <v>4374.6745010900004</v>
      </c>
      <c r="J489" s="15">
        <v>4378.8102907400007</v>
      </c>
      <c r="K489" s="15">
        <v>4380.7595756200008</v>
      </c>
      <c r="L489" s="15">
        <v>4379.9721039599999</v>
      </c>
      <c r="M489" s="15">
        <v>4378.3060716900009</v>
      </c>
      <c r="N489" s="19">
        <v>4376.2845856200001</v>
      </c>
      <c r="O489" s="15">
        <v>4376.3478114800009</v>
      </c>
      <c r="P489" s="15">
        <v>4378.8816178400002</v>
      </c>
      <c r="Q489" s="15">
        <v>4379.6923426399999</v>
      </c>
      <c r="R489" s="15">
        <v>4379.67780081</v>
      </c>
      <c r="S489" s="15">
        <v>4379.6904889400003</v>
      </c>
      <c r="T489" s="15">
        <v>4379.0544926000002</v>
      </c>
      <c r="U489" s="15">
        <v>4379.6880384900005</v>
      </c>
      <c r="V489" s="15">
        <v>4377.6471297100006</v>
      </c>
      <c r="W489" s="15">
        <v>4377.2074727600002</v>
      </c>
      <c r="X489" s="15">
        <v>4372.9102627000002</v>
      </c>
      <c r="Y489" s="15">
        <v>4376.0008182300007</v>
      </c>
    </row>
    <row r="490" spans="1:25" ht="18" thickBot="1" x14ac:dyDescent="0.35">
      <c r="A490" s="11">
        <v>29</v>
      </c>
      <c r="B490" s="15">
        <v>4370.9214778300002</v>
      </c>
      <c r="C490" s="15">
        <v>4370.1747522900005</v>
      </c>
      <c r="D490" s="15">
        <v>4369.5920711500003</v>
      </c>
      <c r="E490" s="15">
        <v>4367.36636791</v>
      </c>
      <c r="F490" s="15">
        <v>4369.6380924800005</v>
      </c>
      <c r="G490" s="15">
        <v>4369.0192067800008</v>
      </c>
      <c r="H490" s="15">
        <v>4370.5631973000009</v>
      </c>
      <c r="I490" s="15">
        <v>4374.0771535700005</v>
      </c>
      <c r="J490" s="15">
        <v>4376.0462792799999</v>
      </c>
      <c r="K490" s="15">
        <v>4375.8933995900006</v>
      </c>
      <c r="L490" s="15">
        <v>4377.2828077100003</v>
      </c>
      <c r="M490" s="15">
        <v>4377.2562738200004</v>
      </c>
      <c r="N490" s="19">
        <v>4377.35762858</v>
      </c>
      <c r="O490" s="15">
        <v>4377.8841603999999</v>
      </c>
      <c r="P490" s="15">
        <v>4378.5687625800001</v>
      </c>
      <c r="Q490" s="15">
        <v>4377.907581460001</v>
      </c>
      <c r="R490" s="15">
        <v>4377.928987100001</v>
      </c>
      <c r="S490" s="15">
        <v>4377.9793184300006</v>
      </c>
      <c r="T490" s="15">
        <v>4378.7262708700009</v>
      </c>
      <c r="U490" s="15">
        <v>4378.0586798300001</v>
      </c>
      <c r="V490" s="15">
        <v>4378.7254265400006</v>
      </c>
      <c r="W490" s="15">
        <v>4374.47306802</v>
      </c>
      <c r="X490" s="15">
        <v>4374.061647380001</v>
      </c>
      <c r="Y490" s="15">
        <v>4373.3682081500001</v>
      </c>
    </row>
    <row r="491" spans="1:25" ht="18" thickBot="1" x14ac:dyDescent="0.35">
      <c r="A491" s="11">
        <v>30</v>
      </c>
      <c r="B491" s="15">
        <v>4374.0464655599999</v>
      </c>
      <c r="C491" s="15">
        <v>4372.6095534000006</v>
      </c>
      <c r="D491" s="15">
        <v>4372.7088283600006</v>
      </c>
      <c r="E491" s="15">
        <v>4372.7161160900005</v>
      </c>
      <c r="F491" s="15">
        <v>4371.9791997300008</v>
      </c>
      <c r="G491" s="15">
        <v>4374.1680264700008</v>
      </c>
      <c r="H491" s="15">
        <v>4377.8429757600006</v>
      </c>
      <c r="I491" s="15">
        <v>4381.9590433300009</v>
      </c>
      <c r="J491" s="15">
        <v>4384.6608366200007</v>
      </c>
      <c r="K491" s="15">
        <v>4384.6105870199999</v>
      </c>
      <c r="L491" s="15">
        <v>4384.6188424900001</v>
      </c>
      <c r="M491" s="15">
        <v>4383.9334534700001</v>
      </c>
      <c r="N491" s="19">
        <v>4381.1111556200003</v>
      </c>
      <c r="O491" s="15">
        <v>4382.4699846400008</v>
      </c>
      <c r="P491" s="15">
        <v>4383.7711264</v>
      </c>
      <c r="Q491" s="15">
        <v>4383.7371070200006</v>
      </c>
      <c r="R491" s="15">
        <v>4383.7646415400004</v>
      </c>
      <c r="S491" s="15">
        <v>4381.7247459300006</v>
      </c>
      <c r="T491" s="15">
        <v>4380.3678047600006</v>
      </c>
      <c r="U491" s="15">
        <v>4378.2063462100004</v>
      </c>
      <c r="V491" s="15">
        <v>4378.1970016500009</v>
      </c>
      <c r="W491" s="15">
        <v>4379.0139010400007</v>
      </c>
      <c r="X491" s="15">
        <v>4372.68443957</v>
      </c>
      <c r="Y491" s="15">
        <v>4371.9806676600001</v>
      </c>
    </row>
    <row r="492" spans="1:25" ht="18" thickBot="1" x14ac:dyDescent="0.35">
      <c r="A492" s="11">
        <v>31</v>
      </c>
      <c r="B492" s="15">
        <v>4374.9485315500006</v>
      </c>
      <c r="C492" s="15">
        <v>4376.6026178900001</v>
      </c>
      <c r="D492" s="15">
        <v>4376.0456113200007</v>
      </c>
      <c r="E492" s="15">
        <v>4376.084927410001</v>
      </c>
      <c r="F492" s="15">
        <v>4375.3825194300007</v>
      </c>
      <c r="G492" s="15">
        <v>4374.7044802900009</v>
      </c>
      <c r="H492" s="15">
        <v>4374.0566294500004</v>
      </c>
      <c r="I492" s="15">
        <v>4371.6107903000002</v>
      </c>
      <c r="J492" s="15">
        <v>4371.5354524500008</v>
      </c>
      <c r="K492" s="15">
        <v>4373.0166169200002</v>
      </c>
      <c r="L492" s="15">
        <v>4373.3840758200004</v>
      </c>
      <c r="M492" s="15">
        <v>4372.6911224900005</v>
      </c>
      <c r="N492" s="19">
        <v>4372.6868648100008</v>
      </c>
      <c r="O492" s="15">
        <v>4374.9410204300002</v>
      </c>
      <c r="P492" s="15">
        <v>4378.5346921700002</v>
      </c>
      <c r="Q492" s="15">
        <v>4382.7227087900001</v>
      </c>
      <c r="R492" s="15">
        <v>4382.7473281299999</v>
      </c>
      <c r="S492" s="15">
        <v>4380.6142665100006</v>
      </c>
      <c r="T492" s="15">
        <v>4380.7110643300002</v>
      </c>
      <c r="U492" s="15">
        <v>4381.4674898800004</v>
      </c>
      <c r="V492" s="15">
        <v>4380.0059550000005</v>
      </c>
      <c r="W492" s="15">
        <v>4380.7249892000009</v>
      </c>
      <c r="X492" s="15">
        <v>4374.0654096600001</v>
      </c>
      <c r="Y492" s="15">
        <v>4375.0115992199999</v>
      </c>
    </row>
    <row r="493" spans="1:25" ht="18" thickBot="1" x14ac:dyDescent="0.35"/>
    <row r="494" spans="1:25" ht="18" thickBot="1" x14ac:dyDescent="0.35">
      <c r="A494" s="113" t="s">
        <v>0</v>
      </c>
      <c r="B494" s="115" t="s">
        <v>98</v>
      </c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7"/>
    </row>
    <row r="495" spans="1:25" ht="33.75" thickBot="1" x14ac:dyDescent="0.35">
      <c r="A495" s="114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23">
        <v>60.713429689999998</v>
      </c>
      <c r="C496" s="23">
        <v>60.755728439999999</v>
      </c>
      <c r="D496" s="23">
        <v>60.646713509999998</v>
      </c>
      <c r="E496" s="23">
        <v>60.609607400000002</v>
      </c>
      <c r="F496" s="23">
        <v>60.609171029999999</v>
      </c>
      <c r="G496" s="23">
        <v>60.67994659</v>
      </c>
      <c r="H496" s="23">
        <v>60.785883470000002</v>
      </c>
      <c r="I496" s="23">
        <v>60.458802339999998</v>
      </c>
      <c r="J496" s="23">
        <v>60.780810219999999</v>
      </c>
      <c r="K496" s="23">
        <v>60.73971864</v>
      </c>
      <c r="L496" s="23">
        <v>60.734848220000003</v>
      </c>
      <c r="M496" s="23">
        <v>60.735214620000001</v>
      </c>
      <c r="N496" s="9">
        <v>60.706563690000003</v>
      </c>
      <c r="O496" s="22">
        <v>60.775940970000001</v>
      </c>
      <c r="P496" s="22">
        <v>60.840241980000002</v>
      </c>
      <c r="Q496" s="22">
        <v>60.891369279999999</v>
      </c>
      <c r="R496" s="22">
        <v>60.847441619999998</v>
      </c>
      <c r="S496" s="22">
        <v>60.88332656</v>
      </c>
      <c r="T496" s="22">
        <v>60.818456580000003</v>
      </c>
      <c r="U496" s="22">
        <v>60.859819260000002</v>
      </c>
      <c r="V496" s="22">
        <v>60.76630025</v>
      </c>
      <c r="W496" s="22">
        <v>60.77189912</v>
      </c>
      <c r="X496" s="22">
        <v>60.60030965</v>
      </c>
      <c r="Y496" s="22">
        <v>60.560956769999997</v>
      </c>
    </row>
    <row r="497" spans="1:25" ht="18" thickBot="1" x14ac:dyDescent="0.35">
      <c r="A497" s="11">
        <v>2</v>
      </c>
      <c r="B497" s="23">
        <v>60.617441460000002</v>
      </c>
      <c r="C497" s="23">
        <v>60.65939453</v>
      </c>
      <c r="D497" s="23">
        <v>60.659831820000001</v>
      </c>
      <c r="E497" s="23">
        <v>60.660538039999999</v>
      </c>
      <c r="F497" s="23">
        <v>60.621073760000002</v>
      </c>
      <c r="G497" s="23">
        <v>60.690857020000003</v>
      </c>
      <c r="H497" s="23">
        <v>60.898816429999997</v>
      </c>
      <c r="I497" s="23">
        <v>60.824267990000003</v>
      </c>
      <c r="J497" s="23">
        <v>60.9253073</v>
      </c>
      <c r="K497" s="23">
        <v>60.911805289999997</v>
      </c>
      <c r="L497" s="23">
        <v>60.97509633</v>
      </c>
      <c r="M497" s="23">
        <v>60.872733480000001</v>
      </c>
      <c r="N497" s="21">
        <v>60.938829220000002</v>
      </c>
      <c r="O497" s="23">
        <v>61.051286820000001</v>
      </c>
      <c r="P497" s="23">
        <v>61.072468530000002</v>
      </c>
      <c r="Q497" s="23">
        <v>61.135621129999997</v>
      </c>
      <c r="R497" s="23">
        <v>61.037000620000001</v>
      </c>
      <c r="S497" s="23">
        <v>60.965274010000002</v>
      </c>
      <c r="T497" s="23">
        <v>61.00121584</v>
      </c>
      <c r="U497" s="23">
        <v>61.08715402</v>
      </c>
      <c r="V497" s="23">
        <v>60.988995039999999</v>
      </c>
      <c r="W497" s="23">
        <v>60.924927500000003</v>
      </c>
      <c r="X497" s="23">
        <v>60.711469739999998</v>
      </c>
      <c r="Y497" s="23">
        <v>60.683756369999998</v>
      </c>
    </row>
    <row r="498" spans="1:25" ht="18" thickBot="1" x14ac:dyDescent="0.35">
      <c r="A498" s="11">
        <v>3</v>
      </c>
      <c r="B498" s="23">
        <v>60.576530759999997</v>
      </c>
      <c r="C498" s="23">
        <v>60.659630319999998</v>
      </c>
      <c r="D498" s="23">
        <v>60.66166089</v>
      </c>
      <c r="E498" s="23">
        <v>60.66401544</v>
      </c>
      <c r="F498" s="23">
        <v>60.892002660000003</v>
      </c>
      <c r="G498" s="23">
        <v>61.241549409999998</v>
      </c>
      <c r="H498" s="23">
        <v>61.703082180000003</v>
      </c>
      <c r="I498" s="23">
        <v>61.928678939999998</v>
      </c>
      <c r="J498" s="23">
        <v>62.376478120000002</v>
      </c>
      <c r="K498" s="23">
        <v>62.609251299999997</v>
      </c>
      <c r="L498" s="23">
        <v>62.585028399999999</v>
      </c>
      <c r="M498" s="23">
        <v>62.359093110000003</v>
      </c>
      <c r="N498" s="21">
        <v>62.224162999999997</v>
      </c>
      <c r="O498" s="23">
        <v>62.466611929999999</v>
      </c>
      <c r="P498" s="23">
        <v>62.393145990000001</v>
      </c>
      <c r="Q498" s="23">
        <v>62.59037506</v>
      </c>
      <c r="R498" s="23">
        <v>62.81146133</v>
      </c>
      <c r="S498" s="23">
        <v>62.341773240000002</v>
      </c>
      <c r="T498" s="23">
        <v>62.71683797</v>
      </c>
      <c r="U498" s="23">
        <v>62.777352030000003</v>
      </c>
      <c r="V498" s="23">
        <v>62.465465440000003</v>
      </c>
      <c r="W498" s="23">
        <v>61.656685549999999</v>
      </c>
      <c r="X498" s="23">
        <v>60.849771390000001</v>
      </c>
      <c r="Y498" s="23">
        <v>60.63691025</v>
      </c>
    </row>
    <row r="499" spans="1:25" ht="18" thickBot="1" x14ac:dyDescent="0.35">
      <c r="A499" s="11">
        <v>4</v>
      </c>
      <c r="B499" s="23">
        <v>60.39153262</v>
      </c>
      <c r="C499" s="23">
        <v>60.309514569999997</v>
      </c>
      <c r="D499" s="23">
        <v>60.310583209999997</v>
      </c>
      <c r="E499" s="23">
        <v>60.350160369999998</v>
      </c>
      <c r="F499" s="23">
        <v>60.253807520000002</v>
      </c>
      <c r="G499" s="23">
        <v>60.457619880000003</v>
      </c>
      <c r="H499" s="23">
        <v>61.478141540000003</v>
      </c>
      <c r="I499" s="23">
        <v>61.529713020000003</v>
      </c>
      <c r="J499" s="23">
        <v>62.220542199999997</v>
      </c>
      <c r="K499" s="23">
        <v>62.630869750000002</v>
      </c>
      <c r="L499" s="23">
        <v>62.401445209999999</v>
      </c>
      <c r="M499" s="23">
        <v>62.534108080000003</v>
      </c>
      <c r="N499" s="21">
        <v>62.137973350000003</v>
      </c>
      <c r="O499" s="23">
        <v>61.941519790000001</v>
      </c>
      <c r="P499" s="23">
        <v>61.651135410000002</v>
      </c>
      <c r="Q499" s="23">
        <v>61.93138192</v>
      </c>
      <c r="R499" s="23">
        <v>62.28804366</v>
      </c>
      <c r="S499" s="23">
        <v>62.103658699999997</v>
      </c>
      <c r="T499" s="23">
        <v>62.423106689999997</v>
      </c>
      <c r="U499" s="23">
        <v>62.607733889999999</v>
      </c>
      <c r="V499" s="23">
        <v>62.349328360000001</v>
      </c>
      <c r="W499" s="23">
        <v>61.328956009999999</v>
      </c>
      <c r="X499" s="23">
        <v>60.801743520000002</v>
      </c>
      <c r="Y499" s="23">
        <v>60.596906850000003</v>
      </c>
    </row>
    <row r="500" spans="1:25" ht="18" thickBot="1" x14ac:dyDescent="0.35">
      <c r="A500" s="11">
        <v>5</v>
      </c>
      <c r="B500" s="23">
        <v>60.429083370000001</v>
      </c>
      <c r="C500" s="23">
        <v>60.438673860000002</v>
      </c>
      <c r="D500" s="23">
        <v>60.330519420000002</v>
      </c>
      <c r="E500" s="23">
        <v>60.330681419999998</v>
      </c>
      <c r="F500" s="23">
        <v>60.48833115</v>
      </c>
      <c r="G500" s="23">
        <v>60.525459849999997</v>
      </c>
      <c r="H500" s="23">
        <v>61.164583329999999</v>
      </c>
      <c r="I500" s="23">
        <v>61.51087648</v>
      </c>
      <c r="J500" s="23">
        <v>61.99621827</v>
      </c>
      <c r="K500" s="23">
        <v>62.36747184</v>
      </c>
      <c r="L500" s="23">
        <v>62.29701953</v>
      </c>
      <c r="M500" s="23">
        <v>62.347549030000003</v>
      </c>
      <c r="N500" s="21">
        <v>62.064387709999998</v>
      </c>
      <c r="O500" s="23">
        <v>61.923832480000002</v>
      </c>
      <c r="P500" s="23">
        <v>62.101269479999999</v>
      </c>
      <c r="Q500" s="23">
        <v>62.544605160000003</v>
      </c>
      <c r="R500" s="23">
        <v>62.721450109999999</v>
      </c>
      <c r="S500" s="23">
        <v>62.381971470000003</v>
      </c>
      <c r="T500" s="23">
        <v>62.499036740000001</v>
      </c>
      <c r="U500" s="23">
        <v>62.668590260000002</v>
      </c>
      <c r="V500" s="23">
        <v>62.331881240000001</v>
      </c>
      <c r="W500" s="23">
        <v>61.471922900000003</v>
      </c>
      <c r="X500" s="23">
        <v>60.874480609999999</v>
      </c>
      <c r="Y500" s="23">
        <v>60.565857919999999</v>
      </c>
    </row>
    <row r="501" spans="1:25" ht="18" thickBot="1" x14ac:dyDescent="0.35">
      <c r="A501" s="11">
        <v>6</v>
      </c>
      <c r="B501" s="23">
        <v>60.545571350000003</v>
      </c>
      <c r="C501" s="23">
        <v>60.475890970000002</v>
      </c>
      <c r="D501" s="23">
        <v>60.480648449999997</v>
      </c>
      <c r="E501" s="23">
        <v>60.481265149999999</v>
      </c>
      <c r="F501" s="23">
        <v>60.253472600000002</v>
      </c>
      <c r="G501" s="23">
        <v>60.323026919999997</v>
      </c>
      <c r="H501" s="23">
        <v>61.150577239999997</v>
      </c>
      <c r="I501" s="23">
        <v>61.305081569999999</v>
      </c>
      <c r="J501" s="23">
        <v>61.536311990000002</v>
      </c>
      <c r="K501" s="23">
        <v>61.993873950000001</v>
      </c>
      <c r="L501" s="23">
        <v>62.031437920000002</v>
      </c>
      <c r="M501" s="23">
        <v>61.932012729999997</v>
      </c>
      <c r="N501" s="21">
        <v>61.750620480000002</v>
      </c>
      <c r="O501" s="23">
        <v>61.63777717</v>
      </c>
      <c r="P501" s="23">
        <v>61.627280710000001</v>
      </c>
      <c r="Q501" s="23">
        <v>61.880030490000003</v>
      </c>
      <c r="R501" s="23">
        <v>61.778295810000003</v>
      </c>
      <c r="S501" s="23">
        <v>61.78541431</v>
      </c>
      <c r="T501" s="23">
        <v>61.451286930000002</v>
      </c>
      <c r="U501" s="23">
        <v>61.619787289999998</v>
      </c>
      <c r="V501" s="23">
        <v>61.41572953</v>
      </c>
      <c r="W501" s="23">
        <v>60.974062009999997</v>
      </c>
      <c r="X501" s="23">
        <v>61.119211020000002</v>
      </c>
      <c r="Y501" s="23">
        <v>60.80986463</v>
      </c>
    </row>
    <row r="502" spans="1:25" ht="18" thickBot="1" x14ac:dyDescent="0.35">
      <c r="A502" s="11">
        <v>7</v>
      </c>
      <c r="B502" s="23">
        <v>60.6098967</v>
      </c>
      <c r="C502" s="23">
        <v>60.502231600000002</v>
      </c>
      <c r="D502" s="23">
        <v>60.505829800000001</v>
      </c>
      <c r="E502" s="23">
        <v>60.397112489999998</v>
      </c>
      <c r="F502" s="23">
        <v>60.395763549999998</v>
      </c>
      <c r="G502" s="23">
        <v>60.558084399999998</v>
      </c>
      <c r="H502" s="23">
        <v>61.054469220000001</v>
      </c>
      <c r="I502" s="23">
        <v>60.881732280000001</v>
      </c>
      <c r="J502" s="23">
        <v>61.15753608</v>
      </c>
      <c r="K502" s="23">
        <v>61.683367769999997</v>
      </c>
      <c r="L502" s="23">
        <v>61.961795510000002</v>
      </c>
      <c r="M502" s="23">
        <v>62.061200329999998</v>
      </c>
      <c r="N502" s="21">
        <v>61.883598480000003</v>
      </c>
      <c r="O502" s="23">
        <v>61.484103939999997</v>
      </c>
      <c r="P502" s="23">
        <v>61.373671629999997</v>
      </c>
      <c r="Q502" s="23">
        <v>61.354952320000002</v>
      </c>
      <c r="R502" s="23">
        <v>61.661315029999997</v>
      </c>
      <c r="S502" s="23">
        <v>61.49702671</v>
      </c>
      <c r="T502" s="23">
        <v>61.664372749999998</v>
      </c>
      <c r="U502" s="23">
        <v>61.693929070000003</v>
      </c>
      <c r="V502" s="23">
        <v>61.427716250000003</v>
      </c>
      <c r="W502" s="23">
        <v>61.095747549999999</v>
      </c>
      <c r="X502" s="23">
        <v>60.705010309999999</v>
      </c>
      <c r="Y502" s="23">
        <v>60.712197690000004</v>
      </c>
    </row>
    <row r="503" spans="1:25" ht="18" thickBot="1" x14ac:dyDescent="0.35">
      <c r="A503" s="11">
        <v>8</v>
      </c>
      <c r="B503" s="23">
        <v>60.72674456</v>
      </c>
      <c r="C503" s="23">
        <v>60.621165380000001</v>
      </c>
      <c r="D503" s="23">
        <v>60.510800930000002</v>
      </c>
      <c r="E503" s="23">
        <v>60.698966239999997</v>
      </c>
      <c r="F503" s="23">
        <v>61.777297789999999</v>
      </c>
      <c r="G503" s="23">
        <v>63.309653949999998</v>
      </c>
      <c r="H503" s="23">
        <v>63.503789570000002</v>
      </c>
      <c r="I503" s="23">
        <v>63.590481769999997</v>
      </c>
      <c r="J503" s="23">
        <v>63.788441110000001</v>
      </c>
      <c r="K503" s="23">
        <v>63.824992729999998</v>
      </c>
      <c r="L503" s="23">
        <v>63.913867420000003</v>
      </c>
      <c r="M503" s="23">
        <v>63.92374521</v>
      </c>
      <c r="N503" s="21">
        <v>63.861029790000003</v>
      </c>
      <c r="O503" s="23">
        <v>63.617766680000003</v>
      </c>
      <c r="P503" s="23">
        <v>63.551210230000002</v>
      </c>
      <c r="Q503" s="23">
        <v>63.552189130000002</v>
      </c>
      <c r="R503" s="23">
        <v>63.516375740000001</v>
      </c>
      <c r="S503" s="23">
        <v>62.317275199999997</v>
      </c>
      <c r="T503" s="23">
        <v>61.275603230000002</v>
      </c>
      <c r="U503" s="23">
        <v>60.553087859999998</v>
      </c>
      <c r="V503" s="23">
        <v>60.416069299999997</v>
      </c>
      <c r="W503" s="23">
        <v>60.400772189999998</v>
      </c>
      <c r="X503" s="23">
        <v>60.276916800000002</v>
      </c>
      <c r="Y503" s="23">
        <v>60.211373000000002</v>
      </c>
    </row>
    <row r="504" spans="1:25" ht="18" thickBot="1" x14ac:dyDescent="0.35">
      <c r="A504" s="11">
        <v>9</v>
      </c>
      <c r="B504" s="23">
        <v>60.122300920000001</v>
      </c>
      <c r="C504" s="23">
        <v>60.132228300000001</v>
      </c>
      <c r="D504" s="23">
        <v>60.136993910000001</v>
      </c>
      <c r="E504" s="23">
        <v>60.136907409999999</v>
      </c>
      <c r="F504" s="23">
        <v>60.131831220000002</v>
      </c>
      <c r="G504" s="23">
        <v>60.41991471</v>
      </c>
      <c r="H504" s="23">
        <v>60.527656780000001</v>
      </c>
      <c r="I504" s="23">
        <v>60.803189439999997</v>
      </c>
      <c r="J504" s="23">
        <v>61.012484190000002</v>
      </c>
      <c r="K504" s="23">
        <v>61.072836160000001</v>
      </c>
      <c r="L504" s="23">
        <v>61.074242980000001</v>
      </c>
      <c r="M504" s="23">
        <v>61.067890259999999</v>
      </c>
      <c r="N504" s="21">
        <v>61.069398550000003</v>
      </c>
      <c r="O504" s="23">
        <v>61.113016190000003</v>
      </c>
      <c r="P504" s="23">
        <v>60.894839660000002</v>
      </c>
      <c r="Q504" s="23">
        <v>60.832982700000002</v>
      </c>
      <c r="R504" s="23">
        <v>60.853576009999998</v>
      </c>
      <c r="S504" s="23">
        <v>60.781374909999997</v>
      </c>
      <c r="T504" s="23">
        <v>60.742208290000001</v>
      </c>
      <c r="U504" s="23">
        <v>60.916366330000002</v>
      </c>
      <c r="V504" s="23">
        <v>60.713016580000001</v>
      </c>
      <c r="W504" s="23">
        <v>60.830433480000003</v>
      </c>
      <c r="X504" s="23">
        <v>60.499566219999998</v>
      </c>
      <c r="Y504" s="23">
        <v>60.631121469999997</v>
      </c>
    </row>
    <row r="505" spans="1:25" ht="18" thickBot="1" x14ac:dyDescent="0.35">
      <c r="A505" s="11">
        <v>10</v>
      </c>
      <c r="B505" s="23">
        <v>60.259464180000002</v>
      </c>
      <c r="C505" s="23">
        <v>60.228551930000002</v>
      </c>
      <c r="D505" s="23">
        <v>60.121685900000003</v>
      </c>
      <c r="E505" s="23">
        <v>60.08549017</v>
      </c>
      <c r="F505" s="23">
        <v>60.082346090000001</v>
      </c>
      <c r="G505" s="23">
        <v>60.121096569999999</v>
      </c>
      <c r="H505" s="23">
        <v>60.294924049999999</v>
      </c>
      <c r="I505" s="23">
        <v>60.652470319999999</v>
      </c>
      <c r="J505" s="23">
        <v>60.551075789999999</v>
      </c>
      <c r="K505" s="23">
        <v>60.508678199999999</v>
      </c>
      <c r="L505" s="23">
        <v>60.398164270000002</v>
      </c>
      <c r="M505" s="23">
        <v>60.386469560000002</v>
      </c>
      <c r="N505" s="21">
        <v>60.288823350000001</v>
      </c>
      <c r="O505" s="23">
        <v>60.466274130000002</v>
      </c>
      <c r="P505" s="23">
        <v>60.60682628</v>
      </c>
      <c r="Q505" s="23">
        <v>60.818816099999999</v>
      </c>
      <c r="R505" s="23">
        <v>60.818622269999999</v>
      </c>
      <c r="S505" s="23">
        <v>60.824405230000004</v>
      </c>
      <c r="T505" s="23">
        <v>60.859113389999997</v>
      </c>
      <c r="U505" s="23">
        <v>60.79225606</v>
      </c>
      <c r="V505" s="23">
        <v>60.87095927</v>
      </c>
      <c r="W505" s="23">
        <v>60.80670963</v>
      </c>
      <c r="X505" s="23">
        <v>60.525938590000003</v>
      </c>
      <c r="Y505" s="23">
        <v>60.456961880000001</v>
      </c>
    </row>
    <row r="506" spans="1:25" ht="18" thickBot="1" x14ac:dyDescent="0.35">
      <c r="A506" s="11">
        <v>11</v>
      </c>
      <c r="B506" s="23">
        <v>60.26074904</v>
      </c>
      <c r="C506" s="23">
        <v>60.298226219999997</v>
      </c>
      <c r="D506" s="23">
        <v>60.298805250000001</v>
      </c>
      <c r="E506" s="23">
        <v>60.074579030000002</v>
      </c>
      <c r="F506" s="23">
        <v>60.561331629999998</v>
      </c>
      <c r="G506" s="23">
        <v>60.69467727</v>
      </c>
      <c r="H506" s="23">
        <v>60.798048649999998</v>
      </c>
      <c r="I506" s="23">
        <v>61.047123749999997</v>
      </c>
      <c r="J506" s="23">
        <v>61.708996050000003</v>
      </c>
      <c r="K506" s="23">
        <v>61.650667839999997</v>
      </c>
      <c r="L506" s="23">
        <v>61.680044520000003</v>
      </c>
      <c r="M506" s="23">
        <v>61.789806900000002</v>
      </c>
      <c r="N506" s="21">
        <v>61.684809770000001</v>
      </c>
      <c r="O506" s="23">
        <v>62.045900709999998</v>
      </c>
      <c r="P506" s="23">
        <v>61.864234809999999</v>
      </c>
      <c r="Q506" s="23">
        <v>62.277582930000001</v>
      </c>
      <c r="R506" s="23">
        <v>62.36751366</v>
      </c>
      <c r="S506" s="23">
        <v>62.10599199</v>
      </c>
      <c r="T506" s="23">
        <v>62.275073370000001</v>
      </c>
      <c r="U506" s="23">
        <v>62.1876678</v>
      </c>
      <c r="V506" s="23">
        <v>62.16357335</v>
      </c>
      <c r="W506" s="23">
        <v>61.173273620000003</v>
      </c>
      <c r="X506" s="23">
        <v>60.612766540000003</v>
      </c>
      <c r="Y506" s="23">
        <v>60.692733099999998</v>
      </c>
    </row>
    <row r="507" spans="1:25" ht="18" thickBot="1" x14ac:dyDescent="0.35">
      <c r="A507" s="11">
        <v>12</v>
      </c>
      <c r="B507" s="23">
        <v>60.337853930000001</v>
      </c>
      <c r="C507" s="23">
        <v>60.385912329999996</v>
      </c>
      <c r="D507" s="23">
        <v>60.276307099999997</v>
      </c>
      <c r="E507" s="23">
        <v>60.275394009999999</v>
      </c>
      <c r="F507" s="23">
        <v>60.27179589</v>
      </c>
      <c r="G507" s="23">
        <v>60.67935061</v>
      </c>
      <c r="H507" s="23">
        <v>60.884457789999999</v>
      </c>
      <c r="I507" s="23">
        <v>61.137641049999999</v>
      </c>
      <c r="J507" s="23">
        <v>61.917769890000002</v>
      </c>
      <c r="K507" s="23">
        <v>61.833412269999997</v>
      </c>
      <c r="L507" s="23">
        <v>61.705226469999999</v>
      </c>
      <c r="M507" s="23">
        <v>61.63203867</v>
      </c>
      <c r="N507" s="21">
        <v>61.263347090000003</v>
      </c>
      <c r="O507" s="23">
        <v>61.3940828</v>
      </c>
      <c r="P507" s="23">
        <v>61.347717090000003</v>
      </c>
      <c r="Q507" s="23">
        <v>61.571213030000003</v>
      </c>
      <c r="R507" s="23">
        <v>61.692409320000003</v>
      </c>
      <c r="S507" s="23">
        <v>61.419244489999997</v>
      </c>
      <c r="T507" s="23">
        <v>61.598479490000003</v>
      </c>
      <c r="U507" s="23">
        <v>61.322910059999998</v>
      </c>
      <c r="V507" s="23">
        <v>61.453399900000001</v>
      </c>
      <c r="W507" s="23">
        <v>61.08929174</v>
      </c>
      <c r="X507" s="23">
        <v>60.544636250000003</v>
      </c>
      <c r="Y507" s="23">
        <v>60.37683861</v>
      </c>
    </row>
    <row r="508" spans="1:25" ht="18" thickBot="1" x14ac:dyDescent="0.35">
      <c r="A508" s="11">
        <v>13</v>
      </c>
      <c r="B508" s="23">
        <v>60.069779410000002</v>
      </c>
      <c r="C508" s="23">
        <v>59.99414874</v>
      </c>
      <c r="D508" s="23">
        <v>59.88234576</v>
      </c>
      <c r="E508" s="23">
        <v>59.882937009999999</v>
      </c>
      <c r="F508" s="23">
        <v>59.994335640000003</v>
      </c>
      <c r="G508" s="23">
        <v>60.480602670000003</v>
      </c>
      <c r="H508" s="23">
        <v>60.23878706</v>
      </c>
      <c r="I508" s="23">
        <v>60.456627349999998</v>
      </c>
      <c r="J508" s="23">
        <v>60.778888639999998</v>
      </c>
      <c r="K508" s="23">
        <v>61.010650089999999</v>
      </c>
      <c r="L508" s="23">
        <v>60.958752500000003</v>
      </c>
      <c r="M508" s="23">
        <v>60.852758809999997</v>
      </c>
      <c r="N508" s="21">
        <v>60.40563015</v>
      </c>
      <c r="O508" s="23">
        <v>60.471219679999997</v>
      </c>
      <c r="P508" s="23">
        <v>60.43884053</v>
      </c>
      <c r="Q508" s="23">
        <v>60.715971920000001</v>
      </c>
      <c r="R508" s="23">
        <v>60.872322969999999</v>
      </c>
      <c r="S508" s="23">
        <v>60.870270179999999</v>
      </c>
      <c r="T508" s="23">
        <v>60.900731710000002</v>
      </c>
      <c r="U508" s="23">
        <v>60.909149210000002</v>
      </c>
      <c r="V508" s="23">
        <v>60.876706630000001</v>
      </c>
      <c r="W508" s="23">
        <v>60.148577080000003</v>
      </c>
      <c r="X508" s="23">
        <v>60.090769399999999</v>
      </c>
      <c r="Y508" s="23">
        <v>60.028335669999997</v>
      </c>
    </row>
    <row r="509" spans="1:25" ht="18" thickBot="1" x14ac:dyDescent="0.35">
      <c r="A509" s="11">
        <v>14</v>
      </c>
      <c r="B509" s="23">
        <v>59.955695230000003</v>
      </c>
      <c r="C509" s="23">
        <v>59.88062231</v>
      </c>
      <c r="D509" s="23">
        <v>59.650593979999996</v>
      </c>
      <c r="E509" s="23">
        <v>59.652300959999998</v>
      </c>
      <c r="F509" s="23">
        <v>59.650123970000003</v>
      </c>
      <c r="G509" s="23">
        <v>60.108684770000004</v>
      </c>
      <c r="H509" s="23">
        <v>60.336225429999999</v>
      </c>
      <c r="I509" s="23">
        <v>60.33589439</v>
      </c>
      <c r="J509" s="23">
        <v>60.641847990000002</v>
      </c>
      <c r="K509" s="23">
        <v>61.189992089999997</v>
      </c>
      <c r="L509" s="23">
        <v>61.244374440000001</v>
      </c>
      <c r="M509" s="23">
        <v>61.456122209999997</v>
      </c>
      <c r="N509" s="21">
        <v>61.533835699999997</v>
      </c>
      <c r="O509" s="23">
        <v>61.438511929999997</v>
      </c>
      <c r="P509" s="23">
        <v>61.389917070000003</v>
      </c>
      <c r="Q509" s="23">
        <v>61.197577039999999</v>
      </c>
      <c r="R509" s="23">
        <v>61.322155960000003</v>
      </c>
      <c r="S509" s="23">
        <v>61.483406430000002</v>
      </c>
      <c r="T509" s="23">
        <v>61.218534560000002</v>
      </c>
      <c r="U509" s="23">
        <v>61.281622200000001</v>
      </c>
      <c r="V509" s="23">
        <v>61.306232530000003</v>
      </c>
      <c r="W509" s="23">
        <v>60.756454480000002</v>
      </c>
      <c r="X509" s="23">
        <v>60.194233539999999</v>
      </c>
      <c r="Y509" s="23">
        <v>60.024182230000001</v>
      </c>
    </row>
    <row r="510" spans="1:25" ht="18" thickBot="1" x14ac:dyDescent="0.35">
      <c r="A510" s="11">
        <v>15</v>
      </c>
      <c r="B510" s="23">
        <v>60.09136608</v>
      </c>
      <c r="C510" s="23">
        <v>60.220866950000001</v>
      </c>
      <c r="D510" s="23">
        <v>60.2257648</v>
      </c>
      <c r="E510" s="23">
        <v>60.226622220000003</v>
      </c>
      <c r="F510" s="23">
        <v>60.33985508</v>
      </c>
      <c r="G510" s="23">
        <v>60.333510740000001</v>
      </c>
      <c r="H510" s="23">
        <v>60.290637629999999</v>
      </c>
      <c r="I510" s="23">
        <v>60.199755260000003</v>
      </c>
      <c r="J510" s="23">
        <v>60.053024389999997</v>
      </c>
      <c r="K510" s="23">
        <v>60.138905549999997</v>
      </c>
      <c r="L510" s="23">
        <v>60.099461320000003</v>
      </c>
      <c r="M510" s="23">
        <v>60.063070529999997</v>
      </c>
      <c r="N510" s="21">
        <v>60.062495929999997</v>
      </c>
      <c r="O510" s="23">
        <v>59.995394159999996</v>
      </c>
      <c r="P510" s="23">
        <v>59.982422649999997</v>
      </c>
      <c r="Q510" s="23">
        <v>60.049374440000001</v>
      </c>
      <c r="R510" s="23">
        <v>60.156174190000002</v>
      </c>
      <c r="S510" s="23">
        <v>60.157360410000003</v>
      </c>
      <c r="T510" s="23">
        <v>60.05311288</v>
      </c>
      <c r="U510" s="23">
        <v>60.121379730000001</v>
      </c>
      <c r="V510" s="23">
        <v>60.157899649999997</v>
      </c>
      <c r="W510" s="23">
        <v>60.193647439999999</v>
      </c>
      <c r="X510" s="23">
        <v>60.204723530000003</v>
      </c>
      <c r="Y510" s="23">
        <v>60.066077870000001</v>
      </c>
    </row>
    <row r="511" spans="1:25" ht="18" thickBot="1" x14ac:dyDescent="0.35">
      <c r="A511" s="11">
        <v>16</v>
      </c>
      <c r="B511" s="23">
        <v>60.100025260000002</v>
      </c>
      <c r="C511" s="23">
        <v>60.027371670000001</v>
      </c>
      <c r="D511" s="23">
        <v>59.883041400000003</v>
      </c>
      <c r="E511" s="23">
        <v>59.884176490000002</v>
      </c>
      <c r="F511" s="23">
        <v>59.884440920000003</v>
      </c>
      <c r="G511" s="23">
        <v>59.820077419999997</v>
      </c>
      <c r="H511" s="23">
        <v>60.105531450000001</v>
      </c>
      <c r="I511" s="23">
        <v>60.310911740000002</v>
      </c>
      <c r="J511" s="23">
        <v>60.306451359999997</v>
      </c>
      <c r="K511" s="23">
        <v>60.305152329999999</v>
      </c>
      <c r="L511" s="23">
        <v>60.306194840000003</v>
      </c>
      <c r="M511" s="23">
        <v>60.31643914</v>
      </c>
      <c r="N511" s="21">
        <v>59.950875379999999</v>
      </c>
      <c r="O511" s="23">
        <v>60.290686309999998</v>
      </c>
      <c r="P511" s="23">
        <v>60.321193280000003</v>
      </c>
      <c r="Q511" s="23">
        <v>60.491522840000002</v>
      </c>
      <c r="R511" s="23">
        <v>60.458578369999998</v>
      </c>
      <c r="S511" s="23">
        <v>60.356750519999999</v>
      </c>
      <c r="T511" s="23">
        <v>60.391451510000003</v>
      </c>
      <c r="U511" s="23">
        <v>60.458427270000001</v>
      </c>
      <c r="V511" s="23">
        <v>60.357446060000001</v>
      </c>
      <c r="W511" s="23">
        <v>60.280355759999999</v>
      </c>
      <c r="X511" s="23">
        <v>60.213027709999999</v>
      </c>
      <c r="Y511" s="23">
        <v>60.148951599999997</v>
      </c>
    </row>
    <row r="512" spans="1:25" ht="18" thickBot="1" x14ac:dyDescent="0.35">
      <c r="A512" s="11">
        <v>17</v>
      </c>
      <c r="B512" s="23">
        <v>59.985308289999999</v>
      </c>
      <c r="C512" s="23">
        <v>60.058092520000002</v>
      </c>
      <c r="D512" s="23">
        <v>60.028363229999997</v>
      </c>
      <c r="E512" s="23">
        <v>59.914934109999997</v>
      </c>
      <c r="F512" s="23">
        <v>59.880129259999997</v>
      </c>
      <c r="G512" s="23">
        <v>59.96262875</v>
      </c>
      <c r="H512" s="23">
        <v>60.250344239999997</v>
      </c>
      <c r="I512" s="23">
        <v>60.310977790000003</v>
      </c>
      <c r="J512" s="23">
        <v>60.309536530000003</v>
      </c>
      <c r="K512" s="23">
        <v>60.307960309999999</v>
      </c>
      <c r="L512" s="23">
        <v>60.30403845</v>
      </c>
      <c r="M512" s="23">
        <v>60.199856490000002</v>
      </c>
      <c r="N512" s="21">
        <v>60.089262079999997</v>
      </c>
      <c r="O512" s="23">
        <v>60.091062350000001</v>
      </c>
      <c r="P512" s="23">
        <v>60.097234110000002</v>
      </c>
      <c r="Q512" s="23">
        <v>60.273844349999997</v>
      </c>
      <c r="R512" s="23">
        <v>60.381328070000002</v>
      </c>
      <c r="S512" s="23">
        <v>60.387954610000001</v>
      </c>
      <c r="T512" s="23">
        <v>60.392818220000002</v>
      </c>
      <c r="U512" s="23">
        <v>60.459377750000002</v>
      </c>
      <c r="V512" s="23">
        <v>60.498480030000003</v>
      </c>
      <c r="W512" s="23">
        <v>60.419216429999999</v>
      </c>
      <c r="X512" s="23">
        <v>60.206266130000003</v>
      </c>
      <c r="Y512" s="23">
        <v>60.14179171</v>
      </c>
    </row>
    <row r="513" spans="1:25" ht="18" thickBot="1" x14ac:dyDescent="0.35">
      <c r="A513" s="11">
        <v>18</v>
      </c>
      <c r="B513" s="23">
        <v>59.949772160000002</v>
      </c>
      <c r="C513" s="23">
        <v>59.909208370000002</v>
      </c>
      <c r="D513" s="23">
        <v>59.913997279999997</v>
      </c>
      <c r="E513" s="23">
        <v>59.650162559999998</v>
      </c>
      <c r="F513" s="23">
        <v>59.763548849999999</v>
      </c>
      <c r="G513" s="23">
        <v>59.847521239999999</v>
      </c>
      <c r="H513" s="23">
        <v>60.246526070000002</v>
      </c>
      <c r="I513" s="23">
        <v>60.30666214</v>
      </c>
      <c r="J513" s="23">
        <v>60.303665729999999</v>
      </c>
      <c r="K513" s="23">
        <v>60.302308410000002</v>
      </c>
      <c r="L513" s="23">
        <v>60.299409840000003</v>
      </c>
      <c r="M513" s="23">
        <v>60.189873339999998</v>
      </c>
      <c r="N513" s="21">
        <v>59.935666009999998</v>
      </c>
      <c r="O513" s="23">
        <v>59.988645550000001</v>
      </c>
      <c r="P513" s="23">
        <v>60.314380180000001</v>
      </c>
      <c r="Q513" s="23">
        <v>60.347567329999997</v>
      </c>
      <c r="R513" s="23">
        <v>60.344927820000002</v>
      </c>
      <c r="S513" s="23">
        <v>60.241739629999998</v>
      </c>
      <c r="T513" s="23">
        <v>60.277681260000001</v>
      </c>
      <c r="U513" s="23">
        <v>60.454157090000002</v>
      </c>
      <c r="V513" s="23">
        <v>60.349262279999998</v>
      </c>
      <c r="W513" s="23">
        <v>60.351556639999998</v>
      </c>
      <c r="X513" s="23">
        <v>60.17717038</v>
      </c>
      <c r="Y513" s="23">
        <v>59.993029069999999</v>
      </c>
    </row>
    <row r="514" spans="1:25" ht="18" thickBot="1" x14ac:dyDescent="0.35">
      <c r="A514" s="11">
        <v>19</v>
      </c>
      <c r="B514" s="23">
        <v>59.942998619999997</v>
      </c>
      <c r="C514" s="23">
        <v>60.05144902</v>
      </c>
      <c r="D514" s="23">
        <v>59.786499360000001</v>
      </c>
      <c r="E514" s="23">
        <v>59.785389100000003</v>
      </c>
      <c r="F514" s="23">
        <v>59.783252480000002</v>
      </c>
      <c r="G514" s="23">
        <v>59.750537999999999</v>
      </c>
      <c r="H514" s="23">
        <v>60.048614460000003</v>
      </c>
      <c r="I514" s="23">
        <v>60.084544860000001</v>
      </c>
      <c r="J514" s="23">
        <v>60.195620580000003</v>
      </c>
      <c r="K514" s="23">
        <v>60.19632026</v>
      </c>
      <c r="L514" s="23">
        <v>60.083836689999998</v>
      </c>
      <c r="M514" s="23">
        <v>60.084707000000002</v>
      </c>
      <c r="N514" s="21">
        <v>60.049576639999998</v>
      </c>
      <c r="O514" s="23">
        <v>60.127643910000003</v>
      </c>
      <c r="P514" s="23">
        <v>60.309017400000002</v>
      </c>
      <c r="Q514" s="23">
        <v>60.191988309999999</v>
      </c>
      <c r="R514" s="23">
        <v>60.058318419999999</v>
      </c>
      <c r="S514" s="23">
        <v>60.06540287</v>
      </c>
      <c r="T514" s="23">
        <v>60.245635350000001</v>
      </c>
      <c r="U514" s="23">
        <v>60.388093910000002</v>
      </c>
      <c r="V514" s="23">
        <v>60.584476379999998</v>
      </c>
      <c r="W514" s="23">
        <v>60.482200890000001</v>
      </c>
      <c r="X514" s="23">
        <v>60.360339799999998</v>
      </c>
      <c r="Y514" s="23">
        <v>60.311530279999999</v>
      </c>
    </row>
    <row r="515" spans="1:25" ht="18" thickBot="1" x14ac:dyDescent="0.35">
      <c r="A515" s="11">
        <v>20</v>
      </c>
      <c r="B515" s="23">
        <v>60.197025289999999</v>
      </c>
      <c r="C515" s="23">
        <v>59.993794979999997</v>
      </c>
      <c r="D515" s="23">
        <v>59.991415490000001</v>
      </c>
      <c r="E515" s="23">
        <v>59.990263120000002</v>
      </c>
      <c r="F515" s="23">
        <v>59.955280289999997</v>
      </c>
      <c r="G515" s="23">
        <v>60.067373349999997</v>
      </c>
      <c r="H515" s="23">
        <v>60.207230379999999</v>
      </c>
      <c r="I515" s="23">
        <v>60.378876939999998</v>
      </c>
      <c r="J515" s="23">
        <v>60.480249579999999</v>
      </c>
      <c r="K515" s="23">
        <v>60.477874880000002</v>
      </c>
      <c r="L515" s="23">
        <v>60.476485740000001</v>
      </c>
      <c r="M515" s="23">
        <v>60.370326589999998</v>
      </c>
      <c r="N515" s="21">
        <v>59.826173619999999</v>
      </c>
      <c r="O515" s="23">
        <v>59.768807870000003</v>
      </c>
      <c r="P515" s="23">
        <v>59.925622840000003</v>
      </c>
      <c r="Q515" s="23">
        <v>60.00007918</v>
      </c>
      <c r="R515" s="23">
        <v>60.03043675</v>
      </c>
      <c r="S515" s="23">
        <v>60.029472509999998</v>
      </c>
      <c r="T515" s="23">
        <v>60.067550599999997</v>
      </c>
      <c r="U515" s="23">
        <v>60.151297970000002</v>
      </c>
      <c r="V515" s="23">
        <v>60.042114300000001</v>
      </c>
      <c r="W515" s="23">
        <v>59.706818380000001</v>
      </c>
      <c r="X515" s="23">
        <v>59.658320369999998</v>
      </c>
      <c r="Y515" s="23">
        <v>59.74136884</v>
      </c>
    </row>
    <row r="516" spans="1:25" ht="18" thickBot="1" x14ac:dyDescent="0.35">
      <c r="A516" s="11">
        <v>21</v>
      </c>
      <c r="B516" s="23">
        <v>59.56579146</v>
      </c>
      <c r="C516" s="23">
        <v>59.520612810000003</v>
      </c>
      <c r="D516" s="23">
        <v>59.527036770000002</v>
      </c>
      <c r="E516" s="23">
        <v>59.530386679999999</v>
      </c>
      <c r="F516" s="23">
        <v>59.529321369999998</v>
      </c>
      <c r="G516" s="23">
        <v>59.467493410000003</v>
      </c>
      <c r="H516" s="23">
        <v>59.432137779999998</v>
      </c>
      <c r="I516" s="23">
        <v>59.397853849999997</v>
      </c>
      <c r="J516" s="23">
        <v>59.730318939999997</v>
      </c>
      <c r="K516" s="23">
        <v>59.863550979999999</v>
      </c>
      <c r="L516" s="23">
        <v>59.967263520000003</v>
      </c>
      <c r="M516" s="23">
        <v>59.963906620000003</v>
      </c>
      <c r="N516" s="21">
        <v>59.930921290000001</v>
      </c>
      <c r="O516" s="23">
        <v>59.980733469999997</v>
      </c>
      <c r="P516" s="23">
        <v>59.942747869999998</v>
      </c>
      <c r="Q516" s="23">
        <v>60.02287329</v>
      </c>
      <c r="R516" s="23">
        <v>60.025018430000003</v>
      </c>
      <c r="S516" s="23">
        <v>59.916914980000001</v>
      </c>
      <c r="T516" s="23">
        <v>59.94791309</v>
      </c>
      <c r="U516" s="23">
        <v>59.875635389999999</v>
      </c>
      <c r="V516" s="23">
        <v>59.88064885</v>
      </c>
      <c r="W516" s="23">
        <v>59.778138300000002</v>
      </c>
      <c r="X516" s="23">
        <v>59.616647929999999</v>
      </c>
      <c r="Y516" s="23">
        <v>59.660930530000002</v>
      </c>
    </row>
    <row r="517" spans="1:25" ht="18" thickBot="1" x14ac:dyDescent="0.35">
      <c r="A517" s="11">
        <v>22</v>
      </c>
      <c r="B517" s="23">
        <v>59.566233130000001</v>
      </c>
      <c r="C517" s="23">
        <v>59.471479090000003</v>
      </c>
      <c r="D517" s="23">
        <v>59.357419919999998</v>
      </c>
      <c r="E517" s="23">
        <v>59.211231550000001</v>
      </c>
      <c r="F517" s="23">
        <v>59.211878259999999</v>
      </c>
      <c r="G517" s="23">
        <v>59.303197419999996</v>
      </c>
      <c r="H517" s="23">
        <v>59.271681139999998</v>
      </c>
      <c r="I517" s="23">
        <v>59.403943519999999</v>
      </c>
      <c r="J517" s="23">
        <v>59.621393949999998</v>
      </c>
      <c r="K517" s="23">
        <v>59.759590760000002</v>
      </c>
      <c r="L517" s="23">
        <v>59.87084969</v>
      </c>
      <c r="M517" s="23">
        <v>59.838476419999999</v>
      </c>
      <c r="N517" s="21">
        <v>59.846215280000003</v>
      </c>
      <c r="O517" s="23">
        <v>59.851943120000001</v>
      </c>
      <c r="P517" s="23">
        <v>59.86412722</v>
      </c>
      <c r="Q517" s="23">
        <v>59.907417369999997</v>
      </c>
      <c r="R517" s="23">
        <v>59.903566269999999</v>
      </c>
      <c r="S517" s="23">
        <v>59.905343979999998</v>
      </c>
      <c r="T517" s="23">
        <v>59.935459479999999</v>
      </c>
      <c r="U517" s="23">
        <v>59.860814439999999</v>
      </c>
      <c r="V517" s="23">
        <v>59.643801089999997</v>
      </c>
      <c r="W517" s="23">
        <v>59.649328570000002</v>
      </c>
      <c r="X517" s="23">
        <v>59.59984394</v>
      </c>
      <c r="Y517" s="23">
        <v>59.528687920000003</v>
      </c>
    </row>
    <row r="518" spans="1:25" ht="18" thickBot="1" x14ac:dyDescent="0.35">
      <c r="A518" s="11">
        <v>23</v>
      </c>
      <c r="B518" s="23">
        <v>59.766883530000001</v>
      </c>
      <c r="C518" s="23">
        <v>59.685402979999999</v>
      </c>
      <c r="D518" s="23">
        <v>59.691111249999999</v>
      </c>
      <c r="E518" s="23">
        <v>59.776854849999999</v>
      </c>
      <c r="F518" s="23">
        <v>59.772492569999997</v>
      </c>
      <c r="G518" s="23">
        <v>59.735480170000002</v>
      </c>
      <c r="H518" s="23">
        <v>59.914323830000001</v>
      </c>
      <c r="I518" s="23">
        <v>60.238301229999998</v>
      </c>
      <c r="J518" s="23">
        <v>60.308282499999997</v>
      </c>
      <c r="K518" s="23">
        <v>60.376041280000003</v>
      </c>
      <c r="L518" s="23">
        <v>60.374998300000001</v>
      </c>
      <c r="M518" s="23">
        <v>60.37791515</v>
      </c>
      <c r="N518" s="21">
        <v>60.382403189999998</v>
      </c>
      <c r="O518" s="23">
        <v>60.427501470000003</v>
      </c>
      <c r="P518" s="23">
        <v>60.495991770000003</v>
      </c>
      <c r="Q518" s="23">
        <v>60.499882280000001</v>
      </c>
      <c r="R518" s="23">
        <v>60.466674679999997</v>
      </c>
      <c r="S518" s="23">
        <v>60.358453269999998</v>
      </c>
      <c r="T518" s="23">
        <v>60.386000439999997</v>
      </c>
      <c r="U518" s="23">
        <v>60.421284180000001</v>
      </c>
      <c r="V518" s="23">
        <v>60.426126289999999</v>
      </c>
      <c r="W518" s="23">
        <v>60.212312429999997</v>
      </c>
      <c r="X518" s="23">
        <v>60.056132740000002</v>
      </c>
      <c r="Y518" s="23">
        <v>59.842597220000002</v>
      </c>
    </row>
    <row r="519" spans="1:25" ht="18" thickBot="1" x14ac:dyDescent="0.35">
      <c r="A519" s="11">
        <v>24</v>
      </c>
      <c r="B519" s="23">
        <v>59.867964129999997</v>
      </c>
      <c r="C519" s="23">
        <v>59.908496589999999</v>
      </c>
      <c r="D519" s="23">
        <v>59.798007720000001</v>
      </c>
      <c r="E519" s="23">
        <v>59.796389959999999</v>
      </c>
      <c r="F519" s="23">
        <v>59.909207469999998</v>
      </c>
      <c r="G519" s="23">
        <v>59.729385690000001</v>
      </c>
      <c r="H519" s="23">
        <v>60.166245519999997</v>
      </c>
      <c r="I519" s="23">
        <v>60.246738639999997</v>
      </c>
      <c r="J519" s="23">
        <v>60.455192019999998</v>
      </c>
      <c r="K519" s="23">
        <v>60.449638739999997</v>
      </c>
      <c r="L519" s="23">
        <v>60.304766229999998</v>
      </c>
      <c r="M519" s="23">
        <v>60.163370780000001</v>
      </c>
      <c r="N519" s="21">
        <v>59.94541049</v>
      </c>
      <c r="O519" s="23">
        <v>60.141354810000003</v>
      </c>
      <c r="P519" s="23">
        <v>60.421294260000003</v>
      </c>
      <c r="Q519" s="23">
        <v>60.493493960000002</v>
      </c>
      <c r="R519" s="23">
        <v>60.497249660000001</v>
      </c>
      <c r="S519" s="23">
        <v>60.49943433</v>
      </c>
      <c r="T519" s="23">
        <v>60.426279460000003</v>
      </c>
      <c r="U519" s="23">
        <v>60.496073869999996</v>
      </c>
      <c r="V519" s="23">
        <v>60.464126690000001</v>
      </c>
      <c r="W519" s="23">
        <v>60.289944730000002</v>
      </c>
      <c r="X519" s="23">
        <v>60.249970869999999</v>
      </c>
      <c r="Y519" s="23">
        <v>60.185775700000001</v>
      </c>
    </row>
    <row r="520" spans="1:25" ht="18" thickBot="1" x14ac:dyDescent="0.35">
      <c r="A520" s="11">
        <v>25</v>
      </c>
      <c r="B520" s="23">
        <v>60.140754389999998</v>
      </c>
      <c r="C520" s="23">
        <v>60.069549739999999</v>
      </c>
      <c r="D520" s="23">
        <v>59.959421480000003</v>
      </c>
      <c r="E520" s="23">
        <v>59.957546569999998</v>
      </c>
      <c r="F520" s="23">
        <v>59.921616059999998</v>
      </c>
      <c r="G520" s="23">
        <v>59.739403199999998</v>
      </c>
      <c r="H520" s="23">
        <v>60.02548324</v>
      </c>
      <c r="I520" s="23">
        <v>60.303482000000002</v>
      </c>
      <c r="J520" s="23">
        <v>60.377155430000002</v>
      </c>
      <c r="K520" s="23">
        <v>60.476154129999998</v>
      </c>
      <c r="L520" s="23">
        <v>60.478062719999997</v>
      </c>
      <c r="M520" s="23">
        <v>60.345299019999999</v>
      </c>
      <c r="N520" s="21">
        <v>60.34706181</v>
      </c>
      <c r="O520" s="23">
        <v>60.417862839999998</v>
      </c>
      <c r="P520" s="23">
        <v>60.435300300000002</v>
      </c>
      <c r="Q520" s="23">
        <v>60.501286159999999</v>
      </c>
      <c r="R520" s="23">
        <v>60.602910059999999</v>
      </c>
      <c r="S520" s="23">
        <v>60.501631189999998</v>
      </c>
      <c r="T520" s="23">
        <v>60.504783430000003</v>
      </c>
      <c r="U520" s="23">
        <v>60.57581682</v>
      </c>
      <c r="V520" s="23">
        <v>60.579096589999999</v>
      </c>
      <c r="W520" s="23">
        <v>60.466410670000002</v>
      </c>
      <c r="X520" s="23">
        <v>60.428967100000001</v>
      </c>
      <c r="Y520" s="23">
        <v>60.257890609999997</v>
      </c>
    </row>
    <row r="521" spans="1:25" ht="18" thickBot="1" x14ac:dyDescent="0.35">
      <c r="A521" s="11">
        <v>26</v>
      </c>
      <c r="B521" s="23">
        <v>60.0840216</v>
      </c>
      <c r="C521" s="23">
        <v>60.045323369999998</v>
      </c>
      <c r="D521" s="23">
        <v>59.938396439999998</v>
      </c>
      <c r="E521" s="23">
        <v>59.939020190000001</v>
      </c>
      <c r="F521" s="23">
        <v>59.905206849999999</v>
      </c>
      <c r="G521" s="23">
        <v>59.869392689999998</v>
      </c>
      <c r="H521" s="23">
        <v>59.978207040000001</v>
      </c>
      <c r="I521" s="23">
        <v>60.142031850000002</v>
      </c>
      <c r="J521" s="23">
        <v>60.345404209999998</v>
      </c>
      <c r="K521" s="23">
        <v>60.342642480000002</v>
      </c>
      <c r="L521" s="23">
        <v>60.291173649999998</v>
      </c>
      <c r="M521" s="23">
        <v>60.332803640000002</v>
      </c>
      <c r="N521" s="21">
        <v>60.338522740000002</v>
      </c>
      <c r="O521" s="23">
        <v>60.220871199999998</v>
      </c>
      <c r="P521" s="23">
        <v>60.223791069999997</v>
      </c>
      <c r="Q521" s="23">
        <v>60.157190989999997</v>
      </c>
      <c r="R521" s="23">
        <v>60.15944992</v>
      </c>
      <c r="S521" s="23">
        <v>60.165468019999999</v>
      </c>
      <c r="T521" s="23">
        <v>60.20065692</v>
      </c>
      <c r="U521" s="23">
        <v>60.199969189999997</v>
      </c>
      <c r="V521" s="23">
        <v>60.269202200000002</v>
      </c>
      <c r="W521" s="23">
        <v>60.097085470000003</v>
      </c>
      <c r="X521" s="23">
        <v>60.053337560000003</v>
      </c>
      <c r="Y521" s="23">
        <v>60.211159899999998</v>
      </c>
    </row>
    <row r="522" spans="1:25" ht="18" thickBot="1" x14ac:dyDescent="0.35">
      <c r="A522" s="11">
        <v>27</v>
      </c>
      <c r="B522" s="23">
        <v>60.077839730000001</v>
      </c>
      <c r="C522" s="23">
        <v>59.864065029999999</v>
      </c>
      <c r="D522" s="23">
        <v>59.867795340000001</v>
      </c>
      <c r="E522" s="23">
        <v>59.870266000000001</v>
      </c>
      <c r="F522" s="23">
        <v>59.836884359999999</v>
      </c>
      <c r="G522" s="23">
        <v>59.798343240000001</v>
      </c>
      <c r="H522" s="23">
        <v>60.078806780000001</v>
      </c>
      <c r="I522" s="23">
        <v>60.349513899999998</v>
      </c>
      <c r="J522" s="23">
        <v>60.447133209999997</v>
      </c>
      <c r="K522" s="23">
        <v>60.445531379999998</v>
      </c>
      <c r="L522" s="23">
        <v>60.444709150000001</v>
      </c>
      <c r="M522" s="23">
        <v>60.44670593</v>
      </c>
      <c r="N522" s="21">
        <v>60.450670510000002</v>
      </c>
      <c r="O522" s="23">
        <v>60.342390719999997</v>
      </c>
      <c r="P522" s="23">
        <v>60.477218659999998</v>
      </c>
      <c r="Q522" s="23">
        <v>60.438770990000002</v>
      </c>
      <c r="R522" s="23">
        <v>60.338591039999997</v>
      </c>
      <c r="S522" s="23">
        <v>60.34123632</v>
      </c>
      <c r="T522" s="23">
        <v>60.276524340000002</v>
      </c>
      <c r="U522" s="23">
        <v>60.237772270000001</v>
      </c>
      <c r="V522" s="23">
        <v>60.239860409999999</v>
      </c>
      <c r="W522" s="23">
        <v>60.241934469999997</v>
      </c>
      <c r="X522" s="23">
        <v>60.096965249999997</v>
      </c>
      <c r="Y522" s="23">
        <v>60.117594310000001</v>
      </c>
    </row>
    <row r="523" spans="1:25" ht="18" thickBot="1" x14ac:dyDescent="0.35">
      <c r="A523" s="11">
        <v>28</v>
      </c>
      <c r="B523" s="23">
        <v>60.306596040000002</v>
      </c>
      <c r="C523" s="23">
        <v>60.235936430000002</v>
      </c>
      <c r="D523" s="23">
        <v>60.308919029999998</v>
      </c>
      <c r="E523" s="23">
        <v>60.31037662</v>
      </c>
      <c r="F523" s="23">
        <v>60.276164739999999</v>
      </c>
      <c r="G523" s="23">
        <v>60.242575989999999</v>
      </c>
      <c r="H523" s="23">
        <v>60.204117580000002</v>
      </c>
      <c r="I523" s="23">
        <v>60.135839249999997</v>
      </c>
      <c r="J523" s="23">
        <v>60.342628730000001</v>
      </c>
      <c r="K523" s="23">
        <v>60.440092980000003</v>
      </c>
      <c r="L523" s="23">
        <v>60.400719389999999</v>
      </c>
      <c r="M523" s="23">
        <v>60.31741778</v>
      </c>
      <c r="N523" s="21">
        <v>60.216343479999999</v>
      </c>
      <c r="O523" s="23">
        <v>60.21950477</v>
      </c>
      <c r="P523" s="23">
        <v>60.346195090000002</v>
      </c>
      <c r="Q523" s="23">
        <v>60.386731330000003</v>
      </c>
      <c r="R523" s="23">
        <v>60.386004229999998</v>
      </c>
      <c r="S523" s="23">
        <v>60.386638640000001</v>
      </c>
      <c r="T523" s="23">
        <v>60.354838819999998</v>
      </c>
      <c r="U523" s="23">
        <v>60.386516120000003</v>
      </c>
      <c r="V523" s="23">
        <v>60.284470679999998</v>
      </c>
      <c r="W523" s="23">
        <v>60.262487829999998</v>
      </c>
      <c r="X523" s="23">
        <v>60.047627329999997</v>
      </c>
      <c r="Y523" s="23">
        <v>60.20215511</v>
      </c>
    </row>
    <row r="524" spans="1:25" ht="18" thickBot="1" x14ac:dyDescent="0.35">
      <c r="A524" s="11">
        <v>29</v>
      </c>
      <c r="B524" s="23">
        <v>59.948188090000002</v>
      </c>
      <c r="C524" s="23">
        <v>59.910851809999997</v>
      </c>
      <c r="D524" s="23">
        <v>59.88171775</v>
      </c>
      <c r="E524" s="23">
        <v>59.770432589999999</v>
      </c>
      <c r="F524" s="23">
        <v>59.884018820000001</v>
      </c>
      <c r="G524" s="23">
        <v>59.853074530000001</v>
      </c>
      <c r="H524" s="23">
        <v>59.930274060000002</v>
      </c>
      <c r="I524" s="23">
        <v>60.105971869999998</v>
      </c>
      <c r="J524" s="23">
        <v>60.204428159999999</v>
      </c>
      <c r="K524" s="23">
        <v>60.196784170000001</v>
      </c>
      <c r="L524" s="23">
        <v>60.266254580000002</v>
      </c>
      <c r="M524" s="23">
        <v>60.264927890000003</v>
      </c>
      <c r="N524" s="21">
        <v>60.269995620000003</v>
      </c>
      <c r="O524" s="23">
        <v>60.29632221</v>
      </c>
      <c r="P524" s="23">
        <v>60.330552320000002</v>
      </c>
      <c r="Q524" s="23">
        <v>60.297493269999997</v>
      </c>
      <c r="R524" s="23">
        <v>60.298563549999997</v>
      </c>
      <c r="S524" s="23">
        <v>60.301080120000002</v>
      </c>
      <c r="T524" s="23">
        <v>60.33842774</v>
      </c>
      <c r="U524" s="23">
        <v>60.305048190000001</v>
      </c>
      <c r="V524" s="23">
        <v>60.338385520000003</v>
      </c>
      <c r="W524" s="23">
        <v>60.125767600000003</v>
      </c>
      <c r="X524" s="23">
        <v>60.105196560000003</v>
      </c>
      <c r="Y524" s="23">
        <v>60.070524599999999</v>
      </c>
    </row>
    <row r="525" spans="1:25" ht="18" thickBot="1" x14ac:dyDescent="0.35">
      <c r="A525" s="11">
        <v>30</v>
      </c>
      <c r="B525" s="23">
        <v>60.104437470000001</v>
      </c>
      <c r="C525" s="23">
        <v>60.032591859999997</v>
      </c>
      <c r="D525" s="23">
        <v>60.037555609999998</v>
      </c>
      <c r="E525" s="23">
        <v>60.03792</v>
      </c>
      <c r="F525" s="23">
        <v>60.001074180000003</v>
      </c>
      <c r="G525" s="23">
        <v>60.11051552</v>
      </c>
      <c r="H525" s="23">
        <v>60.294262979999999</v>
      </c>
      <c r="I525" s="23">
        <v>60.500066359999998</v>
      </c>
      <c r="J525" s="23">
        <v>60.635156029999997</v>
      </c>
      <c r="K525" s="23">
        <v>60.632643549999997</v>
      </c>
      <c r="L525" s="23">
        <v>60.633056320000001</v>
      </c>
      <c r="M525" s="23">
        <v>60.598786869999998</v>
      </c>
      <c r="N525" s="21">
        <v>60.457671980000001</v>
      </c>
      <c r="O525" s="23">
        <v>60.52561343</v>
      </c>
      <c r="P525" s="23">
        <v>60.590670510000002</v>
      </c>
      <c r="Q525" s="23">
        <v>60.588969550000002</v>
      </c>
      <c r="R525" s="23">
        <v>60.590346269999998</v>
      </c>
      <c r="S525" s="23">
        <v>60.488351489999999</v>
      </c>
      <c r="T525" s="23">
        <v>60.420504430000001</v>
      </c>
      <c r="U525" s="23">
        <v>60.312431500000002</v>
      </c>
      <c r="V525" s="23">
        <v>60.311964279999998</v>
      </c>
      <c r="W525" s="23">
        <v>60.35280925</v>
      </c>
      <c r="X525" s="23">
        <v>60.036336169999998</v>
      </c>
      <c r="Y525" s="23">
        <v>60.001147580000001</v>
      </c>
    </row>
    <row r="526" spans="1:25" ht="18" thickBot="1" x14ac:dyDescent="0.35">
      <c r="A526" s="11">
        <v>31</v>
      </c>
      <c r="B526" s="23">
        <v>60.149540770000002</v>
      </c>
      <c r="C526" s="67">
        <v>60.232245089999999</v>
      </c>
      <c r="D526" s="67">
        <v>60.20439476</v>
      </c>
      <c r="E526" s="67">
        <v>60.20636056</v>
      </c>
      <c r="F526" s="67">
        <v>60.171240169999997</v>
      </c>
      <c r="G526" s="67">
        <v>60.137338210000003</v>
      </c>
      <c r="H526" s="67">
        <v>60.104945669999999</v>
      </c>
      <c r="I526" s="67">
        <v>59.982653710000001</v>
      </c>
      <c r="J526" s="67">
        <v>59.97888682</v>
      </c>
      <c r="K526" s="67">
        <v>60.052945039999997</v>
      </c>
      <c r="L526" s="67">
        <v>60.071317989999997</v>
      </c>
      <c r="M526" s="67">
        <v>60.036670319999999</v>
      </c>
      <c r="N526" s="67">
        <v>60.036457429999999</v>
      </c>
      <c r="O526" s="67">
        <v>60.14916522</v>
      </c>
      <c r="P526" s="67">
        <v>60.328848800000003</v>
      </c>
      <c r="Q526" s="67">
        <v>60.538249630000003</v>
      </c>
      <c r="R526" s="67">
        <v>60.539480599999997</v>
      </c>
      <c r="S526" s="67">
        <v>60.432827519999996</v>
      </c>
      <c r="T526" s="67">
        <v>60.437667410000003</v>
      </c>
      <c r="U526" s="67">
        <v>60.475488689999999</v>
      </c>
      <c r="V526" s="67">
        <v>60.40241194</v>
      </c>
      <c r="W526" s="67">
        <v>60.438363649999999</v>
      </c>
      <c r="X526" s="67">
        <v>60.10538468</v>
      </c>
      <c r="Y526" s="67">
        <v>60.152694160000003</v>
      </c>
    </row>
    <row r="527" spans="1:25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thickBot="1" x14ac:dyDescent="0.3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8" customHeight="1" thickBot="1" x14ac:dyDescent="0.35">
      <c r="A529" s="113" t="s">
        <v>0</v>
      </c>
      <c r="B529" s="115" t="s">
        <v>100</v>
      </c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7"/>
    </row>
    <row r="530" spans="1:25" ht="33.75" thickBot="1" x14ac:dyDescent="0.35">
      <c r="A530" s="114"/>
      <c r="B530" s="23" t="s">
        <v>1</v>
      </c>
      <c r="C530" s="23" t="s">
        <v>2</v>
      </c>
      <c r="D530" s="23" t="s">
        <v>3</v>
      </c>
      <c r="E530" s="23" t="s">
        <v>4</v>
      </c>
      <c r="F530" s="23" t="s">
        <v>5</v>
      </c>
      <c r="G530" s="23" t="s">
        <v>6</v>
      </c>
      <c r="H530" s="23" t="s">
        <v>7</v>
      </c>
      <c r="I530" s="23" t="s">
        <v>8</v>
      </c>
      <c r="J530" s="23" t="s">
        <v>9</v>
      </c>
      <c r="K530" s="23" t="s">
        <v>10</v>
      </c>
      <c r="L530" s="23" t="s">
        <v>11</v>
      </c>
      <c r="M530" s="23" t="s">
        <v>12</v>
      </c>
      <c r="N530" s="9" t="s">
        <v>13</v>
      </c>
      <c r="O530" s="22" t="s">
        <v>14</v>
      </c>
      <c r="P530" s="22" t="s">
        <v>15</v>
      </c>
      <c r="Q530" s="22" t="s">
        <v>16</v>
      </c>
      <c r="R530" s="22" t="s">
        <v>17</v>
      </c>
      <c r="S530" s="22" t="s">
        <v>18</v>
      </c>
      <c r="T530" s="22" t="s">
        <v>19</v>
      </c>
      <c r="U530" s="22" t="s">
        <v>20</v>
      </c>
      <c r="V530" s="22" t="s">
        <v>21</v>
      </c>
      <c r="W530" s="22" t="s">
        <v>22</v>
      </c>
      <c r="X530" s="22" t="s">
        <v>23</v>
      </c>
      <c r="Y530" s="22" t="s">
        <v>24</v>
      </c>
    </row>
    <row r="531" spans="1:25" ht="18" thickBot="1" x14ac:dyDescent="0.35">
      <c r="A531" s="21">
        <v>1</v>
      </c>
      <c r="B531" s="23">
        <v>60.713429689999998</v>
      </c>
      <c r="C531" s="23">
        <v>60.755728439999999</v>
      </c>
      <c r="D531" s="23">
        <v>60.646713509999998</v>
      </c>
      <c r="E531" s="23">
        <v>60.609607400000002</v>
      </c>
      <c r="F531" s="23">
        <v>60.609171029999999</v>
      </c>
      <c r="G531" s="23">
        <v>60.67994659</v>
      </c>
      <c r="H531" s="23">
        <v>60.785883470000002</v>
      </c>
      <c r="I531" s="23">
        <v>60.458802339999998</v>
      </c>
      <c r="J531" s="23">
        <v>60.780810219999999</v>
      </c>
      <c r="K531" s="23">
        <v>60.73971864</v>
      </c>
      <c r="L531" s="23">
        <v>60.734848220000003</v>
      </c>
      <c r="M531" s="23">
        <v>60.735214620000001</v>
      </c>
      <c r="N531" s="9">
        <v>60.706563690000003</v>
      </c>
      <c r="O531" s="22">
        <v>60.775940970000001</v>
      </c>
      <c r="P531" s="22">
        <v>60.840241980000002</v>
      </c>
      <c r="Q531" s="22">
        <v>60.891369279999999</v>
      </c>
      <c r="R531" s="22">
        <v>60.847441619999998</v>
      </c>
      <c r="S531" s="22">
        <v>60.88332656</v>
      </c>
      <c r="T531" s="22">
        <v>60.818456580000003</v>
      </c>
      <c r="U531" s="22">
        <v>60.859819260000002</v>
      </c>
      <c r="V531" s="22">
        <v>60.76630025</v>
      </c>
      <c r="W531" s="22">
        <v>60.77189912</v>
      </c>
      <c r="X531" s="22">
        <v>60.60030965</v>
      </c>
      <c r="Y531" s="22">
        <v>60.560956769999997</v>
      </c>
    </row>
    <row r="532" spans="1:25" ht="18" thickBot="1" x14ac:dyDescent="0.35">
      <c r="A532" s="11">
        <v>2</v>
      </c>
      <c r="B532" s="23">
        <v>60.617441460000002</v>
      </c>
      <c r="C532" s="23">
        <v>60.65939453</v>
      </c>
      <c r="D532" s="23">
        <v>60.659831820000001</v>
      </c>
      <c r="E532" s="23">
        <v>60.660538039999999</v>
      </c>
      <c r="F532" s="23">
        <v>60.621073760000002</v>
      </c>
      <c r="G532" s="23">
        <v>60.690857020000003</v>
      </c>
      <c r="H532" s="23">
        <v>60.898816429999997</v>
      </c>
      <c r="I532" s="23">
        <v>60.824267990000003</v>
      </c>
      <c r="J532" s="23">
        <v>60.9253073</v>
      </c>
      <c r="K532" s="23">
        <v>60.911805289999997</v>
      </c>
      <c r="L532" s="23">
        <v>60.97509633</v>
      </c>
      <c r="M532" s="23">
        <v>60.872733480000001</v>
      </c>
      <c r="N532" s="21">
        <v>60.938829220000002</v>
      </c>
      <c r="O532" s="23">
        <v>61.051286820000001</v>
      </c>
      <c r="P532" s="23">
        <v>61.072468530000002</v>
      </c>
      <c r="Q532" s="23">
        <v>61.135621129999997</v>
      </c>
      <c r="R532" s="23">
        <v>61.037000620000001</v>
      </c>
      <c r="S532" s="23">
        <v>60.965274010000002</v>
      </c>
      <c r="T532" s="23">
        <v>61.00121584</v>
      </c>
      <c r="U532" s="23">
        <v>61.08715402</v>
      </c>
      <c r="V532" s="23">
        <v>60.988995039999999</v>
      </c>
      <c r="W532" s="23">
        <v>60.924927500000003</v>
      </c>
      <c r="X532" s="23">
        <v>60.711469739999998</v>
      </c>
      <c r="Y532" s="23">
        <v>60.683756369999998</v>
      </c>
    </row>
    <row r="533" spans="1:25" ht="18" thickBot="1" x14ac:dyDescent="0.35">
      <c r="A533" s="11">
        <v>3</v>
      </c>
      <c r="B533" s="23">
        <v>60.576530759999997</v>
      </c>
      <c r="C533" s="23">
        <v>60.659630319999998</v>
      </c>
      <c r="D533" s="23">
        <v>60.66166089</v>
      </c>
      <c r="E533" s="23">
        <v>60.66401544</v>
      </c>
      <c r="F533" s="23">
        <v>60.892002660000003</v>
      </c>
      <c r="G533" s="23">
        <v>61.241549409999998</v>
      </c>
      <c r="H533" s="23">
        <v>61.703082180000003</v>
      </c>
      <c r="I533" s="23">
        <v>61.928678939999998</v>
      </c>
      <c r="J533" s="23">
        <v>62.376478120000002</v>
      </c>
      <c r="K533" s="23">
        <v>62.609251299999997</v>
      </c>
      <c r="L533" s="23">
        <v>62.585028399999999</v>
      </c>
      <c r="M533" s="23">
        <v>62.359093110000003</v>
      </c>
      <c r="N533" s="21">
        <v>62.224162999999997</v>
      </c>
      <c r="O533" s="23">
        <v>62.466611929999999</v>
      </c>
      <c r="P533" s="23">
        <v>62.393145990000001</v>
      </c>
      <c r="Q533" s="23">
        <v>62.59037506</v>
      </c>
      <c r="R533" s="23">
        <v>62.81146133</v>
      </c>
      <c r="S533" s="23">
        <v>62.341773240000002</v>
      </c>
      <c r="T533" s="23">
        <v>62.71683797</v>
      </c>
      <c r="U533" s="23">
        <v>62.777352030000003</v>
      </c>
      <c r="V533" s="23">
        <v>62.465465440000003</v>
      </c>
      <c r="W533" s="23">
        <v>61.656685549999999</v>
      </c>
      <c r="X533" s="23">
        <v>60.849771390000001</v>
      </c>
      <c r="Y533" s="23">
        <v>60.63691025</v>
      </c>
    </row>
    <row r="534" spans="1:25" ht="18" thickBot="1" x14ac:dyDescent="0.35">
      <c r="A534" s="11">
        <v>4</v>
      </c>
      <c r="B534" s="23">
        <v>60.39153262</v>
      </c>
      <c r="C534" s="23">
        <v>60.309514569999997</v>
      </c>
      <c r="D534" s="23">
        <v>60.310583209999997</v>
      </c>
      <c r="E534" s="23">
        <v>60.350160369999998</v>
      </c>
      <c r="F534" s="23">
        <v>60.253807520000002</v>
      </c>
      <c r="G534" s="23">
        <v>60.457619880000003</v>
      </c>
      <c r="H534" s="23">
        <v>61.478141540000003</v>
      </c>
      <c r="I534" s="23">
        <v>61.529713020000003</v>
      </c>
      <c r="J534" s="23">
        <v>62.220542199999997</v>
      </c>
      <c r="K534" s="23">
        <v>62.630869750000002</v>
      </c>
      <c r="L534" s="23">
        <v>62.401445209999999</v>
      </c>
      <c r="M534" s="23">
        <v>62.534108080000003</v>
      </c>
      <c r="N534" s="21">
        <v>62.137973350000003</v>
      </c>
      <c r="O534" s="23">
        <v>61.941519790000001</v>
      </c>
      <c r="P534" s="23">
        <v>61.651135410000002</v>
      </c>
      <c r="Q534" s="23">
        <v>61.93138192</v>
      </c>
      <c r="R534" s="23">
        <v>62.28804366</v>
      </c>
      <c r="S534" s="23">
        <v>62.103658699999997</v>
      </c>
      <c r="T534" s="23">
        <v>62.423106689999997</v>
      </c>
      <c r="U534" s="23">
        <v>62.607733889999999</v>
      </c>
      <c r="V534" s="23">
        <v>62.349328360000001</v>
      </c>
      <c r="W534" s="23">
        <v>61.328956009999999</v>
      </c>
      <c r="X534" s="23">
        <v>60.801743520000002</v>
      </c>
      <c r="Y534" s="23">
        <v>60.596906850000003</v>
      </c>
    </row>
    <row r="535" spans="1:25" ht="18" thickBot="1" x14ac:dyDescent="0.35">
      <c r="A535" s="11">
        <v>5</v>
      </c>
      <c r="B535" s="23">
        <v>60.429083370000001</v>
      </c>
      <c r="C535" s="23">
        <v>60.438673860000002</v>
      </c>
      <c r="D535" s="23">
        <v>60.330519420000002</v>
      </c>
      <c r="E535" s="23">
        <v>60.330681419999998</v>
      </c>
      <c r="F535" s="23">
        <v>60.48833115</v>
      </c>
      <c r="G535" s="23">
        <v>60.525459849999997</v>
      </c>
      <c r="H535" s="23">
        <v>61.164583329999999</v>
      </c>
      <c r="I535" s="23">
        <v>61.51087648</v>
      </c>
      <c r="J535" s="23">
        <v>61.99621827</v>
      </c>
      <c r="K535" s="23">
        <v>62.36747184</v>
      </c>
      <c r="L535" s="23">
        <v>62.29701953</v>
      </c>
      <c r="M535" s="23">
        <v>62.347549030000003</v>
      </c>
      <c r="N535" s="21">
        <v>62.064387709999998</v>
      </c>
      <c r="O535" s="23">
        <v>61.923832480000002</v>
      </c>
      <c r="P535" s="23">
        <v>62.101269479999999</v>
      </c>
      <c r="Q535" s="23">
        <v>62.544605160000003</v>
      </c>
      <c r="R535" s="23">
        <v>62.721450109999999</v>
      </c>
      <c r="S535" s="23">
        <v>62.381971470000003</v>
      </c>
      <c r="T535" s="23">
        <v>62.499036740000001</v>
      </c>
      <c r="U535" s="23">
        <v>62.668590260000002</v>
      </c>
      <c r="V535" s="23">
        <v>62.331881240000001</v>
      </c>
      <c r="W535" s="23">
        <v>61.471922900000003</v>
      </c>
      <c r="X535" s="23">
        <v>60.874480609999999</v>
      </c>
      <c r="Y535" s="23">
        <v>60.565857919999999</v>
      </c>
    </row>
    <row r="536" spans="1:25" ht="18" thickBot="1" x14ac:dyDescent="0.35">
      <c r="A536" s="11">
        <v>6</v>
      </c>
      <c r="B536" s="23">
        <v>60.545571350000003</v>
      </c>
      <c r="C536" s="23">
        <v>60.475890970000002</v>
      </c>
      <c r="D536" s="23">
        <v>60.480648449999997</v>
      </c>
      <c r="E536" s="23">
        <v>60.481265149999999</v>
      </c>
      <c r="F536" s="23">
        <v>60.253472600000002</v>
      </c>
      <c r="G536" s="23">
        <v>60.323026919999997</v>
      </c>
      <c r="H536" s="23">
        <v>61.150577239999997</v>
      </c>
      <c r="I536" s="23">
        <v>61.305081569999999</v>
      </c>
      <c r="J536" s="23">
        <v>61.536311990000002</v>
      </c>
      <c r="K536" s="23">
        <v>61.993873950000001</v>
      </c>
      <c r="L536" s="23">
        <v>62.031437920000002</v>
      </c>
      <c r="M536" s="23">
        <v>61.932012729999997</v>
      </c>
      <c r="N536" s="21">
        <v>61.750620480000002</v>
      </c>
      <c r="O536" s="23">
        <v>61.63777717</v>
      </c>
      <c r="P536" s="23">
        <v>61.627280710000001</v>
      </c>
      <c r="Q536" s="23">
        <v>61.880030490000003</v>
      </c>
      <c r="R536" s="23">
        <v>61.778295810000003</v>
      </c>
      <c r="S536" s="23">
        <v>61.78541431</v>
      </c>
      <c r="T536" s="23">
        <v>61.451286930000002</v>
      </c>
      <c r="U536" s="23">
        <v>61.619787289999998</v>
      </c>
      <c r="V536" s="23">
        <v>61.41572953</v>
      </c>
      <c r="W536" s="23">
        <v>60.974062009999997</v>
      </c>
      <c r="X536" s="23">
        <v>61.119211020000002</v>
      </c>
      <c r="Y536" s="23">
        <v>60.80986463</v>
      </c>
    </row>
    <row r="537" spans="1:25" ht="18" thickBot="1" x14ac:dyDescent="0.35">
      <c r="A537" s="11">
        <v>7</v>
      </c>
      <c r="B537" s="23">
        <v>60.6098967</v>
      </c>
      <c r="C537" s="23">
        <v>60.502231600000002</v>
      </c>
      <c r="D537" s="23">
        <v>60.505829800000001</v>
      </c>
      <c r="E537" s="23">
        <v>60.397112489999998</v>
      </c>
      <c r="F537" s="23">
        <v>60.395763549999998</v>
      </c>
      <c r="G537" s="23">
        <v>60.558084399999998</v>
      </c>
      <c r="H537" s="23">
        <v>61.054469220000001</v>
      </c>
      <c r="I537" s="23">
        <v>60.881732280000001</v>
      </c>
      <c r="J537" s="23">
        <v>61.15753608</v>
      </c>
      <c r="K537" s="23">
        <v>61.683367769999997</v>
      </c>
      <c r="L537" s="23">
        <v>61.961795510000002</v>
      </c>
      <c r="M537" s="23">
        <v>62.061200329999998</v>
      </c>
      <c r="N537" s="21">
        <v>61.883598480000003</v>
      </c>
      <c r="O537" s="23">
        <v>61.484103939999997</v>
      </c>
      <c r="P537" s="23">
        <v>61.373671629999997</v>
      </c>
      <c r="Q537" s="23">
        <v>61.354952320000002</v>
      </c>
      <c r="R537" s="23">
        <v>61.661315029999997</v>
      </c>
      <c r="S537" s="23">
        <v>61.49702671</v>
      </c>
      <c r="T537" s="23">
        <v>61.664372749999998</v>
      </c>
      <c r="U537" s="23">
        <v>61.693929070000003</v>
      </c>
      <c r="V537" s="23">
        <v>61.427716250000003</v>
      </c>
      <c r="W537" s="23">
        <v>61.095747549999999</v>
      </c>
      <c r="X537" s="23">
        <v>60.705010309999999</v>
      </c>
      <c r="Y537" s="23">
        <v>60.712197690000004</v>
      </c>
    </row>
    <row r="538" spans="1:25" ht="18" thickBot="1" x14ac:dyDescent="0.35">
      <c r="A538" s="11">
        <v>8</v>
      </c>
      <c r="B538" s="23">
        <v>60.72674456</v>
      </c>
      <c r="C538" s="23">
        <v>60.621165380000001</v>
      </c>
      <c r="D538" s="23">
        <v>60.510800930000002</v>
      </c>
      <c r="E538" s="23">
        <v>60.698966239999997</v>
      </c>
      <c r="F538" s="23">
        <v>61.777297789999999</v>
      </c>
      <c r="G538" s="23">
        <v>63.309653949999998</v>
      </c>
      <c r="H538" s="23">
        <v>63.503789570000002</v>
      </c>
      <c r="I538" s="23">
        <v>63.590481769999997</v>
      </c>
      <c r="J538" s="23">
        <v>63.788441110000001</v>
      </c>
      <c r="K538" s="23">
        <v>63.824992729999998</v>
      </c>
      <c r="L538" s="23">
        <v>63.913867420000003</v>
      </c>
      <c r="M538" s="23">
        <v>63.92374521</v>
      </c>
      <c r="N538" s="21">
        <v>63.861029790000003</v>
      </c>
      <c r="O538" s="23">
        <v>63.617766680000003</v>
      </c>
      <c r="P538" s="23">
        <v>63.551210230000002</v>
      </c>
      <c r="Q538" s="23">
        <v>63.552189130000002</v>
      </c>
      <c r="R538" s="23">
        <v>63.516375740000001</v>
      </c>
      <c r="S538" s="23">
        <v>62.317275199999997</v>
      </c>
      <c r="T538" s="23">
        <v>61.275603230000002</v>
      </c>
      <c r="U538" s="23">
        <v>60.553087859999998</v>
      </c>
      <c r="V538" s="23">
        <v>60.416069299999997</v>
      </c>
      <c r="W538" s="23">
        <v>60.400772189999998</v>
      </c>
      <c r="X538" s="23">
        <v>60.276916800000002</v>
      </c>
      <c r="Y538" s="23">
        <v>60.211373000000002</v>
      </c>
    </row>
    <row r="539" spans="1:25" ht="18" thickBot="1" x14ac:dyDescent="0.35">
      <c r="A539" s="11">
        <v>9</v>
      </c>
      <c r="B539" s="23">
        <v>60.122300920000001</v>
      </c>
      <c r="C539" s="23">
        <v>60.132228300000001</v>
      </c>
      <c r="D539" s="23">
        <v>60.136993910000001</v>
      </c>
      <c r="E539" s="23">
        <v>60.136907409999999</v>
      </c>
      <c r="F539" s="23">
        <v>60.131831220000002</v>
      </c>
      <c r="G539" s="23">
        <v>60.41991471</v>
      </c>
      <c r="H539" s="23">
        <v>60.527656780000001</v>
      </c>
      <c r="I539" s="23">
        <v>60.803189439999997</v>
      </c>
      <c r="J539" s="23">
        <v>61.012484190000002</v>
      </c>
      <c r="K539" s="23">
        <v>61.072836160000001</v>
      </c>
      <c r="L539" s="23">
        <v>61.074242980000001</v>
      </c>
      <c r="M539" s="23">
        <v>61.067890259999999</v>
      </c>
      <c r="N539" s="21">
        <v>61.069398550000003</v>
      </c>
      <c r="O539" s="23">
        <v>61.113016190000003</v>
      </c>
      <c r="P539" s="23">
        <v>60.894839660000002</v>
      </c>
      <c r="Q539" s="23">
        <v>60.832982700000002</v>
      </c>
      <c r="R539" s="23">
        <v>60.853576009999998</v>
      </c>
      <c r="S539" s="23">
        <v>60.781374909999997</v>
      </c>
      <c r="T539" s="23">
        <v>60.742208290000001</v>
      </c>
      <c r="U539" s="23">
        <v>60.916366330000002</v>
      </c>
      <c r="V539" s="23">
        <v>60.713016580000001</v>
      </c>
      <c r="W539" s="23">
        <v>60.830433480000003</v>
      </c>
      <c r="X539" s="23">
        <v>60.499566219999998</v>
      </c>
      <c r="Y539" s="23">
        <v>60.631121469999997</v>
      </c>
    </row>
    <row r="540" spans="1:25" ht="18" thickBot="1" x14ac:dyDescent="0.35">
      <c r="A540" s="11">
        <v>10</v>
      </c>
      <c r="B540" s="23">
        <v>60.259464180000002</v>
      </c>
      <c r="C540" s="23">
        <v>60.228551930000002</v>
      </c>
      <c r="D540" s="23">
        <v>60.121685900000003</v>
      </c>
      <c r="E540" s="23">
        <v>60.08549017</v>
      </c>
      <c r="F540" s="23">
        <v>60.082346090000001</v>
      </c>
      <c r="G540" s="23">
        <v>60.121096569999999</v>
      </c>
      <c r="H540" s="23">
        <v>60.294924049999999</v>
      </c>
      <c r="I540" s="23">
        <v>60.652470319999999</v>
      </c>
      <c r="J540" s="23">
        <v>60.551075789999999</v>
      </c>
      <c r="K540" s="23">
        <v>60.508678199999999</v>
      </c>
      <c r="L540" s="23">
        <v>60.398164270000002</v>
      </c>
      <c r="M540" s="23">
        <v>60.386469560000002</v>
      </c>
      <c r="N540" s="21">
        <v>60.288823350000001</v>
      </c>
      <c r="O540" s="23">
        <v>60.466274130000002</v>
      </c>
      <c r="P540" s="23">
        <v>60.60682628</v>
      </c>
      <c r="Q540" s="23">
        <v>60.818816099999999</v>
      </c>
      <c r="R540" s="23">
        <v>60.818622269999999</v>
      </c>
      <c r="S540" s="23">
        <v>60.824405230000004</v>
      </c>
      <c r="T540" s="23">
        <v>60.859113389999997</v>
      </c>
      <c r="U540" s="23">
        <v>60.79225606</v>
      </c>
      <c r="V540" s="23">
        <v>60.87095927</v>
      </c>
      <c r="W540" s="23">
        <v>60.80670963</v>
      </c>
      <c r="X540" s="23">
        <v>60.525938590000003</v>
      </c>
      <c r="Y540" s="23">
        <v>60.456961880000001</v>
      </c>
    </row>
    <row r="541" spans="1:25" ht="18" thickBot="1" x14ac:dyDescent="0.35">
      <c r="A541" s="11">
        <v>11</v>
      </c>
      <c r="B541" s="23">
        <v>60.26074904</v>
      </c>
      <c r="C541" s="23">
        <v>60.298226219999997</v>
      </c>
      <c r="D541" s="23">
        <v>60.298805250000001</v>
      </c>
      <c r="E541" s="23">
        <v>60.074579030000002</v>
      </c>
      <c r="F541" s="23">
        <v>60.561331629999998</v>
      </c>
      <c r="G541" s="23">
        <v>60.69467727</v>
      </c>
      <c r="H541" s="23">
        <v>60.798048649999998</v>
      </c>
      <c r="I541" s="23">
        <v>61.047123749999997</v>
      </c>
      <c r="J541" s="23">
        <v>61.708996050000003</v>
      </c>
      <c r="K541" s="23">
        <v>61.650667839999997</v>
      </c>
      <c r="L541" s="23">
        <v>61.680044520000003</v>
      </c>
      <c r="M541" s="23">
        <v>61.789806900000002</v>
      </c>
      <c r="N541" s="21">
        <v>61.684809770000001</v>
      </c>
      <c r="O541" s="23">
        <v>62.045900709999998</v>
      </c>
      <c r="P541" s="23">
        <v>61.864234809999999</v>
      </c>
      <c r="Q541" s="23">
        <v>62.277582930000001</v>
      </c>
      <c r="R541" s="23">
        <v>62.36751366</v>
      </c>
      <c r="S541" s="23">
        <v>62.10599199</v>
      </c>
      <c r="T541" s="23">
        <v>62.275073370000001</v>
      </c>
      <c r="U541" s="23">
        <v>62.1876678</v>
      </c>
      <c r="V541" s="23">
        <v>62.16357335</v>
      </c>
      <c r="W541" s="23">
        <v>61.173273620000003</v>
      </c>
      <c r="X541" s="23">
        <v>60.612766540000003</v>
      </c>
      <c r="Y541" s="23">
        <v>60.692733099999998</v>
      </c>
    </row>
    <row r="542" spans="1:25" ht="18" thickBot="1" x14ac:dyDescent="0.35">
      <c r="A542" s="11">
        <v>12</v>
      </c>
      <c r="B542" s="23">
        <v>60.337853930000001</v>
      </c>
      <c r="C542" s="23">
        <v>60.385912329999996</v>
      </c>
      <c r="D542" s="23">
        <v>60.276307099999997</v>
      </c>
      <c r="E542" s="23">
        <v>60.275394009999999</v>
      </c>
      <c r="F542" s="23">
        <v>60.27179589</v>
      </c>
      <c r="G542" s="23">
        <v>60.67935061</v>
      </c>
      <c r="H542" s="23">
        <v>60.884457789999999</v>
      </c>
      <c r="I542" s="23">
        <v>61.137641049999999</v>
      </c>
      <c r="J542" s="23">
        <v>61.917769890000002</v>
      </c>
      <c r="K542" s="23">
        <v>61.833412269999997</v>
      </c>
      <c r="L542" s="23">
        <v>61.705226469999999</v>
      </c>
      <c r="M542" s="23">
        <v>61.63203867</v>
      </c>
      <c r="N542" s="21">
        <v>61.263347090000003</v>
      </c>
      <c r="O542" s="23">
        <v>61.3940828</v>
      </c>
      <c r="P542" s="23">
        <v>61.347717090000003</v>
      </c>
      <c r="Q542" s="23">
        <v>61.571213030000003</v>
      </c>
      <c r="R542" s="23">
        <v>61.692409320000003</v>
      </c>
      <c r="S542" s="23">
        <v>61.419244489999997</v>
      </c>
      <c r="T542" s="23">
        <v>61.598479490000003</v>
      </c>
      <c r="U542" s="23">
        <v>61.322910059999998</v>
      </c>
      <c r="V542" s="23">
        <v>61.453399900000001</v>
      </c>
      <c r="W542" s="23">
        <v>61.08929174</v>
      </c>
      <c r="X542" s="23">
        <v>60.544636250000003</v>
      </c>
      <c r="Y542" s="23">
        <v>60.37683861</v>
      </c>
    </row>
    <row r="543" spans="1:25" ht="18" thickBot="1" x14ac:dyDescent="0.35">
      <c r="A543" s="11">
        <v>13</v>
      </c>
      <c r="B543" s="23">
        <v>60.069779410000002</v>
      </c>
      <c r="C543" s="23">
        <v>59.99414874</v>
      </c>
      <c r="D543" s="23">
        <v>59.88234576</v>
      </c>
      <c r="E543" s="23">
        <v>59.882937009999999</v>
      </c>
      <c r="F543" s="23">
        <v>59.994335640000003</v>
      </c>
      <c r="G543" s="23">
        <v>60.480602670000003</v>
      </c>
      <c r="H543" s="23">
        <v>60.23878706</v>
      </c>
      <c r="I543" s="23">
        <v>60.456627349999998</v>
      </c>
      <c r="J543" s="23">
        <v>60.778888639999998</v>
      </c>
      <c r="K543" s="23">
        <v>61.010650089999999</v>
      </c>
      <c r="L543" s="23">
        <v>60.958752500000003</v>
      </c>
      <c r="M543" s="23">
        <v>60.852758809999997</v>
      </c>
      <c r="N543" s="21">
        <v>60.40563015</v>
      </c>
      <c r="O543" s="23">
        <v>60.471219679999997</v>
      </c>
      <c r="P543" s="23">
        <v>60.43884053</v>
      </c>
      <c r="Q543" s="23">
        <v>60.715971920000001</v>
      </c>
      <c r="R543" s="23">
        <v>60.872322969999999</v>
      </c>
      <c r="S543" s="23">
        <v>60.870270179999999</v>
      </c>
      <c r="T543" s="23">
        <v>60.900731710000002</v>
      </c>
      <c r="U543" s="23">
        <v>60.909149210000002</v>
      </c>
      <c r="V543" s="23">
        <v>60.876706630000001</v>
      </c>
      <c r="W543" s="23">
        <v>60.148577080000003</v>
      </c>
      <c r="X543" s="23">
        <v>60.090769399999999</v>
      </c>
      <c r="Y543" s="23">
        <v>60.028335669999997</v>
      </c>
    </row>
    <row r="544" spans="1:25" ht="18" thickBot="1" x14ac:dyDescent="0.35">
      <c r="A544" s="11">
        <v>14</v>
      </c>
      <c r="B544" s="23">
        <v>59.955695230000003</v>
      </c>
      <c r="C544" s="23">
        <v>59.88062231</v>
      </c>
      <c r="D544" s="23">
        <v>59.650593979999996</v>
      </c>
      <c r="E544" s="23">
        <v>59.652300959999998</v>
      </c>
      <c r="F544" s="23">
        <v>59.650123970000003</v>
      </c>
      <c r="G544" s="23">
        <v>60.108684770000004</v>
      </c>
      <c r="H544" s="23">
        <v>60.336225429999999</v>
      </c>
      <c r="I544" s="23">
        <v>60.33589439</v>
      </c>
      <c r="J544" s="23">
        <v>60.641847990000002</v>
      </c>
      <c r="K544" s="23">
        <v>61.189992089999997</v>
      </c>
      <c r="L544" s="23">
        <v>61.244374440000001</v>
      </c>
      <c r="M544" s="23">
        <v>61.456122209999997</v>
      </c>
      <c r="N544" s="21">
        <v>61.533835699999997</v>
      </c>
      <c r="O544" s="23">
        <v>61.438511929999997</v>
      </c>
      <c r="P544" s="23">
        <v>61.389917070000003</v>
      </c>
      <c r="Q544" s="23">
        <v>61.197577039999999</v>
      </c>
      <c r="R544" s="23">
        <v>61.322155960000003</v>
      </c>
      <c r="S544" s="23">
        <v>61.483406430000002</v>
      </c>
      <c r="T544" s="23">
        <v>61.218534560000002</v>
      </c>
      <c r="U544" s="23">
        <v>61.281622200000001</v>
      </c>
      <c r="V544" s="23">
        <v>61.306232530000003</v>
      </c>
      <c r="W544" s="23">
        <v>60.756454480000002</v>
      </c>
      <c r="X544" s="23">
        <v>60.194233539999999</v>
      </c>
      <c r="Y544" s="23">
        <v>60.024182230000001</v>
      </c>
    </row>
    <row r="545" spans="1:25" ht="18" thickBot="1" x14ac:dyDescent="0.35">
      <c r="A545" s="11">
        <v>15</v>
      </c>
      <c r="B545" s="23">
        <v>60.09136608</v>
      </c>
      <c r="C545" s="23">
        <v>60.220866950000001</v>
      </c>
      <c r="D545" s="23">
        <v>60.2257648</v>
      </c>
      <c r="E545" s="23">
        <v>60.226622220000003</v>
      </c>
      <c r="F545" s="23">
        <v>60.33985508</v>
      </c>
      <c r="G545" s="23">
        <v>60.333510740000001</v>
      </c>
      <c r="H545" s="23">
        <v>60.290637629999999</v>
      </c>
      <c r="I545" s="23">
        <v>60.199755260000003</v>
      </c>
      <c r="J545" s="23">
        <v>60.053024389999997</v>
      </c>
      <c r="K545" s="23">
        <v>60.138905549999997</v>
      </c>
      <c r="L545" s="23">
        <v>60.099461320000003</v>
      </c>
      <c r="M545" s="23">
        <v>60.063070529999997</v>
      </c>
      <c r="N545" s="21">
        <v>60.062495929999997</v>
      </c>
      <c r="O545" s="23">
        <v>59.995394159999996</v>
      </c>
      <c r="P545" s="23">
        <v>59.982422649999997</v>
      </c>
      <c r="Q545" s="23">
        <v>60.049374440000001</v>
      </c>
      <c r="R545" s="23">
        <v>60.156174190000002</v>
      </c>
      <c r="S545" s="23">
        <v>60.157360410000003</v>
      </c>
      <c r="T545" s="23">
        <v>60.05311288</v>
      </c>
      <c r="U545" s="23">
        <v>60.121379730000001</v>
      </c>
      <c r="V545" s="23">
        <v>60.157899649999997</v>
      </c>
      <c r="W545" s="23">
        <v>60.193647439999999</v>
      </c>
      <c r="X545" s="23">
        <v>60.204723530000003</v>
      </c>
      <c r="Y545" s="23">
        <v>60.066077870000001</v>
      </c>
    </row>
    <row r="546" spans="1:25" ht="18" thickBot="1" x14ac:dyDescent="0.35">
      <c r="A546" s="11">
        <v>16</v>
      </c>
      <c r="B546" s="23">
        <v>60.100025260000002</v>
      </c>
      <c r="C546" s="23">
        <v>60.027371670000001</v>
      </c>
      <c r="D546" s="23">
        <v>59.883041400000003</v>
      </c>
      <c r="E546" s="23">
        <v>59.884176490000002</v>
      </c>
      <c r="F546" s="23">
        <v>59.884440920000003</v>
      </c>
      <c r="G546" s="23">
        <v>59.820077419999997</v>
      </c>
      <c r="H546" s="23">
        <v>60.105531450000001</v>
      </c>
      <c r="I546" s="23">
        <v>60.310911740000002</v>
      </c>
      <c r="J546" s="23">
        <v>60.306451359999997</v>
      </c>
      <c r="K546" s="23">
        <v>60.305152329999999</v>
      </c>
      <c r="L546" s="23">
        <v>60.306194840000003</v>
      </c>
      <c r="M546" s="23">
        <v>60.31643914</v>
      </c>
      <c r="N546" s="21">
        <v>59.950875379999999</v>
      </c>
      <c r="O546" s="23">
        <v>60.290686309999998</v>
      </c>
      <c r="P546" s="23">
        <v>60.321193280000003</v>
      </c>
      <c r="Q546" s="23">
        <v>60.491522840000002</v>
      </c>
      <c r="R546" s="23">
        <v>60.458578369999998</v>
      </c>
      <c r="S546" s="23">
        <v>60.356750519999999</v>
      </c>
      <c r="T546" s="23">
        <v>60.391451510000003</v>
      </c>
      <c r="U546" s="23">
        <v>60.458427270000001</v>
      </c>
      <c r="V546" s="23">
        <v>60.357446060000001</v>
      </c>
      <c r="W546" s="23">
        <v>60.280355759999999</v>
      </c>
      <c r="X546" s="23">
        <v>60.213027709999999</v>
      </c>
      <c r="Y546" s="23">
        <v>60.148951599999997</v>
      </c>
    </row>
    <row r="547" spans="1:25" ht="18" thickBot="1" x14ac:dyDescent="0.35">
      <c r="A547" s="11">
        <v>17</v>
      </c>
      <c r="B547" s="23">
        <v>59.985308289999999</v>
      </c>
      <c r="C547" s="23">
        <v>60.058092520000002</v>
      </c>
      <c r="D547" s="23">
        <v>60.028363229999997</v>
      </c>
      <c r="E547" s="23">
        <v>59.914934109999997</v>
      </c>
      <c r="F547" s="23">
        <v>59.880129259999997</v>
      </c>
      <c r="G547" s="23">
        <v>59.96262875</v>
      </c>
      <c r="H547" s="23">
        <v>60.250344239999997</v>
      </c>
      <c r="I547" s="23">
        <v>60.310977790000003</v>
      </c>
      <c r="J547" s="23">
        <v>60.309536530000003</v>
      </c>
      <c r="K547" s="23">
        <v>60.307960309999999</v>
      </c>
      <c r="L547" s="23">
        <v>60.30403845</v>
      </c>
      <c r="M547" s="23">
        <v>60.199856490000002</v>
      </c>
      <c r="N547" s="21">
        <v>60.089262079999997</v>
      </c>
      <c r="O547" s="23">
        <v>60.091062350000001</v>
      </c>
      <c r="P547" s="23">
        <v>60.097234110000002</v>
      </c>
      <c r="Q547" s="23">
        <v>60.273844349999997</v>
      </c>
      <c r="R547" s="23">
        <v>60.381328070000002</v>
      </c>
      <c r="S547" s="23">
        <v>60.387954610000001</v>
      </c>
      <c r="T547" s="23">
        <v>60.392818220000002</v>
      </c>
      <c r="U547" s="23">
        <v>60.459377750000002</v>
      </c>
      <c r="V547" s="23">
        <v>60.498480030000003</v>
      </c>
      <c r="W547" s="23">
        <v>60.419216429999999</v>
      </c>
      <c r="X547" s="23">
        <v>60.206266130000003</v>
      </c>
      <c r="Y547" s="23">
        <v>60.14179171</v>
      </c>
    </row>
    <row r="548" spans="1:25" ht="18" thickBot="1" x14ac:dyDescent="0.35">
      <c r="A548" s="11">
        <v>18</v>
      </c>
      <c r="B548" s="23">
        <v>59.949772160000002</v>
      </c>
      <c r="C548" s="23">
        <v>59.909208370000002</v>
      </c>
      <c r="D548" s="23">
        <v>59.913997279999997</v>
      </c>
      <c r="E548" s="23">
        <v>59.650162559999998</v>
      </c>
      <c r="F548" s="23">
        <v>59.763548849999999</v>
      </c>
      <c r="G548" s="23">
        <v>59.847521239999999</v>
      </c>
      <c r="H548" s="23">
        <v>60.246526070000002</v>
      </c>
      <c r="I548" s="23">
        <v>60.30666214</v>
      </c>
      <c r="J548" s="23">
        <v>60.303665729999999</v>
      </c>
      <c r="K548" s="23">
        <v>60.302308410000002</v>
      </c>
      <c r="L548" s="23">
        <v>60.299409840000003</v>
      </c>
      <c r="M548" s="23">
        <v>60.189873339999998</v>
      </c>
      <c r="N548" s="21">
        <v>59.935666009999998</v>
      </c>
      <c r="O548" s="23">
        <v>59.988645550000001</v>
      </c>
      <c r="P548" s="23">
        <v>60.314380180000001</v>
      </c>
      <c r="Q548" s="23">
        <v>60.347567329999997</v>
      </c>
      <c r="R548" s="23">
        <v>60.344927820000002</v>
      </c>
      <c r="S548" s="23">
        <v>60.241739629999998</v>
      </c>
      <c r="T548" s="23">
        <v>60.277681260000001</v>
      </c>
      <c r="U548" s="23">
        <v>60.454157090000002</v>
      </c>
      <c r="V548" s="23">
        <v>60.349262279999998</v>
      </c>
      <c r="W548" s="23">
        <v>60.351556639999998</v>
      </c>
      <c r="X548" s="23">
        <v>60.17717038</v>
      </c>
      <c r="Y548" s="23">
        <v>59.993029069999999</v>
      </c>
    </row>
    <row r="549" spans="1:25" ht="18" thickBot="1" x14ac:dyDescent="0.35">
      <c r="A549" s="11">
        <v>19</v>
      </c>
      <c r="B549" s="23">
        <v>59.942998619999997</v>
      </c>
      <c r="C549" s="23">
        <v>60.05144902</v>
      </c>
      <c r="D549" s="23">
        <v>59.786499360000001</v>
      </c>
      <c r="E549" s="23">
        <v>59.785389100000003</v>
      </c>
      <c r="F549" s="23">
        <v>59.783252480000002</v>
      </c>
      <c r="G549" s="23">
        <v>59.750537999999999</v>
      </c>
      <c r="H549" s="23">
        <v>60.048614460000003</v>
      </c>
      <c r="I549" s="23">
        <v>60.084544860000001</v>
      </c>
      <c r="J549" s="23">
        <v>60.195620580000003</v>
      </c>
      <c r="K549" s="23">
        <v>60.19632026</v>
      </c>
      <c r="L549" s="23">
        <v>60.083836689999998</v>
      </c>
      <c r="M549" s="23">
        <v>60.084707000000002</v>
      </c>
      <c r="N549" s="21">
        <v>60.049576639999998</v>
      </c>
      <c r="O549" s="23">
        <v>60.127643910000003</v>
      </c>
      <c r="P549" s="23">
        <v>60.309017400000002</v>
      </c>
      <c r="Q549" s="23">
        <v>60.191988309999999</v>
      </c>
      <c r="R549" s="23">
        <v>60.058318419999999</v>
      </c>
      <c r="S549" s="23">
        <v>60.06540287</v>
      </c>
      <c r="T549" s="23">
        <v>60.245635350000001</v>
      </c>
      <c r="U549" s="23">
        <v>60.388093910000002</v>
      </c>
      <c r="V549" s="23">
        <v>60.584476379999998</v>
      </c>
      <c r="W549" s="23">
        <v>60.482200890000001</v>
      </c>
      <c r="X549" s="23">
        <v>60.360339799999998</v>
      </c>
      <c r="Y549" s="23">
        <v>60.311530279999999</v>
      </c>
    </row>
    <row r="550" spans="1:25" ht="18" thickBot="1" x14ac:dyDescent="0.35">
      <c r="A550" s="11">
        <v>20</v>
      </c>
      <c r="B550" s="23">
        <v>60.197025289999999</v>
      </c>
      <c r="C550" s="23">
        <v>59.993794979999997</v>
      </c>
      <c r="D550" s="23">
        <v>59.991415490000001</v>
      </c>
      <c r="E550" s="23">
        <v>59.990263120000002</v>
      </c>
      <c r="F550" s="23">
        <v>59.955280289999997</v>
      </c>
      <c r="G550" s="23">
        <v>60.067373349999997</v>
      </c>
      <c r="H550" s="23">
        <v>60.207230379999999</v>
      </c>
      <c r="I550" s="23">
        <v>60.378876939999998</v>
      </c>
      <c r="J550" s="23">
        <v>60.480249579999999</v>
      </c>
      <c r="K550" s="23">
        <v>60.477874880000002</v>
      </c>
      <c r="L550" s="23">
        <v>60.476485740000001</v>
      </c>
      <c r="M550" s="23">
        <v>60.370326589999998</v>
      </c>
      <c r="N550" s="21">
        <v>59.826173619999999</v>
      </c>
      <c r="O550" s="23">
        <v>59.768807870000003</v>
      </c>
      <c r="P550" s="23">
        <v>59.925622840000003</v>
      </c>
      <c r="Q550" s="23">
        <v>60.00007918</v>
      </c>
      <c r="R550" s="23">
        <v>60.03043675</v>
      </c>
      <c r="S550" s="23">
        <v>60.029472509999998</v>
      </c>
      <c r="T550" s="23">
        <v>60.067550599999997</v>
      </c>
      <c r="U550" s="23">
        <v>60.151297970000002</v>
      </c>
      <c r="V550" s="23">
        <v>60.042114300000001</v>
      </c>
      <c r="W550" s="23">
        <v>59.706818380000001</v>
      </c>
      <c r="X550" s="23">
        <v>59.658320369999998</v>
      </c>
      <c r="Y550" s="23">
        <v>59.74136884</v>
      </c>
    </row>
    <row r="551" spans="1:25" ht="18" thickBot="1" x14ac:dyDescent="0.35">
      <c r="A551" s="11">
        <v>21</v>
      </c>
      <c r="B551" s="23">
        <v>59.56579146</v>
      </c>
      <c r="C551" s="23">
        <v>59.520612810000003</v>
      </c>
      <c r="D551" s="23">
        <v>59.527036770000002</v>
      </c>
      <c r="E551" s="23">
        <v>59.530386679999999</v>
      </c>
      <c r="F551" s="23">
        <v>59.529321369999998</v>
      </c>
      <c r="G551" s="23">
        <v>59.467493410000003</v>
      </c>
      <c r="H551" s="23">
        <v>59.432137779999998</v>
      </c>
      <c r="I551" s="23">
        <v>59.397853849999997</v>
      </c>
      <c r="J551" s="23">
        <v>59.730318939999997</v>
      </c>
      <c r="K551" s="23">
        <v>59.863550979999999</v>
      </c>
      <c r="L551" s="23">
        <v>59.967263520000003</v>
      </c>
      <c r="M551" s="23">
        <v>59.963906620000003</v>
      </c>
      <c r="N551" s="21">
        <v>59.930921290000001</v>
      </c>
      <c r="O551" s="23">
        <v>59.980733469999997</v>
      </c>
      <c r="P551" s="23">
        <v>59.942747869999998</v>
      </c>
      <c r="Q551" s="23">
        <v>60.02287329</v>
      </c>
      <c r="R551" s="23">
        <v>60.025018430000003</v>
      </c>
      <c r="S551" s="23">
        <v>59.916914980000001</v>
      </c>
      <c r="T551" s="23">
        <v>59.94791309</v>
      </c>
      <c r="U551" s="23">
        <v>59.875635389999999</v>
      </c>
      <c r="V551" s="23">
        <v>59.88064885</v>
      </c>
      <c r="W551" s="23">
        <v>59.778138300000002</v>
      </c>
      <c r="X551" s="23">
        <v>59.616647929999999</v>
      </c>
      <c r="Y551" s="23">
        <v>59.660930530000002</v>
      </c>
    </row>
    <row r="552" spans="1:25" ht="18" thickBot="1" x14ac:dyDescent="0.35">
      <c r="A552" s="11">
        <v>22</v>
      </c>
      <c r="B552" s="23">
        <v>59.566233130000001</v>
      </c>
      <c r="C552" s="23">
        <v>59.471479090000003</v>
      </c>
      <c r="D552" s="23">
        <v>59.357419919999998</v>
      </c>
      <c r="E552" s="23">
        <v>59.211231550000001</v>
      </c>
      <c r="F552" s="23">
        <v>59.211878259999999</v>
      </c>
      <c r="G552" s="23">
        <v>59.303197419999996</v>
      </c>
      <c r="H552" s="23">
        <v>59.271681139999998</v>
      </c>
      <c r="I552" s="23">
        <v>59.403943519999999</v>
      </c>
      <c r="J552" s="23">
        <v>59.621393949999998</v>
      </c>
      <c r="K552" s="23">
        <v>59.759590760000002</v>
      </c>
      <c r="L552" s="23">
        <v>59.87084969</v>
      </c>
      <c r="M552" s="23">
        <v>59.838476419999999</v>
      </c>
      <c r="N552" s="21">
        <v>59.846215280000003</v>
      </c>
      <c r="O552" s="23">
        <v>59.851943120000001</v>
      </c>
      <c r="P552" s="23">
        <v>59.86412722</v>
      </c>
      <c r="Q552" s="23">
        <v>59.907417369999997</v>
      </c>
      <c r="R552" s="23">
        <v>59.903566269999999</v>
      </c>
      <c r="S552" s="23">
        <v>59.905343979999998</v>
      </c>
      <c r="T552" s="23">
        <v>59.935459479999999</v>
      </c>
      <c r="U552" s="23">
        <v>59.860814439999999</v>
      </c>
      <c r="V552" s="23">
        <v>59.643801089999997</v>
      </c>
      <c r="W552" s="23">
        <v>59.649328570000002</v>
      </c>
      <c r="X552" s="23">
        <v>59.59984394</v>
      </c>
      <c r="Y552" s="23">
        <v>59.528687920000003</v>
      </c>
    </row>
    <row r="553" spans="1:25" ht="18" thickBot="1" x14ac:dyDescent="0.35">
      <c r="A553" s="11">
        <v>23</v>
      </c>
      <c r="B553" s="23">
        <v>59.766883530000001</v>
      </c>
      <c r="C553" s="23">
        <v>59.685402979999999</v>
      </c>
      <c r="D553" s="23">
        <v>59.691111249999999</v>
      </c>
      <c r="E553" s="23">
        <v>59.776854849999999</v>
      </c>
      <c r="F553" s="23">
        <v>59.772492569999997</v>
      </c>
      <c r="G553" s="23">
        <v>59.735480170000002</v>
      </c>
      <c r="H553" s="23">
        <v>59.914323830000001</v>
      </c>
      <c r="I553" s="23">
        <v>60.238301229999998</v>
      </c>
      <c r="J553" s="23">
        <v>60.308282499999997</v>
      </c>
      <c r="K553" s="23">
        <v>60.376041280000003</v>
      </c>
      <c r="L553" s="23">
        <v>60.374998300000001</v>
      </c>
      <c r="M553" s="23">
        <v>60.37791515</v>
      </c>
      <c r="N553" s="21">
        <v>60.382403189999998</v>
      </c>
      <c r="O553" s="23">
        <v>60.427501470000003</v>
      </c>
      <c r="P553" s="23">
        <v>60.495991770000003</v>
      </c>
      <c r="Q553" s="23">
        <v>60.499882280000001</v>
      </c>
      <c r="R553" s="23">
        <v>60.466674679999997</v>
      </c>
      <c r="S553" s="23">
        <v>60.358453269999998</v>
      </c>
      <c r="T553" s="23">
        <v>60.386000439999997</v>
      </c>
      <c r="U553" s="23">
        <v>60.421284180000001</v>
      </c>
      <c r="V553" s="23">
        <v>60.426126289999999</v>
      </c>
      <c r="W553" s="23">
        <v>60.212312429999997</v>
      </c>
      <c r="X553" s="23">
        <v>60.056132740000002</v>
      </c>
      <c r="Y553" s="23">
        <v>59.842597220000002</v>
      </c>
    </row>
    <row r="554" spans="1:25" ht="18" thickBot="1" x14ac:dyDescent="0.35">
      <c r="A554" s="11">
        <v>24</v>
      </c>
      <c r="B554" s="23">
        <v>59.867964129999997</v>
      </c>
      <c r="C554" s="23">
        <v>59.908496589999999</v>
      </c>
      <c r="D554" s="23">
        <v>59.798007720000001</v>
      </c>
      <c r="E554" s="23">
        <v>59.796389959999999</v>
      </c>
      <c r="F554" s="23">
        <v>59.909207469999998</v>
      </c>
      <c r="G554" s="23">
        <v>59.729385690000001</v>
      </c>
      <c r="H554" s="23">
        <v>60.166245519999997</v>
      </c>
      <c r="I554" s="23">
        <v>60.246738639999997</v>
      </c>
      <c r="J554" s="23">
        <v>60.455192019999998</v>
      </c>
      <c r="K554" s="23">
        <v>60.449638739999997</v>
      </c>
      <c r="L554" s="23">
        <v>60.304766229999998</v>
      </c>
      <c r="M554" s="23">
        <v>60.163370780000001</v>
      </c>
      <c r="N554" s="21">
        <v>59.94541049</v>
      </c>
      <c r="O554" s="23">
        <v>60.141354810000003</v>
      </c>
      <c r="P554" s="23">
        <v>60.421294260000003</v>
      </c>
      <c r="Q554" s="23">
        <v>60.493493960000002</v>
      </c>
      <c r="R554" s="23">
        <v>60.497249660000001</v>
      </c>
      <c r="S554" s="23">
        <v>60.49943433</v>
      </c>
      <c r="T554" s="23">
        <v>60.426279460000003</v>
      </c>
      <c r="U554" s="23">
        <v>60.496073869999996</v>
      </c>
      <c r="V554" s="23">
        <v>60.464126690000001</v>
      </c>
      <c r="W554" s="23">
        <v>60.289944730000002</v>
      </c>
      <c r="X554" s="23">
        <v>60.249970869999999</v>
      </c>
      <c r="Y554" s="23">
        <v>60.185775700000001</v>
      </c>
    </row>
    <row r="555" spans="1:25" ht="18" thickBot="1" x14ac:dyDescent="0.35">
      <c r="A555" s="11">
        <v>25</v>
      </c>
      <c r="B555" s="23">
        <v>60.140754389999998</v>
      </c>
      <c r="C555" s="23">
        <v>60.069549739999999</v>
      </c>
      <c r="D555" s="23">
        <v>59.959421480000003</v>
      </c>
      <c r="E555" s="23">
        <v>59.957546569999998</v>
      </c>
      <c r="F555" s="23">
        <v>59.921616059999998</v>
      </c>
      <c r="G555" s="23">
        <v>59.739403199999998</v>
      </c>
      <c r="H555" s="23">
        <v>60.02548324</v>
      </c>
      <c r="I555" s="23">
        <v>60.303482000000002</v>
      </c>
      <c r="J555" s="23">
        <v>60.377155430000002</v>
      </c>
      <c r="K555" s="23">
        <v>60.476154129999998</v>
      </c>
      <c r="L555" s="23">
        <v>60.478062719999997</v>
      </c>
      <c r="M555" s="23">
        <v>60.345299019999999</v>
      </c>
      <c r="N555" s="21">
        <v>60.34706181</v>
      </c>
      <c r="O555" s="23">
        <v>60.417862839999998</v>
      </c>
      <c r="P555" s="23">
        <v>60.435300300000002</v>
      </c>
      <c r="Q555" s="23">
        <v>60.501286159999999</v>
      </c>
      <c r="R555" s="23">
        <v>60.602910059999999</v>
      </c>
      <c r="S555" s="23">
        <v>60.501631189999998</v>
      </c>
      <c r="T555" s="23">
        <v>60.504783430000003</v>
      </c>
      <c r="U555" s="23">
        <v>60.57581682</v>
      </c>
      <c r="V555" s="23">
        <v>60.579096589999999</v>
      </c>
      <c r="W555" s="23">
        <v>60.466410670000002</v>
      </c>
      <c r="X555" s="23">
        <v>60.428967100000001</v>
      </c>
      <c r="Y555" s="23">
        <v>60.257890609999997</v>
      </c>
    </row>
    <row r="556" spans="1:25" ht="18" thickBot="1" x14ac:dyDescent="0.35">
      <c r="A556" s="11">
        <v>26</v>
      </c>
      <c r="B556" s="23">
        <v>60.0840216</v>
      </c>
      <c r="C556" s="23">
        <v>60.045323369999998</v>
      </c>
      <c r="D556" s="23">
        <v>59.938396439999998</v>
      </c>
      <c r="E556" s="23">
        <v>59.939020190000001</v>
      </c>
      <c r="F556" s="23">
        <v>59.905206849999999</v>
      </c>
      <c r="G556" s="23">
        <v>59.869392689999998</v>
      </c>
      <c r="H556" s="23">
        <v>59.978207040000001</v>
      </c>
      <c r="I556" s="23">
        <v>60.142031850000002</v>
      </c>
      <c r="J556" s="23">
        <v>60.345404209999998</v>
      </c>
      <c r="K556" s="23">
        <v>60.342642480000002</v>
      </c>
      <c r="L556" s="23">
        <v>60.291173649999998</v>
      </c>
      <c r="M556" s="23">
        <v>60.332803640000002</v>
      </c>
      <c r="N556" s="21">
        <v>60.338522740000002</v>
      </c>
      <c r="O556" s="23">
        <v>60.220871199999998</v>
      </c>
      <c r="P556" s="23">
        <v>60.223791069999997</v>
      </c>
      <c r="Q556" s="23">
        <v>60.157190989999997</v>
      </c>
      <c r="R556" s="23">
        <v>60.15944992</v>
      </c>
      <c r="S556" s="23">
        <v>60.165468019999999</v>
      </c>
      <c r="T556" s="23">
        <v>60.20065692</v>
      </c>
      <c r="U556" s="23">
        <v>60.199969189999997</v>
      </c>
      <c r="V556" s="23">
        <v>60.269202200000002</v>
      </c>
      <c r="W556" s="23">
        <v>60.097085470000003</v>
      </c>
      <c r="X556" s="23">
        <v>60.053337560000003</v>
      </c>
      <c r="Y556" s="23">
        <v>60.211159899999998</v>
      </c>
    </row>
    <row r="557" spans="1:25" ht="18" thickBot="1" x14ac:dyDescent="0.35">
      <c r="A557" s="11">
        <v>27</v>
      </c>
      <c r="B557" s="23">
        <v>60.077839730000001</v>
      </c>
      <c r="C557" s="23">
        <v>59.864065029999999</v>
      </c>
      <c r="D557" s="23">
        <v>59.867795340000001</v>
      </c>
      <c r="E557" s="23">
        <v>59.870266000000001</v>
      </c>
      <c r="F557" s="23">
        <v>59.836884359999999</v>
      </c>
      <c r="G557" s="23">
        <v>59.798343240000001</v>
      </c>
      <c r="H557" s="23">
        <v>60.078806780000001</v>
      </c>
      <c r="I557" s="23">
        <v>60.349513899999998</v>
      </c>
      <c r="J557" s="23">
        <v>60.447133209999997</v>
      </c>
      <c r="K557" s="23">
        <v>60.445531379999998</v>
      </c>
      <c r="L557" s="23">
        <v>60.444709150000001</v>
      </c>
      <c r="M557" s="23">
        <v>60.44670593</v>
      </c>
      <c r="N557" s="21">
        <v>60.450670510000002</v>
      </c>
      <c r="O557" s="23">
        <v>60.342390719999997</v>
      </c>
      <c r="P557" s="23">
        <v>60.477218659999998</v>
      </c>
      <c r="Q557" s="23">
        <v>60.438770990000002</v>
      </c>
      <c r="R557" s="23">
        <v>60.338591039999997</v>
      </c>
      <c r="S557" s="23">
        <v>60.34123632</v>
      </c>
      <c r="T557" s="23">
        <v>60.276524340000002</v>
      </c>
      <c r="U557" s="23">
        <v>60.237772270000001</v>
      </c>
      <c r="V557" s="23">
        <v>60.239860409999999</v>
      </c>
      <c r="W557" s="23">
        <v>60.241934469999997</v>
      </c>
      <c r="X557" s="23">
        <v>60.096965249999997</v>
      </c>
      <c r="Y557" s="23">
        <v>60.117594310000001</v>
      </c>
    </row>
    <row r="558" spans="1:25" ht="18" thickBot="1" x14ac:dyDescent="0.35">
      <c r="A558" s="11">
        <v>28</v>
      </c>
      <c r="B558" s="23">
        <v>60.306596040000002</v>
      </c>
      <c r="C558" s="23">
        <v>60.235936430000002</v>
      </c>
      <c r="D558" s="23">
        <v>60.308919029999998</v>
      </c>
      <c r="E558" s="23">
        <v>60.31037662</v>
      </c>
      <c r="F558" s="23">
        <v>60.276164739999999</v>
      </c>
      <c r="G558" s="23">
        <v>60.242575989999999</v>
      </c>
      <c r="H558" s="23">
        <v>60.204117580000002</v>
      </c>
      <c r="I558" s="23">
        <v>60.135839249999997</v>
      </c>
      <c r="J558" s="23">
        <v>60.342628730000001</v>
      </c>
      <c r="K558" s="23">
        <v>60.440092980000003</v>
      </c>
      <c r="L558" s="23">
        <v>60.400719389999999</v>
      </c>
      <c r="M558" s="23">
        <v>60.31741778</v>
      </c>
      <c r="N558" s="21">
        <v>60.216343479999999</v>
      </c>
      <c r="O558" s="23">
        <v>60.21950477</v>
      </c>
      <c r="P558" s="23">
        <v>60.346195090000002</v>
      </c>
      <c r="Q558" s="23">
        <v>60.386731330000003</v>
      </c>
      <c r="R558" s="23">
        <v>60.386004229999998</v>
      </c>
      <c r="S558" s="23">
        <v>60.386638640000001</v>
      </c>
      <c r="T558" s="23">
        <v>60.354838819999998</v>
      </c>
      <c r="U558" s="23">
        <v>60.386516120000003</v>
      </c>
      <c r="V558" s="23">
        <v>60.284470679999998</v>
      </c>
      <c r="W558" s="23">
        <v>60.262487829999998</v>
      </c>
      <c r="X558" s="23">
        <v>60.047627329999997</v>
      </c>
      <c r="Y558" s="23">
        <v>60.20215511</v>
      </c>
    </row>
    <row r="559" spans="1:25" ht="18" thickBot="1" x14ac:dyDescent="0.35">
      <c r="A559" s="11">
        <v>29</v>
      </c>
      <c r="B559" s="23">
        <v>59.948188090000002</v>
      </c>
      <c r="C559" s="23">
        <v>59.910851809999997</v>
      </c>
      <c r="D559" s="23">
        <v>59.88171775</v>
      </c>
      <c r="E559" s="23">
        <v>59.770432589999999</v>
      </c>
      <c r="F559" s="23">
        <v>59.884018820000001</v>
      </c>
      <c r="G559" s="23">
        <v>59.853074530000001</v>
      </c>
      <c r="H559" s="23">
        <v>59.930274060000002</v>
      </c>
      <c r="I559" s="23">
        <v>60.105971869999998</v>
      </c>
      <c r="J559" s="23">
        <v>60.204428159999999</v>
      </c>
      <c r="K559" s="23">
        <v>60.196784170000001</v>
      </c>
      <c r="L559" s="23">
        <v>60.266254580000002</v>
      </c>
      <c r="M559" s="23">
        <v>60.264927890000003</v>
      </c>
      <c r="N559" s="21">
        <v>60.269995620000003</v>
      </c>
      <c r="O559" s="23">
        <v>60.29632221</v>
      </c>
      <c r="P559" s="23">
        <v>60.330552320000002</v>
      </c>
      <c r="Q559" s="23">
        <v>60.297493269999997</v>
      </c>
      <c r="R559" s="23">
        <v>60.298563549999997</v>
      </c>
      <c r="S559" s="23">
        <v>60.301080120000002</v>
      </c>
      <c r="T559" s="23">
        <v>60.33842774</v>
      </c>
      <c r="U559" s="23">
        <v>60.305048190000001</v>
      </c>
      <c r="V559" s="23">
        <v>60.338385520000003</v>
      </c>
      <c r="W559" s="23">
        <v>60.125767600000003</v>
      </c>
      <c r="X559" s="23">
        <v>60.105196560000003</v>
      </c>
      <c r="Y559" s="23">
        <v>60.070524599999999</v>
      </c>
    </row>
    <row r="560" spans="1:25" ht="18" thickBot="1" x14ac:dyDescent="0.35">
      <c r="A560" s="11">
        <v>30</v>
      </c>
      <c r="B560" s="23">
        <v>60.104437470000001</v>
      </c>
      <c r="C560" s="23">
        <v>60.032591859999997</v>
      </c>
      <c r="D560" s="23">
        <v>60.037555609999998</v>
      </c>
      <c r="E560" s="23">
        <v>60.03792</v>
      </c>
      <c r="F560" s="23">
        <v>60.001074180000003</v>
      </c>
      <c r="G560" s="23">
        <v>60.11051552</v>
      </c>
      <c r="H560" s="23">
        <v>60.294262979999999</v>
      </c>
      <c r="I560" s="23">
        <v>60.500066359999998</v>
      </c>
      <c r="J560" s="23">
        <v>60.635156029999997</v>
      </c>
      <c r="K560" s="23">
        <v>60.632643549999997</v>
      </c>
      <c r="L560" s="23">
        <v>60.633056320000001</v>
      </c>
      <c r="M560" s="23">
        <v>60.598786869999998</v>
      </c>
      <c r="N560" s="21">
        <v>60.457671980000001</v>
      </c>
      <c r="O560" s="23">
        <v>60.52561343</v>
      </c>
      <c r="P560" s="23">
        <v>60.590670510000002</v>
      </c>
      <c r="Q560" s="23">
        <v>60.588969550000002</v>
      </c>
      <c r="R560" s="23">
        <v>60.590346269999998</v>
      </c>
      <c r="S560" s="23">
        <v>60.488351489999999</v>
      </c>
      <c r="T560" s="23">
        <v>60.420504430000001</v>
      </c>
      <c r="U560" s="23">
        <v>60.312431500000002</v>
      </c>
      <c r="V560" s="23">
        <v>60.311964279999998</v>
      </c>
      <c r="W560" s="23">
        <v>60.35280925</v>
      </c>
      <c r="X560" s="23">
        <v>60.036336169999998</v>
      </c>
      <c r="Y560" s="23">
        <v>60.001147580000001</v>
      </c>
    </row>
    <row r="561" spans="1:25" ht="18" thickBot="1" x14ac:dyDescent="0.35">
      <c r="A561" s="11">
        <v>31</v>
      </c>
      <c r="B561" s="23">
        <v>60.149540770000002</v>
      </c>
      <c r="C561" s="67">
        <v>60.232245089999999</v>
      </c>
      <c r="D561" s="67">
        <v>60.20439476</v>
      </c>
      <c r="E561" s="67">
        <v>60.20636056</v>
      </c>
      <c r="F561" s="67">
        <v>60.171240169999997</v>
      </c>
      <c r="G561" s="67">
        <v>60.137338210000003</v>
      </c>
      <c r="H561" s="67">
        <v>60.104945669999999</v>
      </c>
      <c r="I561" s="67">
        <v>59.982653710000001</v>
      </c>
      <c r="J561" s="67">
        <v>59.97888682</v>
      </c>
      <c r="K561" s="67">
        <v>60.052945039999997</v>
      </c>
      <c r="L561" s="67">
        <v>60.071317989999997</v>
      </c>
      <c r="M561" s="67">
        <v>60.036670319999999</v>
      </c>
      <c r="N561" s="67">
        <v>60.036457429999999</v>
      </c>
      <c r="O561" s="67">
        <v>60.14916522</v>
      </c>
      <c r="P561" s="67">
        <v>60.328848800000003</v>
      </c>
      <c r="Q561" s="67">
        <v>60.538249630000003</v>
      </c>
      <c r="R561" s="67">
        <v>60.539480599999997</v>
      </c>
      <c r="S561" s="67">
        <v>60.432827519999996</v>
      </c>
      <c r="T561" s="67">
        <v>60.437667410000003</v>
      </c>
      <c r="U561" s="67">
        <v>60.475488689999999</v>
      </c>
      <c r="V561" s="67">
        <v>60.40241194</v>
      </c>
      <c r="W561" s="67">
        <v>60.438363649999999</v>
      </c>
      <c r="X561" s="67">
        <v>60.10538468</v>
      </c>
      <c r="Y561" s="67">
        <v>60.152694160000003</v>
      </c>
    </row>
    <row r="562" spans="1:25" x14ac:dyDescent="0.3">
      <c r="A562" s="24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24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110" t="s">
        <v>55</v>
      </c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2"/>
      <c r="P564" s="95" t="s">
        <v>89</v>
      </c>
      <c r="Q564" s="94"/>
    </row>
    <row r="565" spans="1:25" ht="18" customHeight="1" thickBot="1" x14ac:dyDescent="0.35">
      <c r="A565" s="110" t="s">
        <v>56</v>
      </c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2"/>
      <c r="P565" s="95">
        <v>1.54998053</v>
      </c>
      <c r="Q565" s="94"/>
    </row>
    <row r="567" spans="1:25" x14ac:dyDescent="0.3">
      <c r="A567" s="88" t="s">
        <v>92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R567" s="75">
        <f>R347</f>
        <v>682313.7063417146</v>
      </c>
    </row>
    <row r="568" spans="1:25" x14ac:dyDescent="0.3">
      <c r="C568" s="13"/>
    </row>
    <row r="569" spans="1:25" x14ac:dyDescent="0.3">
      <c r="A569" s="92" t="s">
        <v>57</v>
      </c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</row>
    <row r="570" spans="1:25" ht="33" customHeight="1" x14ac:dyDescent="0.3">
      <c r="A570" s="90" t="s">
        <v>58</v>
      </c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</row>
    <row r="571" spans="1:25" x14ac:dyDescent="0.3">
      <c r="A571" s="3"/>
    </row>
    <row r="572" spans="1:25" ht="18" thickBot="1" x14ac:dyDescent="0.35">
      <c r="A572" s="88" t="s">
        <v>54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25" ht="18" thickBot="1" x14ac:dyDescent="0.35">
      <c r="A573" s="113" t="s">
        <v>0</v>
      </c>
      <c r="B573" s="115" t="s">
        <v>62</v>
      </c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7"/>
    </row>
    <row r="574" spans="1:25" ht="33.75" thickBot="1" x14ac:dyDescent="0.35">
      <c r="A574" s="114"/>
      <c r="B574" s="7" t="s">
        <v>1</v>
      </c>
      <c r="C574" s="7" t="s">
        <v>2</v>
      </c>
      <c r="D574" s="7" t="s">
        <v>3</v>
      </c>
      <c r="E574" s="7" t="s">
        <v>4</v>
      </c>
      <c r="F574" s="7" t="s">
        <v>5</v>
      </c>
      <c r="G574" s="7" t="s">
        <v>6</v>
      </c>
      <c r="H574" s="7" t="s">
        <v>7</v>
      </c>
      <c r="I574" s="7" t="s">
        <v>8</v>
      </c>
      <c r="J574" s="7" t="s">
        <v>9</v>
      </c>
      <c r="K574" s="7" t="s">
        <v>10</v>
      </c>
      <c r="L574" s="7" t="s">
        <v>11</v>
      </c>
      <c r="M574" s="7" t="s">
        <v>12</v>
      </c>
      <c r="N574" s="9" t="s">
        <v>13</v>
      </c>
      <c r="O574" s="10" t="s">
        <v>14</v>
      </c>
      <c r="P574" s="10" t="s">
        <v>15</v>
      </c>
      <c r="Q574" s="10" t="s">
        <v>16</v>
      </c>
      <c r="R574" s="10" t="s">
        <v>17</v>
      </c>
      <c r="S574" s="10" t="s">
        <v>18</v>
      </c>
      <c r="T574" s="10" t="s">
        <v>19</v>
      </c>
      <c r="U574" s="10" t="s">
        <v>20</v>
      </c>
      <c r="V574" s="10" t="s">
        <v>21</v>
      </c>
      <c r="W574" s="10" t="s">
        <v>22</v>
      </c>
      <c r="X574" s="10" t="s">
        <v>23</v>
      </c>
      <c r="Y574" s="10" t="s">
        <v>24</v>
      </c>
    </row>
    <row r="575" spans="1:25" ht="18" thickBot="1" x14ac:dyDescent="0.35">
      <c r="A575" s="11">
        <v>1</v>
      </c>
      <c r="B575" s="15">
        <v>1305.2263098200001</v>
      </c>
      <c r="C575" s="15">
        <v>1306.0722848400001</v>
      </c>
      <c r="D575" s="15">
        <v>1303.89198633</v>
      </c>
      <c r="E575" s="15">
        <v>1303.14986404</v>
      </c>
      <c r="F575" s="15">
        <v>1303.14113673</v>
      </c>
      <c r="G575" s="15">
        <v>1304.5566478400001</v>
      </c>
      <c r="H575" s="15">
        <v>1306.6753855300001</v>
      </c>
      <c r="I575" s="15">
        <v>1300.13376285</v>
      </c>
      <c r="J575" s="15">
        <v>1306.57392048</v>
      </c>
      <c r="K575" s="15">
        <v>1305.7520889899999</v>
      </c>
      <c r="L575" s="15">
        <v>1305.65468053</v>
      </c>
      <c r="M575" s="15">
        <v>1305.6620085</v>
      </c>
      <c r="N575" s="17">
        <v>1305.08898998</v>
      </c>
      <c r="O575" s="18">
        <v>1306.4765354599999</v>
      </c>
      <c r="P575" s="18">
        <v>1307.7625556200001</v>
      </c>
      <c r="Q575" s="18">
        <v>1308.7851016699999</v>
      </c>
      <c r="R575" s="18">
        <v>1307.90654849</v>
      </c>
      <c r="S575" s="18">
        <v>1308.62424732</v>
      </c>
      <c r="T575" s="18">
        <v>1307.3268476200001</v>
      </c>
      <c r="U575" s="18">
        <v>1308.1541012800001</v>
      </c>
      <c r="V575" s="18">
        <v>1306.28372104</v>
      </c>
      <c r="W575" s="18">
        <v>1306.3956985699999</v>
      </c>
      <c r="X575" s="18">
        <v>1302.9639092099999</v>
      </c>
      <c r="Y575" s="18">
        <v>1302.1768515700001</v>
      </c>
    </row>
    <row r="576" spans="1:25" ht="18" thickBot="1" x14ac:dyDescent="0.35">
      <c r="A576" s="11">
        <v>2</v>
      </c>
      <c r="B576" s="15">
        <v>1303.30654538</v>
      </c>
      <c r="C576" s="15">
        <v>1304.1456067199999</v>
      </c>
      <c r="D576" s="15">
        <v>1304.15435252</v>
      </c>
      <c r="E576" s="15">
        <v>1304.1684768499999</v>
      </c>
      <c r="F576" s="15">
        <v>1303.3791913800001</v>
      </c>
      <c r="G576" s="15">
        <v>1304.77485643</v>
      </c>
      <c r="H576" s="15">
        <v>1308.93404478</v>
      </c>
      <c r="I576" s="15">
        <v>1307.44307585</v>
      </c>
      <c r="J576" s="15">
        <v>1309.4638622</v>
      </c>
      <c r="K576" s="15">
        <v>1309.1938218400001</v>
      </c>
      <c r="L576" s="15">
        <v>1310.45964265</v>
      </c>
      <c r="M576" s="15">
        <v>1308.4123856599999</v>
      </c>
      <c r="N576" s="19">
        <v>1309.7343004300001</v>
      </c>
      <c r="O576" s="15">
        <v>1311.98345242</v>
      </c>
      <c r="P576" s="15">
        <v>1312.4070866300001</v>
      </c>
      <c r="Q576" s="15">
        <v>1313.67013866</v>
      </c>
      <c r="R576" s="15">
        <v>1311.69772855</v>
      </c>
      <c r="S576" s="15">
        <v>1310.26319638</v>
      </c>
      <c r="T576" s="15">
        <v>1310.9820328999999</v>
      </c>
      <c r="U576" s="15">
        <v>1312.70079659</v>
      </c>
      <c r="V576" s="15">
        <v>1310.73761694</v>
      </c>
      <c r="W576" s="15">
        <v>1309.45626619</v>
      </c>
      <c r="X576" s="15">
        <v>1305.1871109599999</v>
      </c>
      <c r="Y576" s="15">
        <v>1304.6328434499999</v>
      </c>
    </row>
    <row r="577" spans="1:25" ht="18" thickBot="1" x14ac:dyDescent="0.35">
      <c r="A577" s="11">
        <v>3</v>
      </c>
      <c r="B577" s="15">
        <v>1302.4883313299999</v>
      </c>
      <c r="C577" s="15">
        <v>1304.1503225399999</v>
      </c>
      <c r="D577" s="15">
        <v>1304.1909339399999</v>
      </c>
      <c r="E577" s="15">
        <v>1304.23802484</v>
      </c>
      <c r="F577" s="15">
        <v>1308.7977693999999</v>
      </c>
      <c r="G577" s="15">
        <v>1315.78870433</v>
      </c>
      <c r="H577" s="15">
        <v>1325.0193597800001</v>
      </c>
      <c r="I577" s="15">
        <v>1329.53129487</v>
      </c>
      <c r="J577" s="15">
        <v>1338.48727848</v>
      </c>
      <c r="K577" s="15">
        <v>1343.14274202</v>
      </c>
      <c r="L577" s="15">
        <v>1342.6582842099999</v>
      </c>
      <c r="M577" s="15">
        <v>1338.1395783200001</v>
      </c>
      <c r="N577" s="19">
        <v>1335.44097609</v>
      </c>
      <c r="O577" s="15">
        <v>1340.2899546900001</v>
      </c>
      <c r="P577" s="15">
        <v>1338.82063584</v>
      </c>
      <c r="Q577" s="15">
        <v>1342.76521725</v>
      </c>
      <c r="R577" s="15">
        <v>1347.18694269</v>
      </c>
      <c r="S577" s="15">
        <v>1337.7931808399999</v>
      </c>
      <c r="T577" s="15">
        <v>1345.29447559</v>
      </c>
      <c r="U577" s="15">
        <v>1346.5047566599999</v>
      </c>
      <c r="V577" s="15">
        <v>1340.26702499</v>
      </c>
      <c r="W577" s="15">
        <v>1324.0914271199999</v>
      </c>
      <c r="X577" s="15">
        <v>1307.9531439499999</v>
      </c>
      <c r="Y577" s="15">
        <v>1303.69592117</v>
      </c>
    </row>
    <row r="578" spans="1:25" ht="18" thickBot="1" x14ac:dyDescent="0.35">
      <c r="A578" s="11">
        <v>4</v>
      </c>
      <c r="B578" s="15">
        <v>1298.78836847</v>
      </c>
      <c r="C578" s="15">
        <v>1297.1480075699999</v>
      </c>
      <c r="D578" s="15">
        <v>1297.1693802699999</v>
      </c>
      <c r="E578" s="15">
        <v>1297.96092357</v>
      </c>
      <c r="F578" s="15">
        <v>1296.03386645</v>
      </c>
      <c r="G578" s="15">
        <v>1300.1101136699999</v>
      </c>
      <c r="H578" s="15">
        <v>1320.5205469499999</v>
      </c>
      <c r="I578" s="15">
        <v>1321.55197645</v>
      </c>
      <c r="J578" s="15">
        <v>1335.3685600700001</v>
      </c>
      <c r="K578" s="15">
        <v>1343.5751112099999</v>
      </c>
      <c r="L578" s="15">
        <v>1338.98662023</v>
      </c>
      <c r="M578" s="15">
        <v>1341.6398777699999</v>
      </c>
      <c r="N578" s="19">
        <v>1333.7171830299999</v>
      </c>
      <c r="O578" s="15">
        <v>1329.788112</v>
      </c>
      <c r="P578" s="15">
        <v>1323.9804243599999</v>
      </c>
      <c r="Q578" s="15">
        <v>1329.5853544900001</v>
      </c>
      <c r="R578" s="15">
        <v>1336.71858937</v>
      </c>
      <c r="S578" s="15">
        <v>1333.0308900800001</v>
      </c>
      <c r="T578" s="15">
        <v>1339.4198499300001</v>
      </c>
      <c r="U578" s="15">
        <v>1343.1123938999999</v>
      </c>
      <c r="V578" s="15">
        <v>1337.94428326</v>
      </c>
      <c r="W578" s="15">
        <v>1317.5368362300001</v>
      </c>
      <c r="X578" s="15">
        <v>1306.99258652</v>
      </c>
      <c r="Y578" s="15">
        <v>1302.89585321</v>
      </c>
    </row>
    <row r="579" spans="1:25" ht="18" thickBot="1" x14ac:dyDescent="0.35">
      <c r="A579" s="11">
        <v>5</v>
      </c>
      <c r="B579" s="15">
        <v>1299.53938348</v>
      </c>
      <c r="C579" s="15">
        <v>1299.7311934100001</v>
      </c>
      <c r="D579" s="15">
        <v>1297.56810445</v>
      </c>
      <c r="E579" s="15">
        <v>1297.5713445399999</v>
      </c>
      <c r="F579" s="15">
        <v>1300.7243390599999</v>
      </c>
      <c r="G579" s="15">
        <v>1301.4669130499999</v>
      </c>
      <c r="H579" s="15">
        <v>1314.24938273</v>
      </c>
      <c r="I579" s="15">
        <v>1321.1752456199999</v>
      </c>
      <c r="J579" s="15">
        <v>1330.88208143</v>
      </c>
      <c r="K579" s="15">
        <v>1338.3071528600001</v>
      </c>
      <c r="L579" s="15">
        <v>1336.8981067100001</v>
      </c>
      <c r="M579" s="15">
        <v>1337.9086967000001</v>
      </c>
      <c r="N579" s="19">
        <v>1332.24547033</v>
      </c>
      <c r="O579" s="15">
        <v>1329.4343657500001</v>
      </c>
      <c r="P579" s="15">
        <v>1332.9831058100001</v>
      </c>
      <c r="Q579" s="15">
        <v>1341.8498193800001</v>
      </c>
      <c r="R579" s="15">
        <v>1345.38671834</v>
      </c>
      <c r="S579" s="15">
        <v>1338.5971455700001</v>
      </c>
      <c r="T579" s="15">
        <v>1340.93845089</v>
      </c>
      <c r="U579" s="15">
        <v>1344.32952129</v>
      </c>
      <c r="V579" s="15">
        <v>1337.59534095</v>
      </c>
      <c r="W579" s="15">
        <v>1320.39617406</v>
      </c>
      <c r="X579" s="15">
        <v>1308.44732828</v>
      </c>
      <c r="Y579" s="15">
        <v>1302.27487453</v>
      </c>
    </row>
    <row r="580" spans="1:25" ht="18" thickBot="1" x14ac:dyDescent="0.35">
      <c r="A580" s="11">
        <v>6</v>
      </c>
      <c r="B580" s="15">
        <v>1301.8691431899999</v>
      </c>
      <c r="C580" s="15">
        <v>1300.4755355699999</v>
      </c>
      <c r="D580" s="15">
        <v>1300.5706851</v>
      </c>
      <c r="E580" s="15">
        <v>1300.58301906</v>
      </c>
      <c r="F580" s="15">
        <v>1296.0271681300001</v>
      </c>
      <c r="G580" s="15">
        <v>1297.4182544600001</v>
      </c>
      <c r="H580" s="15">
        <v>1313.9692609700001</v>
      </c>
      <c r="I580" s="15">
        <v>1317.05934757</v>
      </c>
      <c r="J580" s="15">
        <v>1321.6839559099999</v>
      </c>
      <c r="K580" s="15">
        <v>1330.8351950199999</v>
      </c>
      <c r="L580" s="15">
        <v>1331.5864746100001</v>
      </c>
      <c r="M580" s="15">
        <v>1329.59797065</v>
      </c>
      <c r="N580" s="19">
        <v>1325.97012569</v>
      </c>
      <c r="O580" s="15">
        <v>1323.71325959</v>
      </c>
      <c r="P580" s="15">
        <v>1323.5033302300001</v>
      </c>
      <c r="Q580" s="15">
        <v>1328.5583259299999</v>
      </c>
      <c r="R580" s="15">
        <v>1326.5236323199999</v>
      </c>
      <c r="S580" s="15">
        <v>1326.6660024099999</v>
      </c>
      <c r="T580" s="15">
        <v>1319.98345479</v>
      </c>
      <c r="U580" s="15">
        <v>1323.35346185</v>
      </c>
      <c r="V580" s="15">
        <v>1319.2723067500001</v>
      </c>
      <c r="W580" s="15">
        <v>1310.4389562399999</v>
      </c>
      <c r="X580" s="15">
        <v>1313.34193654</v>
      </c>
      <c r="Y580" s="15">
        <v>1307.15500875</v>
      </c>
    </row>
    <row r="581" spans="1:25" ht="18" thickBot="1" x14ac:dyDescent="0.35">
      <c r="A581" s="11">
        <v>7</v>
      </c>
      <c r="B581" s="15">
        <v>1303.15565006</v>
      </c>
      <c r="C581" s="15">
        <v>1301.0023481000001</v>
      </c>
      <c r="D581" s="15">
        <v>1301.07431213</v>
      </c>
      <c r="E581" s="15">
        <v>1298.8999658299999</v>
      </c>
      <c r="F581" s="15">
        <v>1298.8729871</v>
      </c>
      <c r="G581" s="15">
        <v>1302.1194041700001</v>
      </c>
      <c r="H581" s="15">
        <v>1312.0471005500001</v>
      </c>
      <c r="I581" s="15">
        <v>1308.59236162</v>
      </c>
      <c r="J581" s="15">
        <v>1314.1084377</v>
      </c>
      <c r="K581" s="15">
        <v>1324.6250715599999</v>
      </c>
      <c r="L581" s="15">
        <v>1330.19362628</v>
      </c>
      <c r="M581" s="15">
        <v>1332.1817228099999</v>
      </c>
      <c r="N581" s="19">
        <v>1328.62968578</v>
      </c>
      <c r="O581" s="15">
        <v>1320.6397948900001</v>
      </c>
      <c r="P581" s="15">
        <v>1318.4311487499999</v>
      </c>
      <c r="Q581" s="15">
        <v>1318.0567624999999</v>
      </c>
      <c r="R581" s="15">
        <v>1324.18401668</v>
      </c>
      <c r="S581" s="15">
        <v>1320.8982503100001</v>
      </c>
      <c r="T581" s="15">
        <v>1324.2451711900001</v>
      </c>
      <c r="U581" s="15">
        <v>1324.83629748</v>
      </c>
      <c r="V581" s="15">
        <v>1319.5120411800001</v>
      </c>
      <c r="W581" s="15">
        <v>1312.87266709</v>
      </c>
      <c r="X581" s="15">
        <v>1305.0579222199999</v>
      </c>
      <c r="Y581" s="15">
        <v>1305.2016699599999</v>
      </c>
    </row>
    <row r="582" spans="1:25" ht="18" thickBot="1" x14ac:dyDescent="0.35">
      <c r="A582" s="11">
        <v>8</v>
      </c>
      <c r="B582" s="15">
        <v>1305.4926072999999</v>
      </c>
      <c r="C582" s="15">
        <v>1303.38102364</v>
      </c>
      <c r="D582" s="15">
        <v>1301.17373475</v>
      </c>
      <c r="E582" s="15">
        <v>1304.93704101</v>
      </c>
      <c r="F582" s="15">
        <v>1326.5036720000001</v>
      </c>
      <c r="G582" s="15">
        <v>1357.1507951199999</v>
      </c>
      <c r="H582" s="15">
        <v>1361.0335074300001</v>
      </c>
      <c r="I582" s="15">
        <v>1362.76735149</v>
      </c>
      <c r="J582" s="15">
        <v>1366.7265383599999</v>
      </c>
      <c r="K582" s="15">
        <v>1367.45757065</v>
      </c>
      <c r="L582" s="15">
        <v>1369.2350645399999</v>
      </c>
      <c r="M582" s="15">
        <v>1369.43262022</v>
      </c>
      <c r="N582" s="19">
        <v>1368.1783118799999</v>
      </c>
      <c r="O582" s="15">
        <v>1363.3130497899999</v>
      </c>
      <c r="P582" s="15">
        <v>1361.98192066</v>
      </c>
      <c r="Q582" s="15">
        <v>1362.00149874</v>
      </c>
      <c r="R582" s="15">
        <v>1361.28523101</v>
      </c>
      <c r="S582" s="15">
        <v>1337.30322004</v>
      </c>
      <c r="T582" s="15">
        <v>1316.4697806899999</v>
      </c>
      <c r="U582" s="15">
        <v>1302.0194733999999</v>
      </c>
      <c r="V582" s="15">
        <v>1299.2791021999999</v>
      </c>
      <c r="W582" s="15">
        <v>1298.9731598999999</v>
      </c>
      <c r="X582" s="15">
        <v>1296.4960520499999</v>
      </c>
      <c r="Y582" s="15">
        <v>1295.1851761</v>
      </c>
    </row>
    <row r="583" spans="1:25" ht="18" thickBot="1" x14ac:dyDescent="0.35">
      <c r="A583" s="11">
        <v>9</v>
      </c>
      <c r="B583" s="15">
        <v>1293.4037344200001</v>
      </c>
      <c r="C583" s="15">
        <v>1293.6022821199999</v>
      </c>
      <c r="D583" s="15">
        <v>1293.6975944000001</v>
      </c>
      <c r="E583" s="15">
        <v>1293.6958643999999</v>
      </c>
      <c r="F583" s="15">
        <v>1293.5943405099999</v>
      </c>
      <c r="G583" s="15">
        <v>1299.35601032</v>
      </c>
      <c r="H583" s="15">
        <v>1301.5108516400001</v>
      </c>
      <c r="I583" s="15">
        <v>1307.0215048800001</v>
      </c>
      <c r="J583" s="15">
        <v>1311.20739985</v>
      </c>
      <c r="K583" s="15">
        <v>1312.4144392999999</v>
      </c>
      <c r="L583" s="15">
        <v>1312.44257567</v>
      </c>
      <c r="M583" s="15">
        <v>1312.3155214000001</v>
      </c>
      <c r="N583" s="19">
        <v>1312.34568717</v>
      </c>
      <c r="O583" s="15">
        <v>1313.21803991</v>
      </c>
      <c r="P583" s="15">
        <v>1308.85450928</v>
      </c>
      <c r="Q583" s="15">
        <v>1307.6173701299999</v>
      </c>
      <c r="R583" s="15">
        <v>1308.02923637</v>
      </c>
      <c r="S583" s="15">
        <v>1306.5852142199999</v>
      </c>
      <c r="T583" s="15">
        <v>1305.80188191</v>
      </c>
      <c r="U583" s="15">
        <v>1309.28504264</v>
      </c>
      <c r="V583" s="15">
        <v>1305.21804778</v>
      </c>
      <c r="W583" s="15">
        <v>1307.5663856900001</v>
      </c>
      <c r="X583" s="15">
        <v>1300.9490404799999</v>
      </c>
      <c r="Y583" s="15">
        <v>1303.5801455599999</v>
      </c>
    </row>
    <row r="584" spans="1:25" ht="18" thickBot="1" x14ac:dyDescent="0.35">
      <c r="A584" s="11">
        <v>10</v>
      </c>
      <c r="B584" s="15">
        <v>1296.1469997899999</v>
      </c>
      <c r="C584" s="15">
        <v>1295.52875475</v>
      </c>
      <c r="D584" s="15">
        <v>1293.3914340599999</v>
      </c>
      <c r="E584" s="15">
        <v>1292.66751957</v>
      </c>
      <c r="F584" s="15">
        <v>1292.6046379300001</v>
      </c>
      <c r="G584" s="15">
        <v>1293.3796475899999</v>
      </c>
      <c r="H584" s="15">
        <v>1296.8561970999999</v>
      </c>
      <c r="I584" s="15">
        <v>1304.0071225899999</v>
      </c>
      <c r="J584" s="15">
        <v>1301.9792318299999</v>
      </c>
      <c r="K584" s="15">
        <v>1301.1312801500001</v>
      </c>
      <c r="L584" s="15">
        <v>1298.9210015900001</v>
      </c>
      <c r="M584" s="15">
        <v>1298.68710741</v>
      </c>
      <c r="N584" s="19">
        <v>1296.73418307</v>
      </c>
      <c r="O584" s="15">
        <v>1300.2831987499999</v>
      </c>
      <c r="P584" s="15">
        <v>1303.09424173</v>
      </c>
      <c r="Q584" s="15">
        <v>1307.33403819</v>
      </c>
      <c r="R584" s="15">
        <v>1307.33016148</v>
      </c>
      <c r="S584" s="15">
        <v>1307.4458208000001</v>
      </c>
      <c r="T584" s="15">
        <v>1308.1399839200001</v>
      </c>
      <c r="U584" s="15">
        <v>1306.80283732</v>
      </c>
      <c r="V584" s="15">
        <v>1308.37690144</v>
      </c>
      <c r="W584" s="15">
        <v>1307.09190872</v>
      </c>
      <c r="X584" s="15">
        <v>1301.4764879300001</v>
      </c>
      <c r="Y584" s="15">
        <v>1300.09695371</v>
      </c>
    </row>
    <row r="585" spans="1:25" ht="18" thickBot="1" x14ac:dyDescent="0.35">
      <c r="A585" s="11">
        <v>11</v>
      </c>
      <c r="B585" s="15">
        <v>1296.1726968299999</v>
      </c>
      <c r="C585" s="15">
        <v>1296.9222405099999</v>
      </c>
      <c r="D585" s="15">
        <v>1296.93382109</v>
      </c>
      <c r="E585" s="15">
        <v>1292.4492968</v>
      </c>
      <c r="F585" s="15">
        <v>1302.18434875</v>
      </c>
      <c r="G585" s="15">
        <v>1304.8512615100001</v>
      </c>
      <c r="H585" s="15">
        <v>1306.9186892099999</v>
      </c>
      <c r="I585" s="15">
        <v>1311.90019108</v>
      </c>
      <c r="J585" s="15">
        <v>1325.1376372100001</v>
      </c>
      <c r="K585" s="15">
        <v>1323.97107289</v>
      </c>
      <c r="L585" s="15">
        <v>1324.5586064300001</v>
      </c>
      <c r="M585" s="15">
        <v>1326.7538541900001</v>
      </c>
      <c r="N585" s="19">
        <v>1324.65391144</v>
      </c>
      <c r="O585" s="15">
        <v>1331.8757303699999</v>
      </c>
      <c r="P585" s="15">
        <v>1328.24241241</v>
      </c>
      <c r="Q585" s="15">
        <v>1336.50937479</v>
      </c>
      <c r="R585" s="15">
        <v>1338.3079893899999</v>
      </c>
      <c r="S585" s="15">
        <v>1333.07755582</v>
      </c>
      <c r="T585" s="15">
        <v>1336.45918349</v>
      </c>
      <c r="U585" s="15">
        <v>1334.7110722099999</v>
      </c>
      <c r="V585" s="15">
        <v>1334.2291830899999</v>
      </c>
      <c r="W585" s="15">
        <v>1314.4231884200001</v>
      </c>
      <c r="X585" s="15">
        <v>1303.2130468800001</v>
      </c>
      <c r="Y585" s="15">
        <v>1304.8123780999999</v>
      </c>
    </row>
    <row r="586" spans="1:25" ht="18" thickBot="1" x14ac:dyDescent="0.35">
      <c r="A586" s="11">
        <v>12</v>
      </c>
      <c r="B586" s="15">
        <v>1297.7147947599999</v>
      </c>
      <c r="C586" s="15">
        <v>1298.6759628099999</v>
      </c>
      <c r="D586" s="15">
        <v>1296.4838581500001</v>
      </c>
      <c r="E586" s="15">
        <v>1296.4655963499999</v>
      </c>
      <c r="F586" s="15">
        <v>1296.3936339500001</v>
      </c>
      <c r="G586" s="15">
        <v>1304.54472829</v>
      </c>
      <c r="H586" s="15">
        <v>1308.6468719699999</v>
      </c>
      <c r="I586" s="15">
        <v>1313.7105370899999</v>
      </c>
      <c r="J586" s="15">
        <v>1329.3131139300001</v>
      </c>
      <c r="K586" s="15">
        <v>1327.62596145</v>
      </c>
      <c r="L586" s="15">
        <v>1325.06224559</v>
      </c>
      <c r="M586" s="15">
        <v>1323.5984894400001</v>
      </c>
      <c r="N586" s="19">
        <v>1316.22465799</v>
      </c>
      <c r="O586" s="15">
        <v>1318.8393721099999</v>
      </c>
      <c r="P586" s="15">
        <v>1317.9120578499999</v>
      </c>
      <c r="Q586" s="15">
        <v>1322.38197681</v>
      </c>
      <c r="R586" s="15">
        <v>1324.8059025299999</v>
      </c>
      <c r="S586" s="15">
        <v>1319.3426058699999</v>
      </c>
      <c r="T586" s="15">
        <v>1322.92730598</v>
      </c>
      <c r="U586" s="15">
        <v>1317.4159173</v>
      </c>
      <c r="V586" s="15">
        <v>1320.0257141100001</v>
      </c>
      <c r="W586" s="15">
        <v>1312.7435509899999</v>
      </c>
      <c r="X586" s="15">
        <v>1301.8504411500001</v>
      </c>
      <c r="Y586" s="15">
        <v>1298.49448839</v>
      </c>
    </row>
    <row r="587" spans="1:25" ht="18" thickBot="1" x14ac:dyDescent="0.35">
      <c r="A587" s="11">
        <v>13</v>
      </c>
      <c r="B587" s="15">
        <v>1292.3533043</v>
      </c>
      <c r="C587" s="15">
        <v>1290.8406908499999</v>
      </c>
      <c r="D587" s="15">
        <v>1288.6046313300001</v>
      </c>
      <c r="E587" s="15">
        <v>1288.6164562199999</v>
      </c>
      <c r="F587" s="15">
        <v>1290.844429</v>
      </c>
      <c r="G587" s="15">
        <v>1300.56976947</v>
      </c>
      <c r="H587" s="15">
        <v>1295.73345728</v>
      </c>
      <c r="I587" s="15">
        <v>1300.09026311</v>
      </c>
      <c r="J587" s="15">
        <v>1306.53548901</v>
      </c>
      <c r="K587" s="15">
        <v>1311.17071792</v>
      </c>
      <c r="L587" s="15">
        <v>1310.1327660499999</v>
      </c>
      <c r="M587" s="15">
        <v>1308.0128922399999</v>
      </c>
      <c r="N587" s="19">
        <v>1299.0703191299999</v>
      </c>
      <c r="O587" s="15">
        <v>1300.38210981</v>
      </c>
      <c r="P587" s="15">
        <v>1299.7345267200001</v>
      </c>
      <c r="Q587" s="15">
        <v>1305.27715459</v>
      </c>
      <c r="R587" s="15">
        <v>1308.40417555</v>
      </c>
      <c r="S587" s="15">
        <v>1308.3631197499999</v>
      </c>
      <c r="T587" s="15">
        <v>1308.9723503499999</v>
      </c>
      <c r="U587" s="15">
        <v>1309.1407003300001</v>
      </c>
      <c r="V587" s="15">
        <v>1308.4918486399999</v>
      </c>
      <c r="W587" s="15">
        <v>1293.9292577199999</v>
      </c>
      <c r="X587" s="15">
        <v>1292.7731041699999</v>
      </c>
      <c r="Y587" s="15">
        <v>1291.5244295699999</v>
      </c>
    </row>
    <row r="588" spans="1:25" ht="18" thickBot="1" x14ac:dyDescent="0.35">
      <c r="A588" s="11">
        <v>14</v>
      </c>
      <c r="B588" s="15">
        <v>1290.07162062</v>
      </c>
      <c r="C588" s="15">
        <v>1288.57016241</v>
      </c>
      <c r="D588" s="15">
        <v>1283.9695957199999</v>
      </c>
      <c r="E588" s="15">
        <v>1284.00373528</v>
      </c>
      <c r="F588" s="15">
        <v>1283.9601955000001</v>
      </c>
      <c r="G588" s="15">
        <v>1293.1314115499999</v>
      </c>
      <c r="H588" s="15">
        <v>1297.6822246700001</v>
      </c>
      <c r="I588" s="15">
        <v>1297.6756039300001</v>
      </c>
      <c r="J588" s="15">
        <v>1303.7946759199999</v>
      </c>
      <c r="K588" s="15">
        <v>1314.7575578799999</v>
      </c>
      <c r="L588" s="15">
        <v>1315.8452049099999</v>
      </c>
      <c r="M588" s="15">
        <v>1320.0801604000001</v>
      </c>
      <c r="N588" s="19">
        <v>1321.6344301399999</v>
      </c>
      <c r="O588" s="15">
        <v>1319.72795481</v>
      </c>
      <c r="P588" s="15">
        <v>1318.75605756</v>
      </c>
      <c r="Q588" s="15">
        <v>1314.9092568799999</v>
      </c>
      <c r="R588" s="15">
        <v>1317.40083531</v>
      </c>
      <c r="S588" s="15">
        <v>1320.62584477</v>
      </c>
      <c r="T588" s="15">
        <v>1315.3284073699999</v>
      </c>
      <c r="U588" s="15">
        <v>1316.59016004</v>
      </c>
      <c r="V588" s="15">
        <v>1317.0823666900001</v>
      </c>
      <c r="W588" s="15">
        <v>1306.0868057600001</v>
      </c>
      <c r="X588" s="15">
        <v>1294.84238701</v>
      </c>
      <c r="Y588" s="15">
        <v>1291.4413608099999</v>
      </c>
    </row>
    <row r="589" spans="1:25" ht="18" thickBot="1" x14ac:dyDescent="0.35">
      <c r="A589" s="11">
        <v>15</v>
      </c>
      <c r="B589" s="15">
        <v>1292.7850376900001</v>
      </c>
      <c r="C589" s="15">
        <v>1295.37505517</v>
      </c>
      <c r="D589" s="15">
        <v>1295.47301221</v>
      </c>
      <c r="E589" s="15">
        <v>1295.4901605699999</v>
      </c>
      <c r="F589" s="15">
        <v>1297.7548177199999</v>
      </c>
      <c r="G589" s="15">
        <v>1297.627931</v>
      </c>
      <c r="H589" s="15">
        <v>1296.77046877</v>
      </c>
      <c r="I589" s="15">
        <v>1294.95282129</v>
      </c>
      <c r="J589" s="15">
        <v>1292.01820395</v>
      </c>
      <c r="K589" s="15">
        <v>1293.7358271600001</v>
      </c>
      <c r="L589" s="15">
        <v>1292.94694256</v>
      </c>
      <c r="M589" s="15">
        <v>1292.21912677</v>
      </c>
      <c r="N589" s="19">
        <v>1292.2076347</v>
      </c>
      <c r="O589" s="15">
        <v>1290.8655992199999</v>
      </c>
      <c r="P589" s="15">
        <v>1290.6061690900001</v>
      </c>
      <c r="Q589" s="15">
        <v>1291.94520498</v>
      </c>
      <c r="R589" s="15">
        <v>1294.08119999</v>
      </c>
      <c r="S589" s="15">
        <v>1294.1049242300001</v>
      </c>
      <c r="T589" s="15">
        <v>1292.01997381</v>
      </c>
      <c r="U589" s="15">
        <v>1293.3853107699999</v>
      </c>
      <c r="V589" s="15">
        <v>1294.1157091600001</v>
      </c>
      <c r="W589" s="15">
        <v>1294.8306648499999</v>
      </c>
      <c r="X589" s="15">
        <v>1295.0521867</v>
      </c>
      <c r="Y589" s="15">
        <v>1292.27927342</v>
      </c>
    </row>
    <row r="590" spans="1:25" ht="18" thickBot="1" x14ac:dyDescent="0.35">
      <c r="A590" s="11">
        <v>16</v>
      </c>
      <c r="B590" s="15">
        <v>1292.95822127</v>
      </c>
      <c r="C590" s="15">
        <v>1291.50514948</v>
      </c>
      <c r="D590" s="15">
        <v>1288.6185442000001</v>
      </c>
      <c r="E590" s="15">
        <v>1288.64124584</v>
      </c>
      <c r="F590" s="15">
        <v>1288.6465344400001</v>
      </c>
      <c r="G590" s="15">
        <v>1287.3592645799999</v>
      </c>
      <c r="H590" s="15">
        <v>1293.06834506</v>
      </c>
      <c r="I590" s="15">
        <v>1297.17595082</v>
      </c>
      <c r="J590" s="15">
        <v>1297.0867432299999</v>
      </c>
      <c r="K590" s="15">
        <v>1297.06076274</v>
      </c>
      <c r="L590" s="15">
        <v>1297.0816129099999</v>
      </c>
      <c r="M590" s="15">
        <v>1297.28649888</v>
      </c>
      <c r="N590" s="19">
        <v>1289.97522381</v>
      </c>
      <c r="O590" s="15">
        <v>1296.7714423</v>
      </c>
      <c r="P590" s="15">
        <v>1297.3815817899999</v>
      </c>
      <c r="Q590" s="15">
        <v>1300.78817295</v>
      </c>
      <c r="R590" s="15">
        <v>1300.1292836</v>
      </c>
      <c r="S590" s="15">
        <v>1298.0927265</v>
      </c>
      <c r="T590" s="15">
        <v>1298.7867463800001</v>
      </c>
      <c r="U590" s="15">
        <v>1300.12626153</v>
      </c>
      <c r="V590" s="15">
        <v>1298.1066374100001</v>
      </c>
      <c r="W590" s="15">
        <v>1296.5648313199999</v>
      </c>
      <c r="X590" s="15">
        <v>1295.2182702499999</v>
      </c>
      <c r="Y590" s="15">
        <v>1293.9367480599999</v>
      </c>
    </row>
    <row r="591" spans="1:25" ht="18" thickBot="1" x14ac:dyDescent="0.35">
      <c r="A591" s="11">
        <v>17</v>
      </c>
      <c r="B591" s="15">
        <v>1290.6638819099999</v>
      </c>
      <c r="C591" s="15">
        <v>1292.1195664699999</v>
      </c>
      <c r="D591" s="15">
        <v>1291.52498068</v>
      </c>
      <c r="E591" s="15">
        <v>1289.2563982199999</v>
      </c>
      <c r="F591" s="15">
        <v>1288.5603013800001</v>
      </c>
      <c r="G591" s="15">
        <v>1290.21029118</v>
      </c>
      <c r="H591" s="15">
        <v>1295.9646009099999</v>
      </c>
      <c r="I591" s="15">
        <v>1297.1772718699999</v>
      </c>
      <c r="J591" s="15">
        <v>1297.14844681</v>
      </c>
      <c r="K591" s="15">
        <v>1297.11692227</v>
      </c>
      <c r="L591" s="15">
        <v>1297.0384851399999</v>
      </c>
      <c r="M591" s="15">
        <v>1294.9548458700001</v>
      </c>
      <c r="N591" s="19">
        <v>1292.7429576300001</v>
      </c>
      <c r="O591" s="15">
        <v>1292.77896306</v>
      </c>
      <c r="P591" s="15">
        <v>1292.90239838</v>
      </c>
      <c r="Q591" s="15">
        <v>1296.43460306</v>
      </c>
      <c r="R591" s="15">
        <v>1298.58427742</v>
      </c>
      <c r="S591" s="15">
        <v>1298.7168083700001</v>
      </c>
      <c r="T591" s="15">
        <v>1298.8140804499999</v>
      </c>
      <c r="U591" s="15">
        <v>1300.14527112</v>
      </c>
      <c r="V591" s="15">
        <v>1300.92731663</v>
      </c>
      <c r="W591" s="15">
        <v>1299.34204479</v>
      </c>
      <c r="X591" s="15">
        <v>1295.0830386800001</v>
      </c>
      <c r="Y591" s="15">
        <v>1293.7935503799999</v>
      </c>
    </row>
    <row r="592" spans="1:25" ht="18" thickBot="1" x14ac:dyDescent="0.35">
      <c r="A592" s="11">
        <v>18</v>
      </c>
      <c r="B592" s="15">
        <v>1289.9531593700001</v>
      </c>
      <c r="C592" s="15">
        <v>1289.14188347</v>
      </c>
      <c r="D592" s="15">
        <v>1289.2376617099999</v>
      </c>
      <c r="E592" s="15">
        <v>1283.9609672700001</v>
      </c>
      <c r="F592" s="15">
        <v>1286.22869315</v>
      </c>
      <c r="G592" s="15">
        <v>1287.9081409099999</v>
      </c>
      <c r="H592" s="15">
        <v>1295.8882374299999</v>
      </c>
      <c r="I592" s="15">
        <v>1297.09095892</v>
      </c>
      <c r="J592" s="15">
        <v>1297.03103076</v>
      </c>
      <c r="K592" s="15">
        <v>1297.00388428</v>
      </c>
      <c r="L592" s="15">
        <v>1296.9459128599999</v>
      </c>
      <c r="M592" s="15">
        <v>1294.7551829500001</v>
      </c>
      <c r="N592" s="19">
        <v>1289.6710362599999</v>
      </c>
      <c r="O592" s="15">
        <v>1290.7306272000001</v>
      </c>
      <c r="P592" s="15">
        <v>1297.2453197699999</v>
      </c>
      <c r="Q592" s="15">
        <v>1297.90906264</v>
      </c>
      <c r="R592" s="15">
        <v>1297.8562725199999</v>
      </c>
      <c r="S592" s="15">
        <v>1295.7925087399999</v>
      </c>
      <c r="T592" s="15">
        <v>1296.5113413199999</v>
      </c>
      <c r="U592" s="15">
        <v>1300.0408578700001</v>
      </c>
      <c r="V592" s="15">
        <v>1297.9429617999999</v>
      </c>
      <c r="W592" s="15">
        <v>1297.9888489099999</v>
      </c>
      <c r="X592" s="15">
        <v>1294.5011238</v>
      </c>
      <c r="Y592" s="15">
        <v>1290.81829748</v>
      </c>
    </row>
    <row r="593" spans="1:25" ht="18" thickBot="1" x14ac:dyDescent="0.35">
      <c r="A593" s="11">
        <v>19</v>
      </c>
      <c r="B593" s="15">
        <v>1289.8176885600001</v>
      </c>
      <c r="C593" s="15">
        <v>1291.98669645</v>
      </c>
      <c r="D593" s="15">
        <v>1286.68770333</v>
      </c>
      <c r="E593" s="15">
        <v>1286.66549811</v>
      </c>
      <c r="F593" s="15">
        <v>1286.62276578</v>
      </c>
      <c r="G593" s="15">
        <v>1285.96847617</v>
      </c>
      <c r="H593" s="15">
        <v>1291.9300052199999</v>
      </c>
      <c r="I593" s="15">
        <v>1292.64861339</v>
      </c>
      <c r="J593" s="15">
        <v>1294.8701277</v>
      </c>
      <c r="K593" s="15">
        <v>1294.8841213599999</v>
      </c>
      <c r="L593" s="15">
        <v>1292.6344498799999</v>
      </c>
      <c r="M593" s="15">
        <v>1292.65185617</v>
      </c>
      <c r="N593" s="19">
        <v>1291.94924887</v>
      </c>
      <c r="O593" s="15">
        <v>1293.51059429</v>
      </c>
      <c r="P593" s="15">
        <v>1297.13806415</v>
      </c>
      <c r="Q593" s="15">
        <v>1294.7974822900001</v>
      </c>
      <c r="R593" s="15">
        <v>1292.12408454</v>
      </c>
      <c r="S593" s="15">
        <v>1292.26577357</v>
      </c>
      <c r="T593" s="15">
        <v>1295.87042309</v>
      </c>
      <c r="U593" s="15">
        <v>1298.71959429</v>
      </c>
      <c r="V593" s="15">
        <v>1302.6472438000001</v>
      </c>
      <c r="W593" s="15">
        <v>1300.6017339</v>
      </c>
      <c r="X593" s="15">
        <v>1298.16451216</v>
      </c>
      <c r="Y593" s="15">
        <v>1297.1883216599999</v>
      </c>
    </row>
    <row r="594" spans="1:25" ht="18" thickBot="1" x14ac:dyDescent="0.35">
      <c r="A594" s="11">
        <v>20</v>
      </c>
      <c r="B594" s="15">
        <v>1294.8982219699999</v>
      </c>
      <c r="C594" s="15">
        <v>1290.8336156999999</v>
      </c>
      <c r="D594" s="15">
        <v>1290.7860258999999</v>
      </c>
      <c r="E594" s="15">
        <v>1290.76297851</v>
      </c>
      <c r="F594" s="15">
        <v>1290.0633218799999</v>
      </c>
      <c r="G594" s="15">
        <v>1292.30518321</v>
      </c>
      <c r="H594" s="15">
        <v>1295.1023237300001</v>
      </c>
      <c r="I594" s="15">
        <v>1298.535255</v>
      </c>
      <c r="J594" s="15">
        <v>1300.56270767</v>
      </c>
      <c r="K594" s="15">
        <v>1300.5152137499999</v>
      </c>
      <c r="L594" s="15">
        <v>1300.4874308799999</v>
      </c>
      <c r="M594" s="15">
        <v>1298.3642479099999</v>
      </c>
      <c r="N594" s="19">
        <v>1287.48118856</v>
      </c>
      <c r="O594" s="15">
        <v>1286.3338735299999</v>
      </c>
      <c r="P594" s="15">
        <v>1289.4701729000001</v>
      </c>
      <c r="Q594" s="15">
        <v>1290.95929974</v>
      </c>
      <c r="R594" s="15">
        <v>1291.56645121</v>
      </c>
      <c r="S594" s="15">
        <v>1291.5471663599999</v>
      </c>
      <c r="T594" s="15">
        <v>1292.30872815</v>
      </c>
      <c r="U594" s="15">
        <v>1293.98367545</v>
      </c>
      <c r="V594" s="15">
        <v>1291.80000208</v>
      </c>
      <c r="W594" s="15">
        <v>1285.09408381</v>
      </c>
      <c r="X594" s="15">
        <v>1284.1241236000001</v>
      </c>
      <c r="Y594" s="15">
        <v>1285.78509285</v>
      </c>
    </row>
    <row r="595" spans="1:25" ht="18" thickBot="1" x14ac:dyDescent="0.35">
      <c r="A595" s="11">
        <v>21</v>
      </c>
      <c r="B595" s="15">
        <v>1282.27354522</v>
      </c>
      <c r="C595" s="15">
        <v>1281.3699723899999</v>
      </c>
      <c r="D595" s="15">
        <v>1281.4984514800001</v>
      </c>
      <c r="E595" s="15">
        <v>1281.5654497799999</v>
      </c>
      <c r="F595" s="15">
        <v>1281.54414359</v>
      </c>
      <c r="G595" s="15">
        <v>1280.3075843399999</v>
      </c>
      <c r="H595" s="15">
        <v>1279.60047181</v>
      </c>
      <c r="I595" s="15">
        <v>1278.9147931699999</v>
      </c>
      <c r="J595" s="15">
        <v>1285.56409491</v>
      </c>
      <c r="K595" s="15">
        <v>1288.2287357600001</v>
      </c>
      <c r="L595" s="15">
        <v>1290.30298647</v>
      </c>
      <c r="M595" s="15">
        <v>1290.23584858</v>
      </c>
      <c r="N595" s="19">
        <v>1289.5761418899999</v>
      </c>
      <c r="O595" s="15">
        <v>1290.5723854600001</v>
      </c>
      <c r="P595" s="15">
        <v>1289.8126735799999</v>
      </c>
      <c r="Q595" s="15">
        <v>1291.41518191</v>
      </c>
      <c r="R595" s="15">
        <v>1291.4580846399999</v>
      </c>
      <c r="S595" s="15">
        <v>1289.29601572</v>
      </c>
      <c r="T595" s="15">
        <v>1289.9159779300001</v>
      </c>
      <c r="U595" s="15">
        <v>1288.47042394</v>
      </c>
      <c r="V595" s="15">
        <v>1288.57069314</v>
      </c>
      <c r="W595" s="15">
        <v>1286.5204820599999</v>
      </c>
      <c r="X595" s="15">
        <v>1283.2906747300001</v>
      </c>
      <c r="Y595" s="15">
        <v>1284.1763268100001</v>
      </c>
    </row>
    <row r="596" spans="1:25" ht="18" thickBot="1" x14ac:dyDescent="0.35">
      <c r="A596" s="11">
        <v>22</v>
      </c>
      <c r="B596" s="15">
        <v>1282.28237876</v>
      </c>
      <c r="C596" s="15">
        <v>1280.38729801</v>
      </c>
      <c r="D596" s="15">
        <v>1278.1061146100001</v>
      </c>
      <c r="E596" s="15">
        <v>1275.18234717</v>
      </c>
      <c r="F596" s="15">
        <v>1275.19528137</v>
      </c>
      <c r="G596" s="15">
        <v>1277.0216645200001</v>
      </c>
      <c r="H596" s="15">
        <v>1276.3913388999999</v>
      </c>
      <c r="I596" s="15">
        <v>1279.03658651</v>
      </c>
      <c r="J596" s="15">
        <v>1283.3855950299999</v>
      </c>
      <c r="K596" s="15">
        <v>1286.1495313</v>
      </c>
      <c r="L596" s="15">
        <v>1288.37470994</v>
      </c>
      <c r="M596" s="15">
        <v>1287.7272445599999</v>
      </c>
      <c r="N596" s="19">
        <v>1287.88202166</v>
      </c>
      <c r="O596" s="15">
        <v>1287.99657847</v>
      </c>
      <c r="P596" s="15">
        <v>1288.2402604700001</v>
      </c>
      <c r="Q596" s="15">
        <v>1289.1060635599999</v>
      </c>
      <c r="R596" s="15">
        <v>1289.0290415100001</v>
      </c>
      <c r="S596" s="15">
        <v>1289.0645956799999</v>
      </c>
      <c r="T596" s="15">
        <v>1289.66690571</v>
      </c>
      <c r="U596" s="15">
        <v>1288.17400488</v>
      </c>
      <c r="V596" s="15">
        <v>1283.833738</v>
      </c>
      <c r="W596" s="15">
        <v>1283.94428743</v>
      </c>
      <c r="X596" s="15">
        <v>1282.9545949599999</v>
      </c>
      <c r="Y596" s="15">
        <v>1281.53147444</v>
      </c>
    </row>
    <row r="597" spans="1:25" ht="18" thickBot="1" x14ac:dyDescent="0.35">
      <c r="A597" s="11">
        <v>23</v>
      </c>
      <c r="B597" s="15">
        <v>1286.2953868</v>
      </c>
      <c r="C597" s="15">
        <v>1284.66577568</v>
      </c>
      <c r="D597" s="15">
        <v>1284.7799411000001</v>
      </c>
      <c r="E597" s="15">
        <v>1286.49481313</v>
      </c>
      <c r="F597" s="15">
        <v>1286.40756751</v>
      </c>
      <c r="G597" s="15">
        <v>1285.66731957</v>
      </c>
      <c r="H597" s="15">
        <v>1289.2441927</v>
      </c>
      <c r="I597" s="15">
        <v>1295.72374081</v>
      </c>
      <c r="J597" s="15">
        <v>1297.1233662100001</v>
      </c>
      <c r="K597" s="15">
        <v>1298.47854173</v>
      </c>
      <c r="L597" s="15">
        <v>1298.4576821999999</v>
      </c>
      <c r="M597" s="15">
        <v>1298.5160191</v>
      </c>
      <c r="N597" s="19">
        <v>1298.6057799600001</v>
      </c>
      <c r="O597" s="15">
        <v>1299.5077455799999</v>
      </c>
      <c r="P597" s="15">
        <v>1300.8775514900001</v>
      </c>
      <c r="Q597" s="15">
        <v>1300.9553616599999</v>
      </c>
      <c r="R597" s="15">
        <v>1300.2912097799999</v>
      </c>
      <c r="S597" s="15">
        <v>1298.1267815199999</v>
      </c>
      <c r="T597" s="15">
        <v>1298.6777248599999</v>
      </c>
      <c r="U597" s="15">
        <v>1299.3833997199999</v>
      </c>
      <c r="V597" s="15">
        <v>1299.48024197</v>
      </c>
      <c r="W597" s="15">
        <v>1295.20396476</v>
      </c>
      <c r="X597" s="15">
        <v>1292.0803709899999</v>
      </c>
      <c r="Y597" s="15">
        <v>1287.80966055</v>
      </c>
    </row>
    <row r="598" spans="1:25" ht="18" thickBot="1" x14ac:dyDescent="0.35">
      <c r="A598" s="11">
        <v>24</v>
      </c>
      <c r="B598" s="15">
        <v>1288.31699862</v>
      </c>
      <c r="C598" s="15">
        <v>1289.12764782</v>
      </c>
      <c r="D598" s="15">
        <v>1286.9178704599999</v>
      </c>
      <c r="E598" s="15">
        <v>1286.8855152900001</v>
      </c>
      <c r="F598" s="15">
        <v>1289.1418655299999</v>
      </c>
      <c r="G598" s="15">
        <v>1285.5454299200001</v>
      </c>
      <c r="H598" s="15">
        <v>1294.28262657</v>
      </c>
      <c r="I598" s="15">
        <v>1295.89248883</v>
      </c>
      <c r="J598" s="15">
        <v>1300.06155655</v>
      </c>
      <c r="K598" s="15">
        <v>1299.95049101</v>
      </c>
      <c r="L598" s="15">
        <v>1297.0530406800001</v>
      </c>
      <c r="M598" s="15">
        <v>1294.22513168</v>
      </c>
      <c r="N598" s="19">
        <v>1289.86592587</v>
      </c>
      <c r="O598" s="15">
        <v>1293.78481222</v>
      </c>
      <c r="P598" s="15">
        <v>1299.3836012199999</v>
      </c>
      <c r="Q598" s="15">
        <v>1300.82759534</v>
      </c>
      <c r="R598" s="15">
        <v>1300.9027092199999</v>
      </c>
      <c r="S598" s="15">
        <v>1300.94640263</v>
      </c>
      <c r="T598" s="15">
        <v>1299.48330528</v>
      </c>
      <c r="U598" s="15">
        <v>1300.8791934399999</v>
      </c>
      <c r="V598" s="15">
        <v>1300.24025001</v>
      </c>
      <c r="W598" s="15">
        <v>1296.7566107</v>
      </c>
      <c r="X598" s="15">
        <v>1295.9571334899999</v>
      </c>
      <c r="Y598" s="15">
        <v>1294.6732300199999</v>
      </c>
    </row>
    <row r="599" spans="1:25" ht="18" thickBot="1" x14ac:dyDescent="0.35">
      <c r="A599" s="11">
        <v>25</v>
      </c>
      <c r="B599" s="15">
        <v>1293.7728039900001</v>
      </c>
      <c r="C599" s="15">
        <v>1292.34871088</v>
      </c>
      <c r="D599" s="15">
        <v>1290.14614579</v>
      </c>
      <c r="E599" s="15">
        <v>1290.1086474900001</v>
      </c>
      <c r="F599" s="15">
        <v>1289.3900373900001</v>
      </c>
      <c r="G599" s="15">
        <v>1285.74578019</v>
      </c>
      <c r="H599" s="15">
        <v>1291.46738089</v>
      </c>
      <c r="I599" s="15">
        <v>1297.02735618</v>
      </c>
      <c r="J599" s="15">
        <v>1298.5008247799999</v>
      </c>
      <c r="K599" s="15">
        <v>1300.4807986599999</v>
      </c>
      <c r="L599" s="15">
        <v>1300.5189704300001</v>
      </c>
      <c r="M599" s="15">
        <v>1297.8636964299999</v>
      </c>
      <c r="N599" s="19">
        <v>1297.89895222</v>
      </c>
      <c r="O599" s="15">
        <v>1299.3149729500001</v>
      </c>
      <c r="P599" s="15">
        <v>1299.6637221399999</v>
      </c>
      <c r="Q599" s="15">
        <v>1300.98343933</v>
      </c>
      <c r="R599" s="15">
        <v>1303.0159173899999</v>
      </c>
      <c r="S599" s="15">
        <v>1300.9903399699999</v>
      </c>
      <c r="T599" s="15">
        <v>1301.05338476</v>
      </c>
      <c r="U599" s="15">
        <v>1302.47405256</v>
      </c>
      <c r="V599" s="15">
        <v>1302.53964793</v>
      </c>
      <c r="W599" s="15">
        <v>1300.28592957</v>
      </c>
      <c r="X599" s="15">
        <v>1299.53705814</v>
      </c>
      <c r="Y599" s="15">
        <v>1296.11552835</v>
      </c>
    </row>
    <row r="600" spans="1:25" ht="18" thickBot="1" x14ac:dyDescent="0.35">
      <c r="A600" s="11">
        <v>26</v>
      </c>
      <c r="B600" s="15">
        <v>1292.6381480699999</v>
      </c>
      <c r="C600" s="15">
        <v>1291.8641834699999</v>
      </c>
      <c r="D600" s="15">
        <v>1289.72564485</v>
      </c>
      <c r="E600" s="15">
        <v>1289.7381199599999</v>
      </c>
      <c r="F600" s="15">
        <v>1289.0618530700001</v>
      </c>
      <c r="G600" s="15">
        <v>1288.34556982</v>
      </c>
      <c r="H600" s="15">
        <v>1290.5218568999999</v>
      </c>
      <c r="I600" s="15">
        <v>1293.7983530500001</v>
      </c>
      <c r="J600" s="15">
        <v>1297.86580033</v>
      </c>
      <c r="K600" s="15">
        <v>1297.81056569</v>
      </c>
      <c r="L600" s="15">
        <v>1296.7811890400001</v>
      </c>
      <c r="M600" s="15">
        <v>1297.6137890099999</v>
      </c>
      <c r="N600" s="19">
        <v>1297.7281709399999</v>
      </c>
      <c r="O600" s="15">
        <v>1295.37514003</v>
      </c>
      <c r="P600" s="15">
        <v>1295.43353753</v>
      </c>
      <c r="Q600" s="15">
        <v>1294.10153584</v>
      </c>
      <c r="R600" s="15">
        <v>1294.1467145399999</v>
      </c>
      <c r="S600" s="15">
        <v>1294.2670764300001</v>
      </c>
      <c r="T600" s="15">
        <v>1294.9708546100001</v>
      </c>
      <c r="U600" s="15">
        <v>1294.95709988</v>
      </c>
      <c r="V600" s="15">
        <v>1296.3417600999999</v>
      </c>
      <c r="W600" s="15">
        <v>1292.8994256000001</v>
      </c>
      <c r="X600" s="15">
        <v>1292.0244673699999</v>
      </c>
      <c r="Y600" s="15">
        <v>1295.1809140800001</v>
      </c>
    </row>
    <row r="601" spans="1:25" ht="18" thickBot="1" x14ac:dyDescent="0.35">
      <c r="A601" s="11">
        <v>27</v>
      </c>
      <c r="B601" s="15">
        <v>1292.5145107599999</v>
      </c>
      <c r="C601" s="15">
        <v>1288.2390167900001</v>
      </c>
      <c r="D601" s="15">
        <v>1288.3136229899999</v>
      </c>
      <c r="E601" s="15">
        <v>1288.36303619</v>
      </c>
      <c r="F601" s="15">
        <v>1287.69540338</v>
      </c>
      <c r="G601" s="15">
        <v>1286.92458087</v>
      </c>
      <c r="H601" s="15">
        <v>1292.5338516899999</v>
      </c>
      <c r="I601" s="15">
        <v>1297.9479940799999</v>
      </c>
      <c r="J601" s="15">
        <v>1299.9003802899999</v>
      </c>
      <c r="K601" s="15">
        <v>1299.8683436700001</v>
      </c>
      <c r="L601" s="15">
        <v>1299.8518991000001</v>
      </c>
      <c r="M601" s="15">
        <v>1299.8918347900001</v>
      </c>
      <c r="N601" s="19">
        <v>1299.97112625</v>
      </c>
      <c r="O601" s="15">
        <v>1297.8055304499999</v>
      </c>
      <c r="P601" s="15">
        <v>1300.50208935</v>
      </c>
      <c r="Q601" s="15">
        <v>1299.73313592</v>
      </c>
      <c r="R601" s="15">
        <v>1297.7295370100001</v>
      </c>
      <c r="S601" s="15">
        <v>1297.7824425399999</v>
      </c>
      <c r="T601" s="15">
        <v>1296.4882028300001</v>
      </c>
      <c r="U601" s="15">
        <v>1295.7131614499999</v>
      </c>
      <c r="V601" s="15">
        <v>1295.7549242800001</v>
      </c>
      <c r="W601" s="15">
        <v>1295.7964056000001</v>
      </c>
      <c r="X601" s="15">
        <v>1292.89702115</v>
      </c>
      <c r="Y601" s="15">
        <v>1293.30960222</v>
      </c>
    </row>
    <row r="602" spans="1:25" ht="18" thickBot="1" x14ac:dyDescent="0.35">
      <c r="A602" s="11">
        <v>28</v>
      </c>
      <c r="B602" s="15">
        <v>1297.0896369</v>
      </c>
      <c r="C602" s="15">
        <v>1295.67644479</v>
      </c>
      <c r="D602" s="15">
        <v>1297.1360967599999</v>
      </c>
      <c r="E602" s="15">
        <v>1297.16524856</v>
      </c>
      <c r="F602" s="15">
        <v>1296.4810108899999</v>
      </c>
      <c r="G602" s="15">
        <v>1295.80923592</v>
      </c>
      <c r="H602" s="15">
        <v>1295.0400676300001</v>
      </c>
      <c r="I602" s="15">
        <v>1293.6745010899999</v>
      </c>
      <c r="J602" s="15">
        <v>1297.81029074</v>
      </c>
      <c r="K602" s="15">
        <v>1299.7595756200001</v>
      </c>
      <c r="L602" s="15">
        <v>1298.9721039599999</v>
      </c>
      <c r="M602" s="15">
        <v>1297.30607169</v>
      </c>
      <c r="N602" s="19">
        <v>1295.2845856199999</v>
      </c>
      <c r="O602" s="15">
        <v>1295.34781148</v>
      </c>
      <c r="P602" s="15">
        <v>1297.88161784</v>
      </c>
      <c r="Q602" s="15">
        <v>1298.6923426399999</v>
      </c>
      <c r="R602" s="15">
        <v>1298.67780081</v>
      </c>
      <c r="S602" s="15">
        <v>1298.69048894</v>
      </c>
      <c r="T602" s="15">
        <v>1298.0544926</v>
      </c>
      <c r="U602" s="15">
        <v>1298.6880384900001</v>
      </c>
      <c r="V602" s="15">
        <v>1296.6471297099999</v>
      </c>
      <c r="W602" s="15">
        <v>1296.20747276</v>
      </c>
      <c r="X602" s="15">
        <v>1291.9102627</v>
      </c>
      <c r="Y602" s="15">
        <v>1295.00081823</v>
      </c>
    </row>
    <row r="603" spans="1:25" ht="18" thickBot="1" x14ac:dyDescent="0.35">
      <c r="A603" s="11">
        <v>29</v>
      </c>
      <c r="B603" s="15">
        <v>1289.92147783</v>
      </c>
      <c r="C603" s="15">
        <v>1289.17475229</v>
      </c>
      <c r="D603" s="15">
        <v>1288.59207115</v>
      </c>
      <c r="E603" s="15">
        <v>1286.36636791</v>
      </c>
      <c r="F603" s="15">
        <v>1288.6380924800001</v>
      </c>
      <c r="G603" s="15">
        <v>1288.0192067799999</v>
      </c>
      <c r="H603" s="15">
        <v>1289.5631973</v>
      </c>
      <c r="I603" s="15">
        <v>1293.0771535700001</v>
      </c>
      <c r="J603" s="15">
        <v>1295.0462792799999</v>
      </c>
      <c r="K603" s="15">
        <v>1294.8933995899999</v>
      </c>
      <c r="L603" s="15">
        <v>1296.28280771</v>
      </c>
      <c r="M603" s="15">
        <v>1296.2562738199999</v>
      </c>
      <c r="N603" s="19">
        <v>1296.35762858</v>
      </c>
      <c r="O603" s="15">
        <v>1296.8841603999999</v>
      </c>
      <c r="P603" s="15">
        <v>1297.5687625799999</v>
      </c>
      <c r="Q603" s="15">
        <v>1296.9075814600001</v>
      </c>
      <c r="R603" s="15">
        <v>1296.9289871000001</v>
      </c>
      <c r="S603" s="15">
        <v>1296.9793184299999</v>
      </c>
      <c r="T603" s="15">
        <v>1297.72627087</v>
      </c>
      <c r="U603" s="15">
        <v>1297.0586798300001</v>
      </c>
      <c r="V603" s="15">
        <v>1297.7254265399999</v>
      </c>
      <c r="W603" s="15">
        <v>1293.47306802</v>
      </c>
      <c r="X603" s="15">
        <v>1293.0616473800001</v>
      </c>
      <c r="Y603" s="15">
        <v>1292.3682081499999</v>
      </c>
    </row>
    <row r="604" spans="1:25" ht="18" thickBot="1" x14ac:dyDescent="0.35">
      <c r="A604" s="11">
        <v>30</v>
      </c>
      <c r="B604" s="15">
        <v>1293.0464655599999</v>
      </c>
      <c r="C604" s="15">
        <v>1291.6095534000001</v>
      </c>
      <c r="D604" s="15">
        <v>1291.7088283600001</v>
      </c>
      <c r="E604" s="15">
        <v>1291.71611609</v>
      </c>
      <c r="F604" s="15">
        <v>1290.9791997299999</v>
      </c>
      <c r="G604" s="15">
        <v>1293.1680264700001</v>
      </c>
      <c r="H604" s="15">
        <v>1296.8429757599999</v>
      </c>
      <c r="I604" s="15">
        <v>1300.95904333</v>
      </c>
      <c r="J604" s="15">
        <v>1303.6608366200001</v>
      </c>
      <c r="K604" s="15">
        <v>1303.6105870199999</v>
      </c>
      <c r="L604" s="15">
        <v>1303.6188424899999</v>
      </c>
      <c r="M604" s="15">
        <v>1302.9334534699999</v>
      </c>
      <c r="N604" s="19">
        <v>1300.1111556200001</v>
      </c>
      <c r="O604" s="15">
        <v>1301.4699846399999</v>
      </c>
      <c r="P604" s="15">
        <v>1302.7711264</v>
      </c>
      <c r="Q604" s="15">
        <v>1302.7371070199999</v>
      </c>
      <c r="R604" s="15">
        <v>1302.76464154</v>
      </c>
      <c r="S604" s="15">
        <v>1300.7247459299999</v>
      </c>
      <c r="T604" s="15">
        <v>1299.3678047599999</v>
      </c>
      <c r="U604" s="15">
        <v>1297.20634621</v>
      </c>
      <c r="V604" s="15">
        <v>1297.1970016499999</v>
      </c>
      <c r="W604" s="15">
        <v>1298.0139010400001</v>
      </c>
      <c r="X604" s="15">
        <v>1291.68443957</v>
      </c>
      <c r="Y604" s="15">
        <v>1290.9806676599999</v>
      </c>
    </row>
    <row r="605" spans="1:25" ht="18" thickBot="1" x14ac:dyDescent="0.35">
      <c r="A605" s="11">
        <v>31</v>
      </c>
      <c r="B605" s="15">
        <v>1293.9485315500001</v>
      </c>
      <c r="C605" s="15">
        <v>1295.6026178899999</v>
      </c>
      <c r="D605" s="15">
        <v>1295.04561132</v>
      </c>
      <c r="E605" s="15">
        <v>1295.0849274100001</v>
      </c>
      <c r="F605" s="15">
        <v>1294.38251943</v>
      </c>
      <c r="G605" s="15">
        <v>1293.70448029</v>
      </c>
      <c r="H605" s="15">
        <v>1293.0566294499999</v>
      </c>
      <c r="I605" s="15">
        <v>1290.6107903</v>
      </c>
      <c r="J605" s="15">
        <v>1290.5354524500001</v>
      </c>
      <c r="K605" s="15">
        <v>1292.0166169199999</v>
      </c>
      <c r="L605" s="15">
        <v>1292.3840758199999</v>
      </c>
      <c r="M605" s="15">
        <v>1291.69112249</v>
      </c>
      <c r="N605" s="19">
        <v>1291.6868648100001</v>
      </c>
      <c r="O605" s="15">
        <v>1293.94102043</v>
      </c>
      <c r="P605" s="15">
        <v>1297.53469217</v>
      </c>
      <c r="Q605" s="15">
        <v>1301.7227087900001</v>
      </c>
      <c r="R605" s="15">
        <v>1301.7473281299999</v>
      </c>
      <c r="S605" s="15">
        <v>1299.6142665099999</v>
      </c>
      <c r="T605" s="15">
        <v>1299.71106433</v>
      </c>
      <c r="U605" s="15">
        <v>1300.4674898799999</v>
      </c>
      <c r="V605" s="15">
        <v>1299.0059550000001</v>
      </c>
      <c r="W605" s="15">
        <v>1299.7249892</v>
      </c>
      <c r="X605" s="15">
        <v>1293.0654096599999</v>
      </c>
      <c r="Y605" s="15">
        <v>1294.0115992199999</v>
      </c>
    </row>
    <row r="606" spans="1:25" ht="18" thickBot="1" x14ac:dyDescent="0.35"/>
    <row r="607" spans="1:25" ht="18" thickBot="1" x14ac:dyDescent="0.35">
      <c r="A607" s="113" t="s">
        <v>0</v>
      </c>
      <c r="B607" s="115" t="s">
        <v>63</v>
      </c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7"/>
    </row>
    <row r="608" spans="1:25" ht="33.75" thickBot="1" x14ac:dyDescent="0.35">
      <c r="A608" s="114"/>
      <c r="B608" s="7" t="s">
        <v>1</v>
      </c>
      <c r="C608" s="7" t="s">
        <v>2</v>
      </c>
      <c r="D608" s="7" t="s">
        <v>3</v>
      </c>
      <c r="E608" s="7" t="s">
        <v>4</v>
      </c>
      <c r="F608" s="7" t="s">
        <v>5</v>
      </c>
      <c r="G608" s="7" t="s">
        <v>6</v>
      </c>
      <c r="H608" s="7" t="s">
        <v>7</v>
      </c>
      <c r="I608" s="7" t="s">
        <v>8</v>
      </c>
      <c r="J608" s="7" t="s">
        <v>9</v>
      </c>
      <c r="K608" s="7" t="s">
        <v>10</v>
      </c>
      <c r="L608" s="7" t="s">
        <v>11</v>
      </c>
      <c r="M608" s="7" t="s">
        <v>12</v>
      </c>
      <c r="N608" s="9" t="s">
        <v>13</v>
      </c>
      <c r="O608" s="10" t="s">
        <v>14</v>
      </c>
      <c r="P608" s="10" t="s">
        <v>15</v>
      </c>
      <c r="Q608" s="10" t="s">
        <v>16</v>
      </c>
      <c r="R608" s="10" t="s">
        <v>17</v>
      </c>
      <c r="S608" s="10" t="s">
        <v>18</v>
      </c>
      <c r="T608" s="10" t="s">
        <v>19</v>
      </c>
      <c r="U608" s="10" t="s">
        <v>20</v>
      </c>
      <c r="V608" s="10" t="s">
        <v>21</v>
      </c>
      <c r="W608" s="10" t="s">
        <v>22</v>
      </c>
      <c r="X608" s="10" t="s">
        <v>23</v>
      </c>
      <c r="Y608" s="10" t="s">
        <v>24</v>
      </c>
    </row>
    <row r="609" spans="1:25" ht="18" thickBot="1" x14ac:dyDescent="0.35">
      <c r="A609" s="11">
        <v>1</v>
      </c>
      <c r="B609" s="15">
        <v>1341.2263098200001</v>
      </c>
      <c r="C609" s="15">
        <v>1342.0722848400001</v>
      </c>
      <c r="D609" s="15">
        <v>1339.89198633</v>
      </c>
      <c r="E609" s="15">
        <v>1339.14986404</v>
      </c>
      <c r="F609" s="15">
        <v>1339.14113673</v>
      </c>
      <c r="G609" s="15">
        <v>1340.5566478400001</v>
      </c>
      <c r="H609" s="15">
        <v>1342.6753855300001</v>
      </c>
      <c r="I609" s="15">
        <v>1336.13376285</v>
      </c>
      <c r="J609" s="15">
        <v>1342.57392048</v>
      </c>
      <c r="K609" s="15">
        <v>1341.7520889899999</v>
      </c>
      <c r="L609" s="15">
        <v>1341.65468053</v>
      </c>
      <c r="M609" s="15">
        <v>1341.6620085</v>
      </c>
      <c r="N609" s="17">
        <v>1341.08898998</v>
      </c>
      <c r="O609" s="18">
        <v>1342.4765354599999</v>
      </c>
      <c r="P609" s="18">
        <v>1343.7625556200001</v>
      </c>
      <c r="Q609" s="18">
        <v>1344.7851016699999</v>
      </c>
      <c r="R609" s="18">
        <v>1343.90654849</v>
      </c>
      <c r="S609" s="18">
        <v>1344.62424732</v>
      </c>
      <c r="T609" s="18">
        <v>1343.3268476200001</v>
      </c>
      <c r="U609" s="18">
        <v>1344.1541012800001</v>
      </c>
      <c r="V609" s="18">
        <v>1342.28372104</v>
      </c>
      <c r="W609" s="18">
        <v>1342.3956985699999</v>
      </c>
      <c r="X609" s="18">
        <v>1338.9639092099999</v>
      </c>
      <c r="Y609" s="18">
        <v>1338.1768515700001</v>
      </c>
    </row>
    <row r="610" spans="1:25" ht="18" thickBot="1" x14ac:dyDescent="0.35">
      <c r="A610" s="11">
        <v>2</v>
      </c>
      <c r="B610" s="15">
        <v>1339.30654538</v>
      </c>
      <c r="C610" s="15">
        <v>1340.1456067199999</v>
      </c>
      <c r="D610" s="15">
        <v>1340.15435252</v>
      </c>
      <c r="E610" s="15">
        <v>1340.1684768499999</v>
      </c>
      <c r="F610" s="15">
        <v>1339.3791913800001</v>
      </c>
      <c r="G610" s="15">
        <v>1340.77485643</v>
      </c>
      <c r="H610" s="15">
        <v>1344.93404478</v>
      </c>
      <c r="I610" s="15">
        <v>1343.44307585</v>
      </c>
      <c r="J610" s="15">
        <v>1345.4638622</v>
      </c>
      <c r="K610" s="15">
        <v>1345.1938218400001</v>
      </c>
      <c r="L610" s="15">
        <v>1346.45964265</v>
      </c>
      <c r="M610" s="15">
        <v>1344.4123856599999</v>
      </c>
      <c r="N610" s="19">
        <v>1345.7343004300001</v>
      </c>
      <c r="O610" s="15">
        <v>1347.98345242</v>
      </c>
      <c r="P610" s="15">
        <v>1348.4070866300001</v>
      </c>
      <c r="Q610" s="15">
        <v>1349.67013866</v>
      </c>
      <c r="R610" s="15">
        <v>1347.69772855</v>
      </c>
      <c r="S610" s="15">
        <v>1346.26319638</v>
      </c>
      <c r="T610" s="15">
        <v>1346.9820328999999</v>
      </c>
      <c r="U610" s="15">
        <v>1348.70079659</v>
      </c>
      <c r="V610" s="15">
        <v>1346.73761694</v>
      </c>
      <c r="W610" s="15">
        <v>1345.45626619</v>
      </c>
      <c r="X610" s="15">
        <v>1341.1871109599999</v>
      </c>
      <c r="Y610" s="15">
        <v>1340.6328434499999</v>
      </c>
    </row>
    <row r="611" spans="1:25" ht="18" thickBot="1" x14ac:dyDescent="0.35">
      <c r="A611" s="11">
        <v>3</v>
      </c>
      <c r="B611" s="15">
        <v>1338.4883313299999</v>
      </c>
      <c r="C611" s="15">
        <v>1340.1503225399999</v>
      </c>
      <c r="D611" s="15">
        <v>1340.1909339399999</v>
      </c>
      <c r="E611" s="15">
        <v>1340.23802484</v>
      </c>
      <c r="F611" s="15">
        <v>1344.7977693999999</v>
      </c>
      <c r="G611" s="15">
        <v>1351.78870433</v>
      </c>
      <c r="H611" s="15">
        <v>1361.0193597800001</v>
      </c>
      <c r="I611" s="15">
        <v>1365.53129487</v>
      </c>
      <c r="J611" s="15">
        <v>1374.48727848</v>
      </c>
      <c r="K611" s="15">
        <v>1379.14274202</v>
      </c>
      <c r="L611" s="15">
        <v>1378.6582842099999</v>
      </c>
      <c r="M611" s="15">
        <v>1374.1395783200001</v>
      </c>
      <c r="N611" s="19">
        <v>1371.44097609</v>
      </c>
      <c r="O611" s="15">
        <v>1376.2899546900001</v>
      </c>
      <c r="P611" s="15">
        <v>1374.82063584</v>
      </c>
      <c r="Q611" s="15">
        <v>1378.76521725</v>
      </c>
      <c r="R611" s="15">
        <v>1383.18694269</v>
      </c>
      <c r="S611" s="15">
        <v>1373.7931808399999</v>
      </c>
      <c r="T611" s="15">
        <v>1381.29447559</v>
      </c>
      <c r="U611" s="15">
        <v>1382.5047566599999</v>
      </c>
      <c r="V611" s="15">
        <v>1376.26702499</v>
      </c>
      <c r="W611" s="15">
        <v>1360.0914271199999</v>
      </c>
      <c r="X611" s="15">
        <v>1343.9531439499999</v>
      </c>
      <c r="Y611" s="15">
        <v>1339.69592117</v>
      </c>
    </row>
    <row r="612" spans="1:25" ht="18" thickBot="1" x14ac:dyDescent="0.35">
      <c r="A612" s="11">
        <v>4</v>
      </c>
      <c r="B612" s="15">
        <v>1334.78836847</v>
      </c>
      <c r="C612" s="15">
        <v>1333.1480075699999</v>
      </c>
      <c r="D612" s="15">
        <v>1333.1693802699999</v>
      </c>
      <c r="E612" s="15">
        <v>1333.96092357</v>
      </c>
      <c r="F612" s="15">
        <v>1332.03386645</v>
      </c>
      <c r="G612" s="15">
        <v>1336.1101136699999</v>
      </c>
      <c r="H612" s="15">
        <v>1356.5205469499999</v>
      </c>
      <c r="I612" s="15">
        <v>1357.55197645</v>
      </c>
      <c r="J612" s="15">
        <v>1371.3685600700001</v>
      </c>
      <c r="K612" s="15">
        <v>1379.5751112099999</v>
      </c>
      <c r="L612" s="15">
        <v>1374.98662023</v>
      </c>
      <c r="M612" s="15">
        <v>1377.6398777699999</v>
      </c>
      <c r="N612" s="19">
        <v>1369.7171830299999</v>
      </c>
      <c r="O612" s="15">
        <v>1365.788112</v>
      </c>
      <c r="P612" s="15">
        <v>1359.9804243599999</v>
      </c>
      <c r="Q612" s="15">
        <v>1365.5853544900001</v>
      </c>
      <c r="R612" s="15">
        <v>1372.71858937</v>
      </c>
      <c r="S612" s="15">
        <v>1369.0308900800001</v>
      </c>
      <c r="T612" s="15">
        <v>1375.4198499300001</v>
      </c>
      <c r="U612" s="15">
        <v>1379.1123938999999</v>
      </c>
      <c r="V612" s="15">
        <v>1373.94428326</v>
      </c>
      <c r="W612" s="15">
        <v>1353.5368362300001</v>
      </c>
      <c r="X612" s="15">
        <v>1342.99258652</v>
      </c>
      <c r="Y612" s="15">
        <v>1338.89585321</v>
      </c>
    </row>
    <row r="613" spans="1:25" ht="18" thickBot="1" x14ac:dyDescent="0.35">
      <c r="A613" s="11">
        <v>5</v>
      </c>
      <c r="B613" s="15">
        <v>1335.53938348</v>
      </c>
      <c r="C613" s="15">
        <v>1335.7311934100001</v>
      </c>
      <c r="D613" s="15">
        <v>1333.56810445</v>
      </c>
      <c r="E613" s="15">
        <v>1333.5713445399999</v>
      </c>
      <c r="F613" s="15">
        <v>1336.7243390599999</v>
      </c>
      <c r="G613" s="15">
        <v>1337.4669130499999</v>
      </c>
      <c r="H613" s="15">
        <v>1350.24938273</v>
      </c>
      <c r="I613" s="15">
        <v>1357.1752456199999</v>
      </c>
      <c r="J613" s="15">
        <v>1366.88208143</v>
      </c>
      <c r="K613" s="15">
        <v>1374.3071528600001</v>
      </c>
      <c r="L613" s="15">
        <v>1372.8981067100001</v>
      </c>
      <c r="M613" s="15">
        <v>1373.9086967000001</v>
      </c>
      <c r="N613" s="19">
        <v>1368.24547033</v>
      </c>
      <c r="O613" s="15">
        <v>1365.4343657500001</v>
      </c>
      <c r="P613" s="15">
        <v>1368.9831058100001</v>
      </c>
      <c r="Q613" s="15">
        <v>1377.8498193800001</v>
      </c>
      <c r="R613" s="15">
        <v>1381.38671834</v>
      </c>
      <c r="S613" s="15">
        <v>1374.5971455700001</v>
      </c>
      <c r="T613" s="15">
        <v>1376.93845089</v>
      </c>
      <c r="U613" s="15">
        <v>1380.32952129</v>
      </c>
      <c r="V613" s="15">
        <v>1373.59534095</v>
      </c>
      <c r="W613" s="15">
        <v>1356.39617406</v>
      </c>
      <c r="X613" s="15">
        <v>1344.44732828</v>
      </c>
      <c r="Y613" s="15">
        <v>1338.27487453</v>
      </c>
    </row>
    <row r="614" spans="1:25" ht="18" thickBot="1" x14ac:dyDescent="0.35">
      <c r="A614" s="11">
        <v>6</v>
      </c>
      <c r="B614" s="15">
        <v>1337.8691431899999</v>
      </c>
      <c r="C614" s="15">
        <v>1336.4755355699999</v>
      </c>
      <c r="D614" s="15">
        <v>1336.5706851</v>
      </c>
      <c r="E614" s="15">
        <v>1336.58301906</v>
      </c>
      <c r="F614" s="15">
        <v>1332.0271681300001</v>
      </c>
      <c r="G614" s="15">
        <v>1333.4182544600001</v>
      </c>
      <c r="H614" s="15">
        <v>1349.9692609700001</v>
      </c>
      <c r="I614" s="15">
        <v>1353.05934757</v>
      </c>
      <c r="J614" s="15">
        <v>1357.6839559099999</v>
      </c>
      <c r="K614" s="15">
        <v>1366.8351950199999</v>
      </c>
      <c r="L614" s="15">
        <v>1367.5864746100001</v>
      </c>
      <c r="M614" s="15">
        <v>1365.59797065</v>
      </c>
      <c r="N614" s="19">
        <v>1361.97012569</v>
      </c>
      <c r="O614" s="15">
        <v>1359.71325959</v>
      </c>
      <c r="P614" s="15">
        <v>1359.5033302300001</v>
      </c>
      <c r="Q614" s="15">
        <v>1364.5583259299999</v>
      </c>
      <c r="R614" s="15">
        <v>1362.5236323199999</v>
      </c>
      <c r="S614" s="15">
        <v>1362.6660024099999</v>
      </c>
      <c r="T614" s="15">
        <v>1355.98345479</v>
      </c>
      <c r="U614" s="15">
        <v>1359.35346185</v>
      </c>
      <c r="V614" s="15">
        <v>1355.2723067500001</v>
      </c>
      <c r="W614" s="15">
        <v>1346.4389562399999</v>
      </c>
      <c r="X614" s="15">
        <v>1349.34193654</v>
      </c>
      <c r="Y614" s="15">
        <v>1343.15500875</v>
      </c>
    </row>
    <row r="615" spans="1:25" ht="18" thickBot="1" x14ac:dyDescent="0.35">
      <c r="A615" s="11">
        <v>7</v>
      </c>
      <c r="B615" s="15">
        <v>1339.15565006</v>
      </c>
      <c r="C615" s="15">
        <v>1337.0023481000001</v>
      </c>
      <c r="D615" s="15">
        <v>1337.07431213</v>
      </c>
      <c r="E615" s="15">
        <v>1334.8999658299999</v>
      </c>
      <c r="F615" s="15">
        <v>1334.8729871</v>
      </c>
      <c r="G615" s="15">
        <v>1338.1194041700001</v>
      </c>
      <c r="H615" s="15">
        <v>1348.0471005500001</v>
      </c>
      <c r="I615" s="15">
        <v>1344.59236162</v>
      </c>
      <c r="J615" s="15">
        <v>1350.1084377</v>
      </c>
      <c r="K615" s="15">
        <v>1360.6250715599999</v>
      </c>
      <c r="L615" s="15">
        <v>1366.19362628</v>
      </c>
      <c r="M615" s="15">
        <v>1368.1817228099999</v>
      </c>
      <c r="N615" s="19">
        <v>1364.62968578</v>
      </c>
      <c r="O615" s="15">
        <v>1356.6397948900001</v>
      </c>
      <c r="P615" s="15">
        <v>1354.4311487499999</v>
      </c>
      <c r="Q615" s="15">
        <v>1354.0567624999999</v>
      </c>
      <c r="R615" s="15">
        <v>1360.18401668</v>
      </c>
      <c r="S615" s="15">
        <v>1356.8982503100001</v>
      </c>
      <c r="T615" s="15">
        <v>1360.2451711900001</v>
      </c>
      <c r="U615" s="15">
        <v>1360.83629748</v>
      </c>
      <c r="V615" s="15">
        <v>1355.5120411800001</v>
      </c>
      <c r="W615" s="15">
        <v>1348.87266709</v>
      </c>
      <c r="X615" s="15">
        <v>1341.0579222199999</v>
      </c>
      <c r="Y615" s="15">
        <v>1341.2016699599999</v>
      </c>
    </row>
    <row r="616" spans="1:25" ht="18" thickBot="1" x14ac:dyDescent="0.35">
      <c r="A616" s="11">
        <v>8</v>
      </c>
      <c r="B616" s="15">
        <v>1341.4926072999999</v>
      </c>
      <c r="C616" s="15">
        <v>1339.38102364</v>
      </c>
      <c r="D616" s="15">
        <v>1337.17373475</v>
      </c>
      <c r="E616" s="15">
        <v>1340.93704101</v>
      </c>
      <c r="F616" s="15">
        <v>1362.5036720000001</v>
      </c>
      <c r="G616" s="15">
        <v>1393.1507951199999</v>
      </c>
      <c r="H616" s="15">
        <v>1397.0335074300001</v>
      </c>
      <c r="I616" s="15">
        <v>1398.76735149</v>
      </c>
      <c r="J616" s="15">
        <v>1402.7265383599999</v>
      </c>
      <c r="K616" s="15">
        <v>1403.45757065</v>
      </c>
      <c r="L616" s="15">
        <v>1405.2350645399999</v>
      </c>
      <c r="M616" s="15">
        <v>1405.43262022</v>
      </c>
      <c r="N616" s="19">
        <v>1404.1783118799999</v>
      </c>
      <c r="O616" s="15">
        <v>1399.3130497899999</v>
      </c>
      <c r="P616" s="15">
        <v>1397.98192066</v>
      </c>
      <c r="Q616" s="15">
        <v>1398.00149874</v>
      </c>
      <c r="R616" s="15">
        <v>1397.28523101</v>
      </c>
      <c r="S616" s="15">
        <v>1373.30322004</v>
      </c>
      <c r="T616" s="15">
        <v>1352.4697806899999</v>
      </c>
      <c r="U616" s="15">
        <v>1338.0194733999999</v>
      </c>
      <c r="V616" s="15">
        <v>1335.2791021999999</v>
      </c>
      <c r="W616" s="15">
        <v>1334.9731598999999</v>
      </c>
      <c r="X616" s="15">
        <v>1332.4960520499999</v>
      </c>
      <c r="Y616" s="15">
        <v>1331.1851761</v>
      </c>
    </row>
    <row r="617" spans="1:25" ht="18" thickBot="1" x14ac:dyDescent="0.35">
      <c r="A617" s="11">
        <v>9</v>
      </c>
      <c r="B617" s="15">
        <v>1329.4037344200001</v>
      </c>
      <c r="C617" s="15">
        <v>1329.6022821199999</v>
      </c>
      <c r="D617" s="15">
        <v>1329.6975944000001</v>
      </c>
      <c r="E617" s="15">
        <v>1329.6958643999999</v>
      </c>
      <c r="F617" s="15">
        <v>1329.5943405099999</v>
      </c>
      <c r="G617" s="15">
        <v>1335.35601032</v>
      </c>
      <c r="H617" s="15">
        <v>1337.5108516400001</v>
      </c>
      <c r="I617" s="15">
        <v>1343.0215048800001</v>
      </c>
      <c r="J617" s="15">
        <v>1347.20739985</v>
      </c>
      <c r="K617" s="15">
        <v>1348.4144392999999</v>
      </c>
      <c r="L617" s="15">
        <v>1348.44257567</v>
      </c>
      <c r="M617" s="15">
        <v>1348.3155214000001</v>
      </c>
      <c r="N617" s="19">
        <v>1348.34568717</v>
      </c>
      <c r="O617" s="15">
        <v>1349.21803991</v>
      </c>
      <c r="P617" s="15">
        <v>1344.85450928</v>
      </c>
      <c r="Q617" s="15">
        <v>1343.6173701299999</v>
      </c>
      <c r="R617" s="15">
        <v>1344.02923637</v>
      </c>
      <c r="S617" s="15">
        <v>1342.5852142199999</v>
      </c>
      <c r="T617" s="15">
        <v>1341.80188191</v>
      </c>
      <c r="U617" s="15">
        <v>1345.28504264</v>
      </c>
      <c r="V617" s="15">
        <v>1341.21804778</v>
      </c>
      <c r="W617" s="15">
        <v>1343.5663856900001</v>
      </c>
      <c r="X617" s="15">
        <v>1336.9490404799999</v>
      </c>
      <c r="Y617" s="15">
        <v>1339.5801455599999</v>
      </c>
    </row>
    <row r="618" spans="1:25" ht="18" thickBot="1" x14ac:dyDescent="0.35">
      <c r="A618" s="11">
        <v>10</v>
      </c>
      <c r="B618" s="15">
        <v>1332.1469997899999</v>
      </c>
      <c r="C618" s="15">
        <v>1331.52875475</v>
      </c>
      <c r="D618" s="15">
        <v>1329.3914340599999</v>
      </c>
      <c r="E618" s="15">
        <v>1328.66751957</v>
      </c>
      <c r="F618" s="15">
        <v>1328.6046379300001</v>
      </c>
      <c r="G618" s="15">
        <v>1329.3796475899999</v>
      </c>
      <c r="H618" s="15">
        <v>1332.8561970999999</v>
      </c>
      <c r="I618" s="15">
        <v>1340.0071225899999</v>
      </c>
      <c r="J618" s="15">
        <v>1337.9792318299999</v>
      </c>
      <c r="K618" s="15">
        <v>1337.1312801500001</v>
      </c>
      <c r="L618" s="15">
        <v>1334.9210015900001</v>
      </c>
      <c r="M618" s="15">
        <v>1334.68710741</v>
      </c>
      <c r="N618" s="19">
        <v>1332.73418307</v>
      </c>
      <c r="O618" s="15">
        <v>1336.2831987499999</v>
      </c>
      <c r="P618" s="15">
        <v>1339.09424173</v>
      </c>
      <c r="Q618" s="15">
        <v>1343.33403819</v>
      </c>
      <c r="R618" s="15">
        <v>1343.33016148</v>
      </c>
      <c r="S618" s="15">
        <v>1343.4458208000001</v>
      </c>
      <c r="T618" s="15">
        <v>1344.1399839200001</v>
      </c>
      <c r="U618" s="15">
        <v>1342.80283732</v>
      </c>
      <c r="V618" s="15">
        <v>1344.37690144</v>
      </c>
      <c r="W618" s="15">
        <v>1343.09190872</v>
      </c>
      <c r="X618" s="15">
        <v>1337.4764879300001</v>
      </c>
      <c r="Y618" s="15">
        <v>1336.09695371</v>
      </c>
    </row>
    <row r="619" spans="1:25" ht="18" thickBot="1" x14ac:dyDescent="0.35">
      <c r="A619" s="11">
        <v>11</v>
      </c>
      <c r="B619" s="15">
        <v>1332.1726968299999</v>
      </c>
      <c r="C619" s="15">
        <v>1332.9222405099999</v>
      </c>
      <c r="D619" s="15">
        <v>1332.93382109</v>
      </c>
      <c r="E619" s="15">
        <v>1328.4492968</v>
      </c>
      <c r="F619" s="15">
        <v>1338.18434875</v>
      </c>
      <c r="G619" s="15">
        <v>1340.8512615100001</v>
      </c>
      <c r="H619" s="15">
        <v>1342.9186892099999</v>
      </c>
      <c r="I619" s="15">
        <v>1347.90019108</v>
      </c>
      <c r="J619" s="15">
        <v>1361.1376372100001</v>
      </c>
      <c r="K619" s="15">
        <v>1359.97107289</v>
      </c>
      <c r="L619" s="15">
        <v>1360.5586064300001</v>
      </c>
      <c r="M619" s="15">
        <v>1362.7538541900001</v>
      </c>
      <c r="N619" s="19">
        <v>1360.65391144</v>
      </c>
      <c r="O619" s="15">
        <v>1367.8757303699999</v>
      </c>
      <c r="P619" s="15">
        <v>1364.24241241</v>
      </c>
      <c r="Q619" s="15">
        <v>1372.50937479</v>
      </c>
      <c r="R619" s="15">
        <v>1374.3079893899999</v>
      </c>
      <c r="S619" s="15">
        <v>1369.07755582</v>
      </c>
      <c r="T619" s="15">
        <v>1372.45918349</v>
      </c>
      <c r="U619" s="15">
        <v>1370.7110722099999</v>
      </c>
      <c r="V619" s="15">
        <v>1370.2291830899999</v>
      </c>
      <c r="W619" s="15">
        <v>1350.4231884200001</v>
      </c>
      <c r="X619" s="15">
        <v>1339.2130468800001</v>
      </c>
      <c r="Y619" s="15">
        <v>1340.8123780999999</v>
      </c>
    </row>
    <row r="620" spans="1:25" ht="18" thickBot="1" x14ac:dyDescent="0.35">
      <c r="A620" s="11">
        <v>12</v>
      </c>
      <c r="B620" s="15">
        <v>1333.7147947599999</v>
      </c>
      <c r="C620" s="15">
        <v>1334.6759628099999</v>
      </c>
      <c r="D620" s="15">
        <v>1332.4838581500001</v>
      </c>
      <c r="E620" s="15">
        <v>1332.4655963499999</v>
      </c>
      <c r="F620" s="15">
        <v>1332.3936339500001</v>
      </c>
      <c r="G620" s="15">
        <v>1340.54472829</v>
      </c>
      <c r="H620" s="15">
        <v>1344.6468719699999</v>
      </c>
      <c r="I620" s="15">
        <v>1349.7105370899999</v>
      </c>
      <c r="J620" s="15">
        <v>1365.3131139300001</v>
      </c>
      <c r="K620" s="15">
        <v>1363.62596145</v>
      </c>
      <c r="L620" s="15">
        <v>1361.06224559</v>
      </c>
      <c r="M620" s="15">
        <v>1359.5984894400001</v>
      </c>
      <c r="N620" s="19">
        <v>1352.22465799</v>
      </c>
      <c r="O620" s="15">
        <v>1354.8393721099999</v>
      </c>
      <c r="P620" s="15">
        <v>1353.9120578499999</v>
      </c>
      <c r="Q620" s="15">
        <v>1358.38197681</v>
      </c>
      <c r="R620" s="15">
        <v>1360.8059025299999</v>
      </c>
      <c r="S620" s="15">
        <v>1355.3426058699999</v>
      </c>
      <c r="T620" s="15">
        <v>1358.92730598</v>
      </c>
      <c r="U620" s="15">
        <v>1353.4159173</v>
      </c>
      <c r="V620" s="15">
        <v>1356.0257141100001</v>
      </c>
      <c r="W620" s="15">
        <v>1348.7435509899999</v>
      </c>
      <c r="X620" s="15">
        <v>1337.8504411500001</v>
      </c>
      <c r="Y620" s="15">
        <v>1334.49448839</v>
      </c>
    </row>
    <row r="621" spans="1:25" ht="18" thickBot="1" x14ac:dyDescent="0.35">
      <c r="A621" s="11">
        <v>13</v>
      </c>
      <c r="B621" s="15">
        <v>1328.3533043</v>
      </c>
      <c r="C621" s="15">
        <v>1326.8406908499999</v>
      </c>
      <c r="D621" s="15">
        <v>1324.6046313300001</v>
      </c>
      <c r="E621" s="15">
        <v>1324.6164562199999</v>
      </c>
      <c r="F621" s="15">
        <v>1326.844429</v>
      </c>
      <c r="G621" s="15">
        <v>1336.56976947</v>
      </c>
      <c r="H621" s="15">
        <v>1331.73345728</v>
      </c>
      <c r="I621" s="15">
        <v>1336.09026311</v>
      </c>
      <c r="J621" s="15">
        <v>1342.53548901</v>
      </c>
      <c r="K621" s="15">
        <v>1347.17071792</v>
      </c>
      <c r="L621" s="15">
        <v>1346.1327660499999</v>
      </c>
      <c r="M621" s="15">
        <v>1344.0128922399999</v>
      </c>
      <c r="N621" s="19">
        <v>1335.0703191299999</v>
      </c>
      <c r="O621" s="15">
        <v>1336.38210981</v>
      </c>
      <c r="P621" s="15">
        <v>1335.7345267200001</v>
      </c>
      <c r="Q621" s="15">
        <v>1341.27715459</v>
      </c>
      <c r="R621" s="15">
        <v>1344.40417555</v>
      </c>
      <c r="S621" s="15">
        <v>1344.3631197499999</v>
      </c>
      <c r="T621" s="15">
        <v>1344.9723503499999</v>
      </c>
      <c r="U621" s="15">
        <v>1345.1407003300001</v>
      </c>
      <c r="V621" s="15">
        <v>1344.4918486399999</v>
      </c>
      <c r="W621" s="15">
        <v>1329.9292577199999</v>
      </c>
      <c r="X621" s="15">
        <v>1328.7731041699999</v>
      </c>
      <c r="Y621" s="15">
        <v>1327.5244295699999</v>
      </c>
    </row>
    <row r="622" spans="1:25" ht="18" thickBot="1" x14ac:dyDescent="0.35">
      <c r="A622" s="11">
        <v>14</v>
      </c>
      <c r="B622" s="15">
        <v>1326.07162062</v>
      </c>
      <c r="C622" s="15">
        <v>1324.57016241</v>
      </c>
      <c r="D622" s="15">
        <v>1319.9695957199999</v>
      </c>
      <c r="E622" s="15">
        <v>1320.00373528</v>
      </c>
      <c r="F622" s="15">
        <v>1319.9601955000001</v>
      </c>
      <c r="G622" s="15">
        <v>1329.1314115499999</v>
      </c>
      <c r="H622" s="15">
        <v>1333.6822246700001</v>
      </c>
      <c r="I622" s="15">
        <v>1333.6756039300001</v>
      </c>
      <c r="J622" s="15">
        <v>1339.7946759199999</v>
      </c>
      <c r="K622" s="15">
        <v>1350.7575578799999</v>
      </c>
      <c r="L622" s="15">
        <v>1351.8452049099999</v>
      </c>
      <c r="M622" s="15">
        <v>1356.0801604000001</v>
      </c>
      <c r="N622" s="19">
        <v>1357.6344301399999</v>
      </c>
      <c r="O622" s="15">
        <v>1355.72795481</v>
      </c>
      <c r="P622" s="15">
        <v>1354.75605756</v>
      </c>
      <c r="Q622" s="15">
        <v>1350.9092568799999</v>
      </c>
      <c r="R622" s="15">
        <v>1353.40083531</v>
      </c>
      <c r="S622" s="15">
        <v>1356.62584477</v>
      </c>
      <c r="T622" s="15">
        <v>1351.3284073699999</v>
      </c>
      <c r="U622" s="15">
        <v>1352.59016004</v>
      </c>
      <c r="V622" s="15">
        <v>1353.0823666900001</v>
      </c>
      <c r="W622" s="15">
        <v>1342.0868057600001</v>
      </c>
      <c r="X622" s="15">
        <v>1330.84238701</v>
      </c>
      <c r="Y622" s="15">
        <v>1327.4413608099999</v>
      </c>
    </row>
    <row r="623" spans="1:25" ht="18" thickBot="1" x14ac:dyDescent="0.35">
      <c r="A623" s="11">
        <v>15</v>
      </c>
      <c r="B623" s="15">
        <v>1328.7850376900001</v>
      </c>
      <c r="C623" s="15">
        <v>1331.37505517</v>
      </c>
      <c r="D623" s="15">
        <v>1331.47301221</v>
      </c>
      <c r="E623" s="15">
        <v>1331.4901605699999</v>
      </c>
      <c r="F623" s="15">
        <v>1333.7548177199999</v>
      </c>
      <c r="G623" s="15">
        <v>1333.627931</v>
      </c>
      <c r="H623" s="15">
        <v>1332.77046877</v>
      </c>
      <c r="I623" s="15">
        <v>1330.95282129</v>
      </c>
      <c r="J623" s="15">
        <v>1328.01820395</v>
      </c>
      <c r="K623" s="15">
        <v>1329.7358271600001</v>
      </c>
      <c r="L623" s="15">
        <v>1328.94694256</v>
      </c>
      <c r="M623" s="15">
        <v>1328.21912677</v>
      </c>
      <c r="N623" s="19">
        <v>1328.2076347</v>
      </c>
      <c r="O623" s="15">
        <v>1326.8655992199999</v>
      </c>
      <c r="P623" s="15">
        <v>1326.6061690900001</v>
      </c>
      <c r="Q623" s="15">
        <v>1327.94520498</v>
      </c>
      <c r="R623" s="15">
        <v>1330.08119999</v>
      </c>
      <c r="S623" s="15">
        <v>1330.1049242300001</v>
      </c>
      <c r="T623" s="15">
        <v>1328.01997381</v>
      </c>
      <c r="U623" s="15">
        <v>1329.3853107699999</v>
      </c>
      <c r="V623" s="15">
        <v>1330.1157091600001</v>
      </c>
      <c r="W623" s="15">
        <v>1330.8306648499999</v>
      </c>
      <c r="X623" s="15">
        <v>1331.0521867</v>
      </c>
      <c r="Y623" s="15">
        <v>1328.27927342</v>
      </c>
    </row>
    <row r="624" spans="1:25" ht="18" thickBot="1" x14ac:dyDescent="0.35">
      <c r="A624" s="11">
        <v>16</v>
      </c>
      <c r="B624" s="15">
        <v>1328.95822127</v>
      </c>
      <c r="C624" s="15">
        <v>1327.50514948</v>
      </c>
      <c r="D624" s="15">
        <v>1324.6185442000001</v>
      </c>
      <c r="E624" s="15">
        <v>1324.64124584</v>
      </c>
      <c r="F624" s="15">
        <v>1324.6465344400001</v>
      </c>
      <c r="G624" s="15">
        <v>1323.3592645799999</v>
      </c>
      <c r="H624" s="15">
        <v>1329.06834506</v>
      </c>
      <c r="I624" s="15">
        <v>1333.17595082</v>
      </c>
      <c r="J624" s="15">
        <v>1333.0867432299999</v>
      </c>
      <c r="K624" s="15">
        <v>1333.06076274</v>
      </c>
      <c r="L624" s="15">
        <v>1333.0816129099999</v>
      </c>
      <c r="M624" s="15">
        <v>1333.28649888</v>
      </c>
      <c r="N624" s="19">
        <v>1325.97522381</v>
      </c>
      <c r="O624" s="15">
        <v>1332.7714423</v>
      </c>
      <c r="P624" s="15">
        <v>1333.3815817899999</v>
      </c>
      <c r="Q624" s="15">
        <v>1336.78817295</v>
      </c>
      <c r="R624" s="15">
        <v>1336.1292836</v>
      </c>
      <c r="S624" s="15">
        <v>1334.0927265</v>
      </c>
      <c r="T624" s="15">
        <v>1334.7867463800001</v>
      </c>
      <c r="U624" s="15">
        <v>1336.12626153</v>
      </c>
      <c r="V624" s="15">
        <v>1334.1066374100001</v>
      </c>
      <c r="W624" s="15">
        <v>1332.5648313199999</v>
      </c>
      <c r="X624" s="15">
        <v>1331.2182702499999</v>
      </c>
      <c r="Y624" s="15">
        <v>1329.9367480599999</v>
      </c>
    </row>
    <row r="625" spans="1:25" ht="18" thickBot="1" x14ac:dyDescent="0.35">
      <c r="A625" s="11">
        <v>17</v>
      </c>
      <c r="B625" s="15">
        <v>1326.6638819099999</v>
      </c>
      <c r="C625" s="15">
        <v>1328.1195664699999</v>
      </c>
      <c r="D625" s="15">
        <v>1327.52498068</v>
      </c>
      <c r="E625" s="15">
        <v>1325.2563982199999</v>
      </c>
      <c r="F625" s="15">
        <v>1324.5603013800001</v>
      </c>
      <c r="G625" s="15">
        <v>1326.21029118</v>
      </c>
      <c r="H625" s="15">
        <v>1331.9646009099999</v>
      </c>
      <c r="I625" s="15">
        <v>1333.1772718699999</v>
      </c>
      <c r="J625" s="15">
        <v>1333.14844681</v>
      </c>
      <c r="K625" s="15">
        <v>1333.11692227</v>
      </c>
      <c r="L625" s="15">
        <v>1333.0384851399999</v>
      </c>
      <c r="M625" s="15">
        <v>1330.9548458700001</v>
      </c>
      <c r="N625" s="19">
        <v>1328.7429576300001</v>
      </c>
      <c r="O625" s="15">
        <v>1328.77896306</v>
      </c>
      <c r="P625" s="15">
        <v>1328.90239838</v>
      </c>
      <c r="Q625" s="15">
        <v>1332.43460306</v>
      </c>
      <c r="R625" s="15">
        <v>1334.58427742</v>
      </c>
      <c r="S625" s="15">
        <v>1334.7168083700001</v>
      </c>
      <c r="T625" s="15">
        <v>1334.8140804499999</v>
      </c>
      <c r="U625" s="15">
        <v>1336.14527112</v>
      </c>
      <c r="V625" s="15">
        <v>1336.92731663</v>
      </c>
      <c r="W625" s="15">
        <v>1335.34204479</v>
      </c>
      <c r="X625" s="15">
        <v>1331.0830386800001</v>
      </c>
      <c r="Y625" s="15">
        <v>1329.7935503799999</v>
      </c>
    </row>
    <row r="626" spans="1:25" ht="18" thickBot="1" x14ac:dyDescent="0.35">
      <c r="A626" s="11">
        <v>18</v>
      </c>
      <c r="B626" s="15">
        <v>1325.9531593700001</v>
      </c>
      <c r="C626" s="15">
        <v>1325.14188347</v>
      </c>
      <c r="D626" s="15">
        <v>1325.2376617099999</v>
      </c>
      <c r="E626" s="15">
        <v>1319.9609672700001</v>
      </c>
      <c r="F626" s="15">
        <v>1322.22869315</v>
      </c>
      <c r="G626" s="15">
        <v>1323.9081409099999</v>
      </c>
      <c r="H626" s="15">
        <v>1331.8882374299999</v>
      </c>
      <c r="I626" s="15">
        <v>1333.09095892</v>
      </c>
      <c r="J626" s="15">
        <v>1333.03103076</v>
      </c>
      <c r="K626" s="15">
        <v>1333.00388428</v>
      </c>
      <c r="L626" s="15">
        <v>1332.9459128599999</v>
      </c>
      <c r="M626" s="15">
        <v>1330.7551829500001</v>
      </c>
      <c r="N626" s="19">
        <v>1325.6710362599999</v>
      </c>
      <c r="O626" s="15">
        <v>1326.7306272000001</v>
      </c>
      <c r="P626" s="15">
        <v>1333.2453197699999</v>
      </c>
      <c r="Q626" s="15">
        <v>1333.90906264</v>
      </c>
      <c r="R626" s="15">
        <v>1333.8562725199999</v>
      </c>
      <c r="S626" s="15">
        <v>1331.7925087399999</v>
      </c>
      <c r="T626" s="15">
        <v>1332.5113413199999</v>
      </c>
      <c r="U626" s="15">
        <v>1336.0408578700001</v>
      </c>
      <c r="V626" s="15">
        <v>1333.9429617999999</v>
      </c>
      <c r="W626" s="15">
        <v>1333.9888489099999</v>
      </c>
      <c r="X626" s="15">
        <v>1330.5011238</v>
      </c>
      <c r="Y626" s="15">
        <v>1326.81829748</v>
      </c>
    </row>
    <row r="627" spans="1:25" ht="18" thickBot="1" x14ac:dyDescent="0.35">
      <c r="A627" s="11">
        <v>19</v>
      </c>
      <c r="B627" s="15">
        <v>1325.8176885600001</v>
      </c>
      <c r="C627" s="15">
        <v>1327.98669645</v>
      </c>
      <c r="D627" s="15">
        <v>1322.68770333</v>
      </c>
      <c r="E627" s="15">
        <v>1322.66549811</v>
      </c>
      <c r="F627" s="15">
        <v>1322.62276578</v>
      </c>
      <c r="G627" s="15">
        <v>1321.96847617</v>
      </c>
      <c r="H627" s="15">
        <v>1327.9300052199999</v>
      </c>
      <c r="I627" s="15">
        <v>1328.64861339</v>
      </c>
      <c r="J627" s="15">
        <v>1330.8701277</v>
      </c>
      <c r="K627" s="15">
        <v>1330.8841213599999</v>
      </c>
      <c r="L627" s="15">
        <v>1328.6344498799999</v>
      </c>
      <c r="M627" s="15">
        <v>1328.65185617</v>
      </c>
      <c r="N627" s="19">
        <v>1327.94924887</v>
      </c>
      <c r="O627" s="15">
        <v>1329.51059429</v>
      </c>
      <c r="P627" s="15">
        <v>1333.13806415</v>
      </c>
      <c r="Q627" s="15">
        <v>1330.7974822900001</v>
      </c>
      <c r="R627" s="15">
        <v>1328.12408454</v>
      </c>
      <c r="S627" s="15">
        <v>1328.26577357</v>
      </c>
      <c r="T627" s="15">
        <v>1331.87042309</v>
      </c>
      <c r="U627" s="15">
        <v>1334.71959429</v>
      </c>
      <c r="V627" s="15">
        <v>1338.6472438000001</v>
      </c>
      <c r="W627" s="15">
        <v>1336.6017339</v>
      </c>
      <c r="X627" s="15">
        <v>1334.16451216</v>
      </c>
      <c r="Y627" s="15">
        <v>1333.1883216599999</v>
      </c>
    </row>
    <row r="628" spans="1:25" ht="18" thickBot="1" x14ac:dyDescent="0.35">
      <c r="A628" s="11">
        <v>20</v>
      </c>
      <c r="B628" s="15">
        <v>1330.8982219699999</v>
      </c>
      <c r="C628" s="15">
        <v>1326.8336156999999</v>
      </c>
      <c r="D628" s="15">
        <v>1326.7860258999999</v>
      </c>
      <c r="E628" s="15">
        <v>1326.76297851</v>
      </c>
      <c r="F628" s="15">
        <v>1326.0633218799999</v>
      </c>
      <c r="G628" s="15">
        <v>1328.30518321</v>
      </c>
      <c r="H628" s="15">
        <v>1331.1023237300001</v>
      </c>
      <c r="I628" s="15">
        <v>1334.535255</v>
      </c>
      <c r="J628" s="15">
        <v>1336.56270767</v>
      </c>
      <c r="K628" s="15">
        <v>1336.5152137499999</v>
      </c>
      <c r="L628" s="15">
        <v>1336.4874308799999</v>
      </c>
      <c r="M628" s="15">
        <v>1334.3642479099999</v>
      </c>
      <c r="N628" s="19">
        <v>1323.48118856</v>
      </c>
      <c r="O628" s="15">
        <v>1322.3338735299999</v>
      </c>
      <c r="P628" s="15">
        <v>1325.4701729000001</v>
      </c>
      <c r="Q628" s="15">
        <v>1326.95929974</v>
      </c>
      <c r="R628" s="15">
        <v>1327.56645121</v>
      </c>
      <c r="S628" s="15">
        <v>1327.5471663599999</v>
      </c>
      <c r="T628" s="15">
        <v>1328.30872815</v>
      </c>
      <c r="U628" s="15">
        <v>1329.98367545</v>
      </c>
      <c r="V628" s="15">
        <v>1327.80000208</v>
      </c>
      <c r="W628" s="15">
        <v>1321.09408381</v>
      </c>
      <c r="X628" s="15">
        <v>1320.1241236000001</v>
      </c>
      <c r="Y628" s="15">
        <v>1321.78509285</v>
      </c>
    </row>
    <row r="629" spans="1:25" ht="18" thickBot="1" x14ac:dyDescent="0.35">
      <c r="A629" s="11">
        <v>21</v>
      </c>
      <c r="B629" s="15">
        <v>1318.27354522</v>
      </c>
      <c r="C629" s="15">
        <v>1317.3699723899999</v>
      </c>
      <c r="D629" s="15">
        <v>1317.4984514800001</v>
      </c>
      <c r="E629" s="15">
        <v>1317.5654497799999</v>
      </c>
      <c r="F629" s="15">
        <v>1317.54414359</v>
      </c>
      <c r="G629" s="15">
        <v>1316.3075843399999</v>
      </c>
      <c r="H629" s="15">
        <v>1315.60047181</v>
      </c>
      <c r="I629" s="15">
        <v>1314.9147931699999</v>
      </c>
      <c r="J629" s="15">
        <v>1321.56409491</v>
      </c>
      <c r="K629" s="15">
        <v>1324.2287357600001</v>
      </c>
      <c r="L629" s="15">
        <v>1326.30298647</v>
      </c>
      <c r="M629" s="15">
        <v>1326.23584858</v>
      </c>
      <c r="N629" s="19">
        <v>1325.5761418899999</v>
      </c>
      <c r="O629" s="15">
        <v>1326.5723854600001</v>
      </c>
      <c r="P629" s="15">
        <v>1325.8126735799999</v>
      </c>
      <c r="Q629" s="15">
        <v>1327.41518191</v>
      </c>
      <c r="R629" s="15">
        <v>1327.4580846399999</v>
      </c>
      <c r="S629" s="15">
        <v>1325.29601572</v>
      </c>
      <c r="T629" s="15">
        <v>1325.9159779300001</v>
      </c>
      <c r="U629" s="15">
        <v>1324.47042394</v>
      </c>
      <c r="V629" s="15">
        <v>1324.57069314</v>
      </c>
      <c r="W629" s="15">
        <v>1322.5204820599999</v>
      </c>
      <c r="X629" s="15">
        <v>1319.2906747300001</v>
      </c>
      <c r="Y629" s="15">
        <v>1320.1763268100001</v>
      </c>
    </row>
    <row r="630" spans="1:25" ht="18" thickBot="1" x14ac:dyDescent="0.35">
      <c r="A630" s="11">
        <v>22</v>
      </c>
      <c r="B630" s="15">
        <v>1318.28237876</v>
      </c>
      <c r="C630" s="15">
        <v>1316.38729801</v>
      </c>
      <c r="D630" s="15">
        <v>1314.1061146100001</v>
      </c>
      <c r="E630" s="15">
        <v>1311.18234717</v>
      </c>
      <c r="F630" s="15">
        <v>1311.19528137</v>
      </c>
      <c r="G630" s="15">
        <v>1313.0216645200001</v>
      </c>
      <c r="H630" s="15">
        <v>1312.3913388999999</v>
      </c>
      <c r="I630" s="15">
        <v>1315.03658651</v>
      </c>
      <c r="J630" s="15">
        <v>1319.3855950299999</v>
      </c>
      <c r="K630" s="15">
        <v>1322.1495313</v>
      </c>
      <c r="L630" s="15">
        <v>1324.37470994</v>
      </c>
      <c r="M630" s="15">
        <v>1323.7272445599999</v>
      </c>
      <c r="N630" s="19">
        <v>1323.88202166</v>
      </c>
      <c r="O630" s="15">
        <v>1323.99657847</v>
      </c>
      <c r="P630" s="15">
        <v>1324.2402604700001</v>
      </c>
      <c r="Q630" s="15">
        <v>1325.1060635599999</v>
      </c>
      <c r="R630" s="15">
        <v>1325.0290415100001</v>
      </c>
      <c r="S630" s="15">
        <v>1325.0645956799999</v>
      </c>
      <c r="T630" s="15">
        <v>1325.66690571</v>
      </c>
      <c r="U630" s="15">
        <v>1324.17400488</v>
      </c>
      <c r="V630" s="15">
        <v>1319.833738</v>
      </c>
      <c r="W630" s="15">
        <v>1319.94428743</v>
      </c>
      <c r="X630" s="15">
        <v>1318.9545949599999</v>
      </c>
      <c r="Y630" s="15">
        <v>1317.53147444</v>
      </c>
    </row>
    <row r="631" spans="1:25" ht="18" thickBot="1" x14ac:dyDescent="0.35">
      <c r="A631" s="11">
        <v>23</v>
      </c>
      <c r="B631" s="15">
        <v>1322.2953868</v>
      </c>
      <c r="C631" s="15">
        <v>1320.66577568</v>
      </c>
      <c r="D631" s="15">
        <v>1320.7799411000001</v>
      </c>
      <c r="E631" s="15">
        <v>1322.49481313</v>
      </c>
      <c r="F631" s="15">
        <v>1322.40756751</v>
      </c>
      <c r="G631" s="15">
        <v>1321.66731957</v>
      </c>
      <c r="H631" s="15">
        <v>1325.2441927</v>
      </c>
      <c r="I631" s="15">
        <v>1331.72374081</v>
      </c>
      <c r="J631" s="15">
        <v>1333.1233662100001</v>
      </c>
      <c r="K631" s="15">
        <v>1334.47854173</v>
      </c>
      <c r="L631" s="15">
        <v>1334.4576821999999</v>
      </c>
      <c r="M631" s="15">
        <v>1334.5160191</v>
      </c>
      <c r="N631" s="19">
        <v>1334.6057799600001</v>
      </c>
      <c r="O631" s="15">
        <v>1335.5077455799999</v>
      </c>
      <c r="P631" s="15">
        <v>1336.8775514900001</v>
      </c>
      <c r="Q631" s="15">
        <v>1336.9553616599999</v>
      </c>
      <c r="R631" s="15">
        <v>1336.2912097799999</v>
      </c>
      <c r="S631" s="15">
        <v>1334.1267815199999</v>
      </c>
      <c r="T631" s="15">
        <v>1334.6777248599999</v>
      </c>
      <c r="U631" s="15">
        <v>1335.3833997199999</v>
      </c>
      <c r="V631" s="15">
        <v>1335.48024197</v>
      </c>
      <c r="W631" s="15">
        <v>1331.20396476</v>
      </c>
      <c r="X631" s="15">
        <v>1328.0803709899999</v>
      </c>
      <c r="Y631" s="15">
        <v>1323.80966055</v>
      </c>
    </row>
    <row r="632" spans="1:25" ht="18" thickBot="1" x14ac:dyDescent="0.35">
      <c r="A632" s="11">
        <v>24</v>
      </c>
      <c r="B632" s="15">
        <v>1324.31699862</v>
      </c>
      <c r="C632" s="15">
        <v>1325.12764782</v>
      </c>
      <c r="D632" s="15">
        <v>1322.9178704599999</v>
      </c>
      <c r="E632" s="15">
        <v>1322.8855152900001</v>
      </c>
      <c r="F632" s="15">
        <v>1325.1418655299999</v>
      </c>
      <c r="G632" s="15">
        <v>1321.5454299200001</v>
      </c>
      <c r="H632" s="15">
        <v>1330.28262657</v>
      </c>
      <c r="I632" s="15">
        <v>1331.89248883</v>
      </c>
      <c r="J632" s="15">
        <v>1336.06155655</v>
      </c>
      <c r="K632" s="15">
        <v>1335.95049101</v>
      </c>
      <c r="L632" s="15">
        <v>1333.0530406800001</v>
      </c>
      <c r="M632" s="15">
        <v>1330.22513168</v>
      </c>
      <c r="N632" s="19">
        <v>1325.86592587</v>
      </c>
      <c r="O632" s="15">
        <v>1329.78481222</v>
      </c>
      <c r="P632" s="15">
        <v>1335.3836012199999</v>
      </c>
      <c r="Q632" s="15">
        <v>1336.82759534</v>
      </c>
      <c r="R632" s="15">
        <v>1336.9027092199999</v>
      </c>
      <c r="S632" s="15">
        <v>1336.94640263</v>
      </c>
      <c r="T632" s="15">
        <v>1335.48330528</v>
      </c>
      <c r="U632" s="15">
        <v>1336.8791934399999</v>
      </c>
      <c r="V632" s="15">
        <v>1336.24025001</v>
      </c>
      <c r="W632" s="15">
        <v>1332.7566107</v>
      </c>
      <c r="X632" s="15">
        <v>1331.9571334899999</v>
      </c>
      <c r="Y632" s="15">
        <v>1330.6732300199999</v>
      </c>
    </row>
    <row r="633" spans="1:25" ht="18" thickBot="1" x14ac:dyDescent="0.35">
      <c r="A633" s="11">
        <v>25</v>
      </c>
      <c r="B633" s="15">
        <v>1329.7728039900001</v>
      </c>
      <c r="C633" s="15">
        <v>1328.34871088</v>
      </c>
      <c r="D633" s="15">
        <v>1326.14614579</v>
      </c>
      <c r="E633" s="15">
        <v>1326.1086474900001</v>
      </c>
      <c r="F633" s="15">
        <v>1325.3900373900001</v>
      </c>
      <c r="G633" s="15">
        <v>1321.74578019</v>
      </c>
      <c r="H633" s="15">
        <v>1327.46738089</v>
      </c>
      <c r="I633" s="15">
        <v>1333.02735618</v>
      </c>
      <c r="J633" s="15">
        <v>1334.5008247799999</v>
      </c>
      <c r="K633" s="15">
        <v>1336.4807986599999</v>
      </c>
      <c r="L633" s="15">
        <v>1336.5189704300001</v>
      </c>
      <c r="M633" s="15">
        <v>1333.8636964299999</v>
      </c>
      <c r="N633" s="19">
        <v>1333.89895222</v>
      </c>
      <c r="O633" s="15">
        <v>1335.3149729500001</v>
      </c>
      <c r="P633" s="15">
        <v>1335.6637221399999</v>
      </c>
      <c r="Q633" s="15">
        <v>1336.98343933</v>
      </c>
      <c r="R633" s="15">
        <v>1339.0159173899999</v>
      </c>
      <c r="S633" s="15">
        <v>1336.9903399699999</v>
      </c>
      <c r="T633" s="15">
        <v>1337.05338476</v>
      </c>
      <c r="U633" s="15">
        <v>1338.47405256</v>
      </c>
      <c r="V633" s="15">
        <v>1338.53964793</v>
      </c>
      <c r="W633" s="15">
        <v>1336.28592957</v>
      </c>
      <c r="X633" s="15">
        <v>1335.53705814</v>
      </c>
      <c r="Y633" s="15">
        <v>1332.11552835</v>
      </c>
    </row>
    <row r="634" spans="1:25" ht="18" thickBot="1" x14ac:dyDescent="0.35">
      <c r="A634" s="11">
        <v>26</v>
      </c>
      <c r="B634" s="15">
        <v>1328.6381480699999</v>
      </c>
      <c r="C634" s="15">
        <v>1327.8641834699999</v>
      </c>
      <c r="D634" s="15">
        <v>1325.72564485</v>
      </c>
      <c r="E634" s="15">
        <v>1325.7381199599999</v>
      </c>
      <c r="F634" s="15">
        <v>1325.0618530700001</v>
      </c>
      <c r="G634" s="15">
        <v>1324.34556982</v>
      </c>
      <c r="H634" s="15">
        <v>1326.5218568999999</v>
      </c>
      <c r="I634" s="15">
        <v>1329.7983530500001</v>
      </c>
      <c r="J634" s="15">
        <v>1333.86580033</v>
      </c>
      <c r="K634" s="15">
        <v>1333.81056569</v>
      </c>
      <c r="L634" s="15">
        <v>1332.7811890400001</v>
      </c>
      <c r="M634" s="15">
        <v>1333.6137890099999</v>
      </c>
      <c r="N634" s="19">
        <v>1333.7281709399999</v>
      </c>
      <c r="O634" s="15">
        <v>1331.37514003</v>
      </c>
      <c r="P634" s="15">
        <v>1331.43353753</v>
      </c>
      <c r="Q634" s="15">
        <v>1330.10153584</v>
      </c>
      <c r="R634" s="15">
        <v>1330.1467145399999</v>
      </c>
      <c r="S634" s="15">
        <v>1330.2670764300001</v>
      </c>
      <c r="T634" s="15">
        <v>1330.9708546100001</v>
      </c>
      <c r="U634" s="15">
        <v>1330.95709988</v>
      </c>
      <c r="V634" s="15">
        <v>1332.3417600999999</v>
      </c>
      <c r="W634" s="15">
        <v>1328.8994256000001</v>
      </c>
      <c r="X634" s="15">
        <v>1328.0244673699999</v>
      </c>
      <c r="Y634" s="15">
        <v>1331.1809140800001</v>
      </c>
    </row>
    <row r="635" spans="1:25" ht="18" thickBot="1" x14ac:dyDescent="0.35">
      <c r="A635" s="11">
        <v>27</v>
      </c>
      <c r="B635" s="15">
        <v>1328.5145107599999</v>
      </c>
      <c r="C635" s="15">
        <v>1324.2390167900001</v>
      </c>
      <c r="D635" s="15">
        <v>1324.3136229899999</v>
      </c>
      <c r="E635" s="15">
        <v>1324.36303619</v>
      </c>
      <c r="F635" s="15">
        <v>1323.69540338</v>
      </c>
      <c r="G635" s="15">
        <v>1322.92458087</v>
      </c>
      <c r="H635" s="15">
        <v>1328.5338516899999</v>
      </c>
      <c r="I635" s="15">
        <v>1333.9479940799999</v>
      </c>
      <c r="J635" s="15">
        <v>1335.9003802899999</v>
      </c>
      <c r="K635" s="15">
        <v>1335.8683436700001</v>
      </c>
      <c r="L635" s="15">
        <v>1335.8518991000001</v>
      </c>
      <c r="M635" s="15">
        <v>1335.8918347900001</v>
      </c>
      <c r="N635" s="19">
        <v>1335.97112625</v>
      </c>
      <c r="O635" s="15">
        <v>1333.8055304499999</v>
      </c>
      <c r="P635" s="15">
        <v>1336.50208935</v>
      </c>
      <c r="Q635" s="15">
        <v>1335.73313592</v>
      </c>
      <c r="R635" s="15">
        <v>1333.7295370100001</v>
      </c>
      <c r="S635" s="15">
        <v>1333.7824425399999</v>
      </c>
      <c r="T635" s="15">
        <v>1332.4882028300001</v>
      </c>
      <c r="U635" s="15">
        <v>1331.7131614499999</v>
      </c>
      <c r="V635" s="15">
        <v>1331.7549242800001</v>
      </c>
      <c r="W635" s="15">
        <v>1331.7964056000001</v>
      </c>
      <c r="X635" s="15">
        <v>1328.89702115</v>
      </c>
      <c r="Y635" s="15">
        <v>1329.30960222</v>
      </c>
    </row>
    <row r="636" spans="1:25" ht="18" thickBot="1" x14ac:dyDescent="0.35">
      <c r="A636" s="11">
        <v>28</v>
      </c>
      <c r="B636" s="15">
        <v>1333.0896369</v>
      </c>
      <c r="C636" s="15">
        <v>1331.67644479</v>
      </c>
      <c r="D636" s="15">
        <v>1333.1360967599999</v>
      </c>
      <c r="E636" s="15">
        <v>1333.16524856</v>
      </c>
      <c r="F636" s="15">
        <v>1332.4810108899999</v>
      </c>
      <c r="G636" s="15">
        <v>1331.80923592</v>
      </c>
      <c r="H636" s="15">
        <v>1331.0400676300001</v>
      </c>
      <c r="I636" s="15">
        <v>1329.6745010899999</v>
      </c>
      <c r="J636" s="15">
        <v>1333.81029074</v>
      </c>
      <c r="K636" s="15">
        <v>1335.7595756200001</v>
      </c>
      <c r="L636" s="15">
        <v>1334.9721039599999</v>
      </c>
      <c r="M636" s="15">
        <v>1333.30607169</v>
      </c>
      <c r="N636" s="19">
        <v>1331.2845856199999</v>
      </c>
      <c r="O636" s="15">
        <v>1331.34781148</v>
      </c>
      <c r="P636" s="15">
        <v>1333.88161784</v>
      </c>
      <c r="Q636" s="15">
        <v>1334.6923426399999</v>
      </c>
      <c r="R636" s="15">
        <v>1334.67780081</v>
      </c>
      <c r="S636" s="15">
        <v>1334.69048894</v>
      </c>
      <c r="T636" s="15">
        <v>1334.0544926</v>
      </c>
      <c r="U636" s="15">
        <v>1334.6880384900001</v>
      </c>
      <c r="V636" s="15">
        <v>1332.6471297099999</v>
      </c>
      <c r="W636" s="15">
        <v>1332.20747276</v>
      </c>
      <c r="X636" s="15">
        <v>1327.9102627</v>
      </c>
      <c r="Y636" s="15">
        <v>1331.00081823</v>
      </c>
    </row>
    <row r="637" spans="1:25" ht="18" thickBot="1" x14ac:dyDescent="0.35">
      <c r="A637" s="11">
        <v>29</v>
      </c>
      <c r="B637" s="15">
        <v>1325.92147783</v>
      </c>
      <c r="C637" s="15">
        <v>1325.17475229</v>
      </c>
      <c r="D637" s="15">
        <v>1324.59207115</v>
      </c>
      <c r="E637" s="15">
        <v>1322.36636791</v>
      </c>
      <c r="F637" s="15">
        <v>1324.6380924800001</v>
      </c>
      <c r="G637" s="15">
        <v>1324.0192067799999</v>
      </c>
      <c r="H637" s="15">
        <v>1325.5631973</v>
      </c>
      <c r="I637" s="15">
        <v>1329.0771535700001</v>
      </c>
      <c r="J637" s="15">
        <v>1331.0462792799999</v>
      </c>
      <c r="K637" s="15">
        <v>1330.8933995899999</v>
      </c>
      <c r="L637" s="15">
        <v>1332.28280771</v>
      </c>
      <c r="M637" s="15">
        <v>1332.2562738199999</v>
      </c>
      <c r="N637" s="19">
        <v>1332.35762858</v>
      </c>
      <c r="O637" s="15">
        <v>1332.8841603999999</v>
      </c>
      <c r="P637" s="15">
        <v>1333.5687625799999</v>
      </c>
      <c r="Q637" s="15">
        <v>1332.9075814600001</v>
      </c>
      <c r="R637" s="15">
        <v>1332.9289871000001</v>
      </c>
      <c r="S637" s="15">
        <v>1332.9793184299999</v>
      </c>
      <c r="T637" s="15">
        <v>1333.72627087</v>
      </c>
      <c r="U637" s="15">
        <v>1333.0586798300001</v>
      </c>
      <c r="V637" s="15">
        <v>1333.7254265399999</v>
      </c>
      <c r="W637" s="15">
        <v>1329.47306802</v>
      </c>
      <c r="X637" s="15">
        <v>1329.0616473800001</v>
      </c>
      <c r="Y637" s="15">
        <v>1328.3682081499999</v>
      </c>
    </row>
    <row r="638" spans="1:25" ht="18" thickBot="1" x14ac:dyDescent="0.35">
      <c r="A638" s="11">
        <v>30</v>
      </c>
      <c r="B638" s="15">
        <v>1329.0464655599999</v>
      </c>
      <c r="C638" s="15">
        <v>1327.6095534000001</v>
      </c>
      <c r="D638" s="15">
        <v>1327.7088283600001</v>
      </c>
      <c r="E638" s="15">
        <v>1327.71611609</v>
      </c>
      <c r="F638" s="15">
        <v>1326.9791997299999</v>
      </c>
      <c r="G638" s="15">
        <v>1329.1680264700001</v>
      </c>
      <c r="H638" s="15">
        <v>1332.8429757599999</v>
      </c>
      <c r="I638" s="15">
        <v>1336.95904333</v>
      </c>
      <c r="J638" s="15">
        <v>1339.6608366200001</v>
      </c>
      <c r="K638" s="15">
        <v>1339.6105870199999</v>
      </c>
      <c r="L638" s="15">
        <v>1339.6188424899999</v>
      </c>
      <c r="M638" s="15">
        <v>1338.9334534699999</v>
      </c>
      <c r="N638" s="19">
        <v>1336.1111556200001</v>
      </c>
      <c r="O638" s="15">
        <v>1337.4699846399999</v>
      </c>
      <c r="P638" s="15">
        <v>1338.7711264</v>
      </c>
      <c r="Q638" s="15">
        <v>1338.7371070199999</v>
      </c>
      <c r="R638" s="15">
        <v>1338.76464154</v>
      </c>
      <c r="S638" s="15">
        <v>1336.7247459299999</v>
      </c>
      <c r="T638" s="15">
        <v>1335.3678047599999</v>
      </c>
      <c r="U638" s="15">
        <v>1333.20634621</v>
      </c>
      <c r="V638" s="15">
        <v>1333.1970016499999</v>
      </c>
      <c r="W638" s="15">
        <v>1334.0139010400001</v>
      </c>
      <c r="X638" s="15">
        <v>1327.68443957</v>
      </c>
      <c r="Y638" s="15">
        <v>1326.9806676599999</v>
      </c>
    </row>
    <row r="639" spans="1:25" ht="18" thickBot="1" x14ac:dyDescent="0.35">
      <c r="A639" s="11">
        <v>31</v>
      </c>
      <c r="B639" s="15">
        <v>1329.9485315500001</v>
      </c>
      <c r="C639" s="15">
        <v>1331.6026178899999</v>
      </c>
      <c r="D639" s="15">
        <v>1331.04561132</v>
      </c>
      <c r="E639" s="15">
        <v>1331.0849274100001</v>
      </c>
      <c r="F639" s="15">
        <v>1330.38251943</v>
      </c>
      <c r="G639" s="15">
        <v>1329.70448029</v>
      </c>
      <c r="H639" s="15">
        <v>1329.0566294499999</v>
      </c>
      <c r="I639" s="15">
        <v>1326.6107903</v>
      </c>
      <c r="J639" s="15">
        <v>1326.5354524500001</v>
      </c>
      <c r="K639" s="15">
        <v>1328.0166169199999</v>
      </c>
      <c r="L639" s="15">
        <v>1328.3840758199999</v>
      </c>
      <c r="M639" s="15">
        <v>1327.69112249</v>
      </c>
      <c r="N639" s="19">
        <v>1327.6868648100001</v>
      </c>
      <c r="O639" s="15">
        <v>1329.94102043</v>
      </c>
      <c r="P639" s="15">
        <v>1333.53469217</v>
      </c>
      <c r="Q639" s="15">
        <v>1337.7227087900001</v>
      </c>
      <c r="R639" s="15">
        <v>1337.7473281299999</v>
      </c>
      <c r="S639" s="15">
        <v>1335.6142665099999</v>
      </c>
      <c r="T639" s="15">
        <v>1335.71106433</v>
      </c>
      <c r="U639" s="15">
        <v>1336.4674898799999</v>
      </c>
      <c r="V639" s="15">
        <v>1335.0059550000001</v>
      </c>
      <c r="W639" s="15">
        <v>1335.7249892</v>
      </c>
      <c r="X639" s="15">
        <v>1329.0654096599999</v>
      </c>
      <c r="Y639" s="15">
        <v>1330.0115992199999</v>
      </c>
    </row>
    <row r="640" spans="1:25" ht="18" thickBot="1" x14ac:dyDescent="0.35"/>
    <row r="641" spans="1:25" ht="18" thickBot="1" x14ac:dyDescent="0.35">
      <c r="A641" s="113" t="s">
        <v>0</v>
      </c>
      <c r="B641" s="115" t="s">
        <v>64</v>
      </c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7"/>
    </row>
    <row r="642" spans="1:25" ht="33.75" thickBot="1" x14ac:dyDescent="0.35">
      <c r="A642" s="114"/>
      <c r="B642" s="7" t="s">
        <v>1</v>
      </c>
      <c r="C642" s="7" t="s">
        <v>2</v>
      </c>
      <c r="D642" s="7" t="s">
        <v>3</v>
      </c>
      <c r="E642" s="7" t="s">
        <v>4</v>
      </c>
      <c r="F642" s="7" t="s">
        <v>5</v>
      </c>
      <c r="G642" s="7" t="s">
        <v>6</v>
      </c>
      <c r="H642" s="7" t="s">
        <v>7</v>
      </c>
      <c r="I642" s="7" t="s">
        <v>8</v>
      </c>
      <c r="J642" s="7" t="s">
        <v>9</v>
      </c>
      <c r="K642" s="7" t="s">
        <v>10</v>
      </c>
      <c r="L642" s="7" t="s">
        <v>11</v>
      </c>
      <c r="M642" s="7" t="s">
        <v>12</v>
      </c>
      <c r="N642" s="9" t="s">
        <v>13</v>
      </c>
      <c r="O642" s="10" t="s">
        <v>14</v>
      </c>
      <c r="P642" s="10" t="s">
        <v>15</v>
      </c>
      <c r="Q642" s="10" t="s">
        <v>16</v>
      </c>
      <c r="R642" s="10" t="s">
        <v>17</v>
      </c>
      <c r="S642" s="10" t="s">
        <v>18</v>
      </c>
      <c r="T642" s="10" t="s">
        <v>19</v>
      </c>
      <c r="U642" s="10" t="s">
        <v>20</v>
      </c>
      <c r="V642" s="10" t="s">
        <v>21</v>
      </c>
      <c r="W642" s="10" t="s">
        <v>22</v>
      </c>
      <c r="X642" s="10" t="s">
        <v>23</v>
      </c>
      <c r="Y642" s="10" t="s">
        <v>24</v>
      </c>
    </row>
    <row r="643" spans="1:25" ht="18" thickBot="1" x14ac:dyDescent="0.35">
      <c r="A643" s="11">
        <v>1</v>
      </c>
      <c r="B643" s="15">
        <v>1439.2263098200001</v>
      </c>
      <c r="C643" s="15">
        <v>1440.0722848400001</v>
      </c>
      <c r="D643" s="15">
        <v>1437.89198633</v>
      </c>
      <c r="E643" s="15">
        <v>1437.14986404</v>
      </c>
      <c r="F643" s="15">
        <v>1437.14113673</v>
      </c>
      <c r="G643" s="15">
        <v>1438.5566478400001</v>
      </c>
      <c r="H643" s="15">
        <v>1440.6753855300001</v>
      </c>
      <c r="I643" s="15">
        <v>1434.13376285</v>
      </c>
      <c r="J643" s="15">
        <v>1440.57392048</v>
      </c>
      <c r="K643" s="15">
        <v>1439.7520889899999</v>
      </c>
      <c r="L643" s="15">
        <v>1439.65468053</v>
      </c>
      <c r="M643" s="15">
        <v>1439.6620085</v>
      </c>
      <c r="N643" s="17">
        <v>1439.08898998</v>
      </c>
      <c r="O643" s="18">
        <v>1440.4765354599999</v>
      </c>
      <c r="P643" s="18">
        <v>1441.7625556200001</v>
      </c>
      <c r="Q643" s="18">
        <v>1442.7851016699999</v>
      </c>
      <c r="R643" s="18">
        <v>1441.90654849</v>
      </c>
      <c r="S643" s="18">
        <v>1442.62424732</v>
      </c>
      <c r="T643" s="18">
        <v>1441.3268476200001</v>
      </c>
      <c r="U643" s="18">
        <v>1442.1541012800001</v>
      </c>
      <c r="V643" s="18">
        <v>1440.28372104</v>
      </c>
      <c r="W643" s="18">
        <v>1440.3956985699999</v>
      </c>
      <c r="X643" s="18">
        <v>1436.9639092099999</v>
      </c>
      <c r="Y643" s="18">
        <v>1436.1768515700001</v>
      </c>
    </row>
    <row r="644" spans="1:25" ht="18" thickBot="1" x14ac:dyDescent="0.35">
      <c r="A644" s="11">
        <v>2</v>
      </c>
      <c r="B644" s="15">
        <v>1437.30654538</v>
      </c>
      <c r="C644" s="15">
        <v>1438.1456067199999</v>
      </c>
      <c r="D644" s="15">
        <v>1438.15435252</v>
      </c>
      <c r="E644" s="15">
        <v>1438.1684768499999</v>
      </c>
      <c r="F644" s="15">
        <v>1437.3791913800001</v>
      </c>
      <c r="G644" s="15">
        <v>1438.77485643</v>
      </c>
      <c r="H644" s="15">
        <v>1442.93404478</v>
      </c>
      <c r="I644" s="15">
        <v>1441.44307585</v>
      </c>
      <c r="J644" s="15">
        <v>1443.4638622</v>
      </c>
      <c r="K644" s="15">
        <v>1443.1938218400001</v>
      </c>
      <c r="L644" s="15">
        <v>1444.45964265</v>
      </c>
      <c r="M644" s="15">
        <v>1442.4123856599999</v>
      </c>
      <c r="N644" s="19">
        <v>1443.7343004300001</v>
      </c>
      <c r="O644" s="15">
        <v>1445.98345242</v>
      </c>
      <c r="P644" s="15">
        <v>1446.4070866300001</v>
      </c>
      <c r="Q644" s="15">
        <v>1447.67013866</v>
      </c>
      <c r="R644" s="15">
        <v>1445.69772855</v>
      </c>
      <c r="S644" s="15">
        <v>1444.26319638</v>
      </c>
      <c r="T644" s="15">
        <v>1444.9820328999999</v>
      </c>
      <c r="U644" s="15">
        <v>1446.70079659</v>
      </c>
      <c r="V644" s="15">
        <v>1444.73761694</v>
      </c>
      <c r="W644" s="15">
        <v>1443.45626619</v>
      </c>
      <c r="X644" s="15">
        <v>1439.1871109599999</v>
      </c>
      <c r="Y644" s="15">
        <v>1438.6328434499999</v>
      </c>
    </row>
    <row r="645" spans="1:25" ht="18" thickBot="1" x14ac:dyDescent="0.35">
      <c r="A645" s="11">
        <v>3</v>
      </c>
      <c r="B645" s="15">
        <v>1436.4883313299999</v>
      </c>
      <c r="C645" s="15">
        <v>1438.1503225399999</v>
      </c>
      <c r="D645" s="15">
        <v>1438.1909339399999</v>
      </c>
      <c r="E645" s="15">
        <v>1438.23802484</v>
      </c>
      <c r="F645" s="15">
        <v>1442.7977693999999</v>
      </c>
      <c r="G645" s="15">
        <v>1449.78870433</v>
      </c>
      <c r="H645" s="15">
        <v>1459.0193597800001</v>
      </c>
      <c r="I645" s="15">
        <v>1463.53129487</v>
      </c>
      <c r="J645" s="15">
        <v>1472.48727848</v>
      </c>
      <c r="K645" s="15">
        <v>1477.14274202</v>
      </c>
      <c r="L645" s="15">
        <v>1476.6582842099999</v>
      </c>
      <c r="M645" s="15">
        <v>1472.1395783200001</v>
      </c>
      <c r="N645" s="19">
        <v>1469.44097609</v>
      </c>
      <c r="O645" s="15">
        <v>1474.2899546900001</v>
      </c>
      <c r="P645" s="15">
        <v>1472.82063584</v>
      </c>
      <c r="Q645" s="15">
        <v>1476.76521725</v>
      </c>
      <c r="R645" s="15">
        <v>1481.18694269</v>
      </c>
      <c r="S645" s="15">
        <v>1471.7931808399999</v>
      </c>
      <c r="T645" s="15">
        <v>1479.29447559</v>
      </c>
      <c r="U645" s="15">
        <v>1480.5047566599999</v>
      </c>
      <c r="V645" s="15">
        <v>1474.26702499</v>
      </c>
      <c r="W645" s="15">
        <v>1458.0914271199999</v>
      </c>
      <c r="X645" s="15">
        <v>1441.9531439499999</v>
      </c>
      <c r="Y645" s="15">
        <v>1437.69592117</v>
      </c>
    </row>
    <row r="646" spans="1:25" ht="18" thickBot="1" x14ac:dyDescent="0.35">
      <c r="A646" s="11">
        <v>4</v>
      </c>
      <c r="B646" s="15">
        <v>1432.78836847</v>
      </c>
      <c r="C646" s="15">
        <v>1431.1480075699999</v>
      </c>
      <c r="D646" s="15">
        <v>1431.1693802699999</v>
      </c>
      <c r="E646" s="15">
        <v>1431.96092357</v>
      </c>
      <c r="F646" s="15">
        <v>1430.03386645</v>
      </c>
      <c r="G646" s="15">
        <v>1434.1101136699999</v>
      </c>
      <c r="H646" s="15">
        <v>1454.5205469499999</v>
      </c>
      <c r="I646" s="15">
        <v>1455.55197645</v>
      </c>
      <c r="J646" s="15">
        <v>1469.3685600700001</v>
      </c>
      <c r="K646" s="15">
        <v>1477.5751112099999</v>
      </c>
      <c r="L646" s="15">
        <v>1472.98662023</v>
      </c>
      <c r="M646" s="15">
        <v>1475.6398777699999</v>
      </c>
      <c r="N646" s="19">
        <v>1467.7171830299999</v>
      </c>
      <c r="O646" s="15">
        <v>1463.788112</v>
      </c>
      <c r="P646" s="15">
        <v>1457.9804243599999</v>
      </c>
      <c r="Q646" s="15">
        <v>1463.5853544900001</v>
      </c>
      <c r="R646" s="15">
        <v>1470.71858937</v>
      </c>
      <c r="S646" s="15">
        <v>1467.0308900800001</v>
      </c>
      <c r="T646" s="15">
        <v>1473.4198499300001</v>
      </c>
      <c r="U646" s="15">
        <v>1477.1123938999999</v>
      </c>
      <c r="V646" s="15">
        <v>1471.94428326</v>
      </c>
      <c r="W646" s="15">
        <v>1451.5368362300001</v>
      </c>
      <c r="X646" s="15">
        <v>1440.99258652</v>
      </c>
      <c r="Y646" s="15">
        <v>1436.89585321</v>
      </c>
    </row>
    <row r="647" spans="1:25" ht="18" thickBot="1" x14ac:dyDescent="0.35">
      <c r="A647" s="11">
        <v>5</v>
      </c>
      <c r="B647" s="15">
        <v>1433.53938348</v>
      </c>
      <c r="C647" s="15">
        <v>1433.7311934100001</v>
      </c>
      <c r="D647" s="15">
        <v>1431.56810445</v>
      </c>
      <c r="E647" s="15">
        <v>1431.5713445399999</v>
      </c>
      <c r="F647" s="15">
        <v>1434.7243390599999</v>
      </c>
      <c r="G647" s="15">
        <v>1435.4669130499999</v>
      </c>
      <c r="H647" s="15">
        <v>1448.24938273</v>
      </c>
      <c r="I647" s="15">
        <v>1455.1752456199999</v>
      </c>
      <c r="J647" s="15">
        <v>1464.88208143</v>
      </c>
      <c r="K647" s="15">
        <v>1472.3071528600001</v>
      </c>
      <c r="L647" s="15">
        <v>1470.8981067100001</v>
      </c>
      <c r="M647" s="15">
        <v>1471.9086967000001</v>
      </c>
      <c r="N647" s="19">
        <v>1466.24547033</v>
      </c>
      <c r="O647" s="15">
        <v>1463.4343657500001</v>
      </c>
      <c r="P647" s="15">
        <v>1466.9831058100001</v>
      </c>
      <c r="Q647" s="15">
        <v>1475.8498193800001</v>
      </c>
      <c r="R647" s="15">
        <v>1479.38671834</v>
      </c>
      <c r="S647" s="15">
        <v>1472.5971455700001</v>
      </c>
      <c r="T647" s="15">
        <v>1474.93845089</v>
      </c>
      <c r="U647" s="15">
        <v>1478.32952129</v>
      </c>
      <c r="V647" s="15">
        <v>1471.59534095</v>
      </c>
      <c r="W647" s="15">
        <v>1454.39617406</v>
      </c>
      <c r="X647" s="15">
        <v>1442.44732828</v>
      </c>
      <c r="Y647" s="15">
        <v>1436.27487453</v>
      </c>
    </row>
    <row r="648" spans="1:25" ht="18" thickBot="1" x14ac:dyDescent="0.35">
      <c r="A648" s="11">
        <v>6</v>
      </c>
      <c r="B648" s="15">
        <v>1435.8691431899999</v>
      </c>
      <c r="C648" s="15">
        <v>1434.4755355699999</v>
      </c>
      <c r="D648" s="15">
        <v>1434.5706851</v>
      </c>
      <c r="E648" s="15">
        <v>1434.58301906</v>
      </c>
      <c r="F648" s="15">
        <v>1430.0271681300001</v>
      </c>
      <c r="G648" s="15">
        <v>1431.4182544600001</v>
      </c>
      <c r="H648" s="15">
        <v>1447.9692609700001</v>
      </c>
      <c r="I648" s="15">
        <v>1451.05934757</v>
      </c>
      <c r="J648" s="15">
        <v>1455.6839559099999</v>
      </c>
      <c r="K648" s="15">
        <v>1464.8351950199999</v>
      </c>
      <c r="L648" s="15">
        <v>1465.5864746100001</v>
      </c>
      <c r="M648" s="15">
        <v>1463.59797065</v>
      </c>
      <c r="N648" s="19">
        <v>1459.97012569</v>
      </c>
      <c r="O648" s="15">
        <v>1457.71325959</v>
      </c>
      <c r="P648" s="15">
        <v>1457.5033302300001</v>
      </c>
      <c r="Q648" s="15">
        <v>1462.5583259299999</v>
      </c>
      <c r="R648" s="15">
        <v>1460.5236323199999</v>
      </c>
      <c r="S648" s="15">
        <v>1460.6660024099999</v>
      </c>
      <c r="T648" s="15">
        <v>1453.98345479</v>
      </c>
      <c r="U648" s="15">
        <v>1457.35346185</v>
      </c>
      <c r="V648" s="15">
        <v>1453.2723067500001</v>
      </c>
      <c r="W648" s="15">
        <v>1444.4389562399999</v>
      </c>
      <c r="X648" s="15">
        <v>1447.34193654</v>
      </c>
      <c r="Y648" s="15">
        <v>1441.15500875</v>
      </c>
    </row>
    <row r="649" spans="1:25" ht="18" thickBot="1" x14ac:dyDescent="0.35">
      <c r="A649" s="11">
        <v>7</v>
      </c>
      <c r="B649" s="15">
        <v>1437.15565006</v>
      </c>
      <c r="C649" s="15">
        <v>1435.0023481000001</v>
      </c>
      <c r="D649" s="15">
        <v>1435.07431213</v>
      </c>
      <c r="E649" s="15">
        <v>1432.8999658299999</v>
      </c>
      <c r="F649" s="15">
        <v>1432.8729871</v>
      </c>
      <c r="G649" s="15">
        <v>1436.1194041700001</v>
      </c>
      <c r="H649" s="15">
        <v>1446.0471005500001</v>
      </c>
      <c r="I649" s="15">
        <v>1442.59236162</v>
      </c>
      <c r="J649" s="15">
        <v>1448.1084377</v>
      </c>
      <c r="K649" s="15">
        <v>1458.6250715599999</v>
      </c>
      <c r="L649" s="15">
        <v>1464.19362628</v>
      </c>
      <c r="M649" s="15">
        <v>1466.1817228099999</v>
      </c>
      <c r="N649" s="19">
        <v>1462.62968578</v>
      </c>
      <c r="O649" s="15">
        <v>1454.6397948900001</v>
      </c>
      <c r="P649" s="15">
        <v>1452.4311487499999</v>
      </c>
      <c r="Q649" s="15">
        <v>1452.0567624999999</v>
      </c>
      <c r="R649" s="15">
        <v>1458.18401668</v>
      </c>
      <c r="S649" s="15">
        <v>1454.8982503100001</v>
      </c>
      <c r="T649" s="15">
        <v>1458.2451711900001</v>
      </c>
      <c r="U649" s="15">
        <v>1458.83629748</v>
      </c>
      <c r="V649" s="15">
        <v>1453.5120411800001</v>
      </c>
      <c r="W649" s="15">
        <v>1446.87266709</v>
      </c>
      <c r="X649" s="15">
        <v>1439.0579222199999</v>
      </c>
      <c r="Y649" s="15">
        <v>1439.2016699599999</v>
      </c>
    </row>
    <row r="650" spans="1:25" ht="18" thickBot="1" x14ac:dyDescent="0.35">
      <c r="A650" s="11">
        <v>8</v>
      </c>
      <c r="B650" s="15">
        <v>1439.4926072999999</v>
      </c>
      <c r="C650" s="15">
        <v>1437.38102364</v>
      </c>
      <c r="D650" s="15">
        <v>1435.17373475</v>
      </c>
      <c r="E650" s="15">
        <v>1438.93704101</v>
      </c>
      <c r="F650" s="15">
        <v>1460.5036720000001</v>
      </c>
      <c r="G650" s="15">
        <v>1491.1507951199999</v>
      </c>
      <c r="H650" s="15">
        <v>1495.0335074300001</v>
      </c>
      <c r="I650" s="15">
        <v>1496.76735149</v>
      </c>
      <c r="J650" s="15">
        <v>1500.7265383599999</v>
      </c>
      <c r="K650" s="15">
        <v>1501.45757065</v>
      </c>
      <c r="L650" s="15">
        <v>1503.2350645399999</v>
      </c>
      <c r="M650" s="15">
        <v>1503.43262022</v>
      </c>
      <c r="N650" s="19">
        <v>1502.1783118799999</v>
      </c>
      <c r="O650" s="15">
        <v>1497.3130497899999</v>
      </c>
      <c r="P650" s="15">
        <v>1495.98192066</v>
      </c>
      <c r="Q650" s="15">
        <v>1496.00149874</v>
      </c>
      <c r="R650" s="15">
        <v>1495.28523101</v>
      </c>
      <c r="S650" s="15">
        <v>1471.30322004</v>
      </c>
      <c r="T650" s="15">
        <v>1450.4697806899999</v>
      </c>
      <c r="U650" s="15">
        <v>1436.0194733999999</v>
      </c>
      <c r="V650" s="15">
        <v>1433.2791021999999</v>
      </c>
      <c r="W650" s="15">
        <v>1432.9731598999999</v>
      </c>
      <c r="X650" s="15">
        <v>1430.4960520499999</v>
      </c>
      <c r="Y650" s="15">
        <v>1429.1851761</v>
      </c>
    </row>
    <row r="651" spans="1:25" ht="18" thickBot="1" x14ac:dyDescent="0.35">
      <c r="A651" s="11">
        <v>9</v>
      </c>
      <c r="B651" s="15">
        <v>1427.4037344200001</v>
      </c>
      <c r="C651" s="15">
        <v>1427.6022821199999</v>
      </c>
      <c r="D651" s="15">
        <v>1427.6975944000001</v>
      </c>
      <c r="E651" s="15">
        <v>1427.6958643999999</v>
      </c>
      <c r="F651" s="15">
        <v>1427.5943405099999</v>
      </c>
      <c r="G651" s="15">
        <v>1433.35601032</v>
      </c>
      <c r="H651" s="15">
        <v>1435.5108516400001</v>
      </c>
      <c r="I651" s="15">
        <v>1441.0215048800001</v>
      </c>
      <c r="J651" s="15">
        <v>1445.20739985</v>
      </c>
      <c r="K651" s="15">
        <v>1446.4144392999999</v>
      </c>
      <c r="L651" s="15">
        <v>1446.44257567</v>
      </c>
      <c r="M651" s="15">
        <v>1446.3155214000001</v>
      </c>
      <c r="N651" s="19">
        <v>1446.34568717</v>
      </c>
      <c r="O651" s="15">
        <v>1447.21803991</v>
      </c>
      <c r="P651" s="15">
        <v>1442.85450928</v>
      </c>
      <c r="Q651" s="15">
        <v>1441.6173701299999</v>
      </c>
      <c r="R651" s="15">
        <v>1442.02923637</v>
      </c>
      <c r="S651" s="15">
        <v>1440.5852142199999</v>
      </c>
      <c r="T651" s="15">
        <v>1439.80188191</v>
      </c>
      <c r="U651" s="15">
        <v>1443.28504264</v>
      </c>
      <c r="V651" s="15">
        <v>1439.21804778</v>
      </c>
      <c r="W651" s="15">
        <v>1441.5663856900001</v>
      </c>
      <c r="X651" s="15">
        <v>1434.9490404799999</v>
      </c>
      <c r="Y651" s="15">
        <v>1437.5801455599999</v>
      </c>
    </row>
    <row r="652" spans="1:25" ht="18" thickBot="1" x14ac:dyDescent="0.35">
      <c r="A652" s="11">
        <v>10</v>
      </c>
      <c r="B652" s="15">
        <v>1430.1469997899999</v>
      </c>
      <c r="C652" s="15">
        <v>1429.52875475</v>
      </c>
      <c r="D652" s="15">
        <v>1427.3914340599999</v>
      </c>
      <c r="E652" s="15">
        <v>1426.66751957</v>
      </c>
      <c r="F652" s="15">
        <v>1426.6046379300001</v>
      </c>
      <c r="G652" s="15">
        <v>1427.3796475899999</v>
      </c>
      <c r="H652" s="15">
        <v>1430.8561970999999</v>
      </c>
      <c r="I652" s="15">
        <v>1438.0071225899999</v>
      </c>
      <c r="J652" s="15">
        <v>1435.9792318299999</v>
      </c>
      <c r="K652" s="15">
        <v>1435.1312801500001</v>
      </c>
      <c r="L652" s="15">
        <v>1432.9210015900001</v>
      </c>
      <c r="M652" s="15">
        <v>1432.68710741</v>
      </c>
      <c r="N652" s="19">
        <v>1430.73418307</v>
      </c>
      <c r="O652" s="15">
        <v>1434.2831987499999</v>
      </c>
      <c r="P652" s="15">
        <v>1437.09424173</v>
      </c>
      <c r="Q652" s="15">
        <v>1441.33403819</v>
      </c>
      <c r="R652" s="15">
        <v>1441.33016148</v>
      </c>
      <c r="S652" s="15">
        <v>1441.4458208000001</v>
      </c>
      <c r="T652" s="15">
        <v>1442.1399839200001</v>
      </c>
      <c r="U652" s="15">
        <v>1440.80283732</v>
      </c>
      <c r="V652" s="15">
        <v>1442.37690144</v>
      </c>
      <c r="W652" s="15">
        <v>1441.09190872</v>
      </c>
      <c r="X652" s="15">
        <v>1435.4764879300001</v>
      </c>
      <c r="Y652" s="15">
        <v>1434.09695371</v>
      </c>
    </row>
    <row r="653" spans="1:25" ht="18" thickBot="1" x14ac:dyDescent="0.35">
      <c r="A653" s="11">
        <v>11</v>
      </c>
      <c r="B653" s="15">
        <v>1430.1726968299999</v>
      </c>
      <c r="C653" s="15">
        <v>1430.9222405099999</v>
      </c>
      <c r="D653" s="15">
        <v>1430.93382109</v>
      </c>
      <c r="E653" s="15">
        <v>1426.4492968</v>
      </c>
      <c r="F653" s="15">
        <v>1436.18434875</v>
      </c>
      <c r="G653" s="15">
        <v>1438.8512615100001</v>
      </c>
      <c r="H653" s="15">
        <v>1440.9186892099999</v>
      </c>
      <c r="I653" s="15">
        <v>1445.90019108</v>
      </c>
      <c r="J653" s="15">
        <v>1459.1376372100001</v>
      </c>
      <c r="K653" s="15">
        <v>1457.97107289</v>
      </c>
      <c r="L653" s="15">
        <v>1458.5586064300001</v>
      </c>
      <c r="M653" s="15">
        <v>1460.7538541900001</v>
      </c>
      <c r="N653" s="19">
        <v>1458.65391144</v>
      </c>
      <c r="O653" s="15">
        <v>1465.8757303699999</v>
      </c>
      <c r="P653" s="15">
        <v>1462.24241241</v>
      </c>
      <c r="Q653" s="15">
        <v>1470.50937479</v>
      </c>
      <c r="R653" s="15">
        <v>1472.3079893899999</v>
      </c>
      <c r="S653" s="15">
        <v>1467.07755582</v>
      </c>
      <c r="T653" s="15">
        <v>1470.45918349</v>
      </c>
      <c r="U653" s="15">
        <v>1468.7110722099999</v>
      </c>
      <c r="V653" s="15">
        <v>1468.2291830899999</v>
      </c>
      <c r="W653" s="15">
        <v>1448.4231884200001</v>
      </c>
      <c r="X653" s="15">
        <v>1437.2130468800001</v>
      </c>
      <c r="Y653" s="15">
        <v>1438.8123780999999</v>
      </c>
    </row>
    <row r="654" spans="1:25" ht="18" thickBot="1" x14ac:dyDescent="0.35">
      <c r="A654" s="11">
        <v>12</v>
      </c>
      <c r="B654" s="15">
        <v>1431.7147947599999</v>
      </c>
      <c r="C654" s="15">
        <v>1432.6759628099999</v>
      </c>
      <c r="D654" s="15">
        <v>1430.4838581500001</v>
      </c>
      <c r="E654" s="15">
        <v>1430.4655963499999</v>
      </c>
      <c r="F654" s="15">
        <v>1430.3936339500001</v>
      </c>
      <c r="G654" s="15">
        <v>1438.54472829</v>
      </c>
      <c r="H654" s="15">
        <v>1442.6468719699999</v>
      </c>
      <c r="I654" s="15">
        <v>1447.7105370899999</v>
      </c>
      <c r="J654" s="15">
        <v>1463.3131139300001</v>
      </c>
      <c r="K654" s="15">
        <v>1461.62596145</v>
      </c>
      <c r="L654" s="15">
        <v>1459.06224559</v>
      </c>
      <c r="M654" s="15">
        <v>1457.5984894400001</v>
      </c>
      <c r="N654" s="19">
        <v>1450.22465799</v>
      </c>
      <c r="O654" s="15">
        <v>1452.8393721099999</v>
      </c>
      <c r="P654" s="15">
        <v>1451.9120578499999</v>
      </c>
      <c r="Q654" s="15">
        <v>1456.38197681</v>
      </c>
      <c r="R654" s="15">
        <v>1458.8059025299999</v>
      </c>
      <c r="S654" s="15">
        <v>1453.3426058699999</v>
      </c>
      <c r="T654" s="15">
        <v>1456.92730598</v>
      </c>
      <c r="U654" s="15">
        <v>1451.4159173</v>
      </c>
      <c r="V654" s="15">
        <v>1454.0257141100001</v>
      </c>
      <c r="W654" s="15">
        <v>1446.7435509899999</v>
      </c>
      <c r="X654" s="15">
        <v>1435.8504411500001</v>
      </c>
      <c r="Y654" s="15">
        <v>1432.49448839</v>
      </c>
    </row>
    <row r="655" spans="1:25" ht="18" thickBot="1" x14ac:dyDescent="0.35">
      <c r="A655" s="11">
        <v>13</v>
      </c>
      <c r="B655" s="15">
        <v>1426.3533043</v>
      </c>
      <c r="C655" s="15">
        <v>1424.8406908499999</v>
      </c>
      <c r="D655" s="15">
        <v>1422.6046313300001</v>
      </c>
      <c r="E655" s="15">
        <v>1422.6164562199999</v>
      </c>
      <c r="F655" s="15">
        <v>1424.844429</v>
      </c>
      <c r="G655" s="15">
        <v>1434.56976947</v>
      </c>
      <c r="H655" s="15">
        <v>1429.73345728</v>
      </c>
      <c r="I655" s="15">
        <v>1434.09026311</v>
      </c>
      <c r="J655" s="15">
        <v>1440.53548901</v>
      </c>
      <c r="K655" s="15">
        <v>1445.17071792</v>
      </c>
      <c r="L655" s="15">
        <v>1444.1327660499999</v>
      </c>
      <c r="M655" s="15">
        <v>1442.0128922399999</v>
      </c>
      <c r="N655" s="19">
        <v>1433.0703191299999</v>
      </c>
      <c r="O655" s="15">
        <v>1434.38210981</v>
      </c>
      <c r="P655" s="15">
        <v>1433.7345267200001</v>
      </c>
      <c r="Q655" s="15">
        <v>1439.27715459</v>
      </c>
      <c r="R655" s="15">
        <v>1442.40417555</v>
      </c>
      <c r="S655" s="15">
        <v>1442.3631197499999</v>
      </c>
      <c r="T655" s="15">
        <v>1442.9723503499999</v>
      </c>
      <c r="U655" s="15">
        <v>1443.1407003300001</v>
      </c>
      <c r="V655" s="15">
        <v>1442.4918486399999</v>
      </c>
      <c r="W655" s="15">
        <v>1427.9292577199999</v>
      </c>
      <c r="X655" s="15">
        <v>1426.7731041699999</v>
      </c>
      <c r="Y655" s="15">
        <v>1425.5244295699999</v>
      </c>
    </row>
    <row r="656" spans="1:25" ht="18" thickBot="1" x14ac:dyDescent="0.35">
      <c r="A656" s="11">
        <v>14</v>
      </c>
      <c r="B656" s="15">
        <v>1424.07162062</v>
      </c>
      <c r="C656" s="15">
        <v>1422.57016241</v>
      </c>
      <c r="D656" s="15">
        <v>1417.9695957199999</v>
      </c>
      <c r="E656" s="15">
        <v>1418.00373528</v>
      </c>
      <c r="F656" s="15">
        <v>1417.9601955000001</v>
      </c>
      <c r="G656" s="15">
        <v>1427.1314115499999</v>
      </c>
      <c r="H656" s="15">
        <v>1431.6822246700001</v>
      </c>
      <c r="I656" s="15">
        <v>1431.6756039300001</v>
      </c>
      <c r="J656" s="15">
        <v>1437.7946759199999</v>
      </c>
      <c r="K656" s="15">
        <v>1448.7575578799999</v>
      </c>
      <c r="L656" s="15">
        <v>1449.8452049099999</v>
      </c>
      <c r="M656" s="15">
        <v>1454.0801604000001</v>
      </c>
      <c r="N656" s="19">
        <v>1455.6344301399999</v>
      </c>
      <c r="O656" s="15">
        <v>1453.72795481</v>
      </c>
      <c r="P656" s="15">
        <v>1452.75605756</v>
      </c>
      <c r="Q656" s="15">
        <v>1448.9092568799999</v>
      </c>
      <c r="R656" s="15">
        <v>1451.40083531</v>
      </c>
      <c r="S656" s="15">
        <v>1454.62584477</v>
      </c>
      <c r="T656" s="15">
        <v>1449.3284073699999</v>
      </c>
      <c r="U656" s="15">
        <v>1450.59016004</v>
      </c>
      <c r="V656" s="15">
        <v>1451.0823666900001</v>
      </c>
      <c r="W656" s="15">
        <v>1440.0868057600001</v>
      </c>
      <c r="X656" s="15">
        <v>1428.84238701</v>
      </c>
      <c r="Y656" s="15">
        <v>1425.4413608099999</v>
      </c>
    </row>
    <row r="657" spans="1:25" ht="18" thickBot="1" x14ac:dyDescent="0.35">
      <c r="A657" s="11">
        <v>15</v>
      </c>
      <c r="B657" s="15">
        <v>1426.7850376900001</v>
      </c>
      <c r="C657" s="15">
        <v>1429.37505517</v>
      </c>
      <c r="D657" s="15">
        <v>1429.47301221</v>
      </c>
      <c r="E657" s="15">
        <v>1429.4901605699999</v>
      </c>
      <c r="F657" s="15">
        <v>1431.7548177199999</v>
      </c>
      <c r="G657" s="15">
        <v>1431.627931</v>
      </c>
      <c r="H657" s="15">
        <v>1430.77046877</v>
      </c>
      <c r="I657" s="15">
        <v>1428.95282129</v>
      </c>
      <c r="J657" s="15">
        <v>1426.01820395</v>
      </c>
      <c r="K657" s="15">
        <v>1427.7358271600001</v>
      </c>
      <c r="L657" s="15">
        <v>1426.94694256</v>
      </c>
      <c r="M657" s="15">
        <v>1426.21912677</v>
      </c>
      <c r="N657" s="19">
        <v>1426.2076347</v>
      </c>
      <c r="O657" s="15">
        <v>1424.8655992199999</v>
      </c>
      <c r="P657" s="15">
        <v>1424.6061690900001</v>
      </c>
      <c r="Q657" s="15">
        <v>1425.94520498</v>
      </c>
      <c r="R657" s="15">
        <v>1428.08119999</v>
      </c>
      <c r="S657" s="15">
        <v>1428.1049242300001</v>
      </c>
      <c r="T657" s="15">
        <v>1426.01997381</v>
      </c>
      <c r="U657" s="15">
        <v>1427.3853107699999</v>
      </c>
      <c r="V657" s="15">
        <v>1428.1157091600001</v>
      </c>
      <c r="W657" s="15">
        <v>1428.8306648499999</v>
      </c>
      <c r="X657" s="15">
        <v>1429.0521867</v>
      </c>
      <c r="Y657" s="15">
        <v>1426.27927342</v>
      </c>
    </row>
    <row r="658" spans="1:25" ht="18" thickBot="1" x14ac:dyDescent="0.35">
      <c r="A658" s="11">
        <v>16</v>
      </c>
      <c r="B658" s="15">
        <v>1426.95822127</v>
      </c>
      <c r="C658" s="15">
        <v>1425.50514948</v>
      </c>
      <c r="D658" s="15">
        <v>1422.6185442000001</v>
      </c>
      <c r="E658" s="15">
        <v>1422.64124584</v>
      </c>
      <c r="F658" s="15">
        <v>1422.6465344400001</v>
      </c>
      <c r="G658" s="15">
        <v>1421.3592645799999</v>
      </c>
      <c r="H658" s="15">
        <v>1427.06834506</v>
      </c>
      <c r="I658" s="15">
        <v>1431.17595082</v>
      </c>
      <c r="J658" s="15">
        <v>1431.0867432299999</v>
      </c>
      <c r="K658" s="15">
        <v>1431.06076274</v>
      </c>
      <c r="L658" s="15">
        <v>1431.0816129099999</v>
      </c>
      <c r="M658" s="15">
        <v>1431.28649888</v>
      </c>
      <c r="N658" s="19">
        <v>1423.97522381</v>
      </c>
      <c r="O658" s="15">
        <v>1430.7714423</v>
      </c>
      <c r="P658" s="15">
        <v>1431.3815817899999</v>
      </c>
      <c r="Q658" s="15">
        <v>1434.78817295</v>
      </c>
      <c r="R658" s="15">
        <v>1434.1292836</v>
      </c>
      <c r="S658" s="15">
        <v>1432.0927265</v>
      </c>
      <c r="T658" s="15">
        <v>1432.7867463800001</v>
      </c>
      <c r="U658" s="15">
        <v>1434.12626153</v>
      </c>
      <c r="V658" s="15">
        <v>1432.1066374100001</v>
      </c>
      <c r="W658" s="15">
        <v>1430.5648313199999</v>
      </c>
      <c r="X658" s="15">
        <v>1429.2182702499999</v>
      </c>
      <c r="Y658" s="15">
        <v>1427.9367480599999</v>
      </c>
    </row>
    <row r="659" spans="1:25" ht="18" thickBot="1" x14ac:dyDescent="0.35">
      <c r="A659" s="11">
        <v>17</v>
      </c>
      <c r="B659" s="15">
        <v>1424.6638819099999</v>
      </c>
      <c r="C659" s="15">
        <v>1426.1195664699999</v>
      </c>
      <c r="D659" s="15">
        <v>1425.52498068</v>
      </c>
      <c r="E659" s="15">
        <v>1423.2563982199999</v>
      </c>
      <c r="F659" s="15">
        <v>1422.5603013800001</v>
      </c>
      <c r="G659" s="15">
        <v>1424.21029118</v>
      </c>
      <c r="H659" s="15">
        <v>1429.9646009099999</v>
      </c>
      <c r="I659" s="15">
        <v>1431.1772718699999</v>
      </c>
      <c r="J659" s="15">
        <v>1431.14844681</v>
      </c>
      <c r="K659" s="15">
        <v>1431.11692227</v>
      </c>
      <c r="L659" s="15">
        <v>1431.0384851399999</v>
      </c>
      <c r="M659" s="15">
        <v>1428.9548458700001</v>
      </c>
      <c r="N659" s="19">
        <v>1426.7429576300001</v>
      </c>
      <c r="O659" s="15">
        <v>1426.77896306</v>
      </c>
      <c r="P659" s="15">
        <v>1426.90239838</v>
      </c>
      <c r="Q659" s="15">
        <v>1430.43460306</v>
      </c>
      <c r="R659" s="15">
        <v>1432.58427742</v>
      </c>
      <c r="S659" s="15">
        <v>1432.7168083700001</v>
      </c>
      <c r="T659" s="15">
        <v>1432.8140804499999</v>
      </c>
      <c r="U659" s="15">
        <v>1434.14527112</v>
      </c>
      <c r="V659" s="15">
        <v>1434.92731663</v>
      </c>
      <c r="W659" s="15">
        <v>1433.34204479</v>
      </c>
      <c r="X659" s="15">
        <v>1429.0830386800001</v>
      </c>
      <c r="Y659" s="15">
        <v>1427.7935503799999</v>
      </c>
    </row>
    <row r="660" spans="1:25" ht="18" thickBot="1" x14ac:dyDescent="0.35">
      <c r="A660" s="11">
        <v>18</v>
      </c>
      <c r="B660" s="15">
        <v>1423.9531593700001</v>
      </c>
      <c r="C660" s="15">
        <v>1423.14188347</v>
      </c>
      <c r="D660" s="15">
        <v>1423.2376617099999</v>
      </c>
      <c r="E660" s="15">
        <v>1417.9609672700001</v>
      </c>
      <c r="F660" s="15">
        <v>1420.22869315</v>
      </c>
      <c r="G660" s="15">
        <v>1421.9081409099999</v>
      </c>
      <c r="H660" s="15">
        <v>1429.8882374299999</v>
      </c>
      <c r="I660" s="15">
        <v>1431.09095892</v>
      </c>
      <c r="J660" s="15">
        <v>1431.03103076</v>
      </c>
      <c r="K660" s="15">
        <v>1431.00388428</v>
      </c>
      <c r="L660" s="15">
        <v>1430.9459128599999</v>
      </c>
      <c r="M660" s="15">
        <v>1428.7551829500001</v>
      </c>
      <c r="N660" s="19">
        <v>1423.6710362599999</v>
      </c>
      <c r="O660" s="15">
        <v>1424.7306272000001</v>
      </c>
      <c r="P660" s="15">
        <v>1431.2453197699999</v>
      </c>
      <c r="Q660" s="15">
        <v>1431.90906264</v>
      </c>
      <c r="R660" s="15">
        <v>1431.8562725199999</v>
      </c>
      <c r="S660" s="15">
        <v>1429.7925087399999</v>
      </c>
      <c r="T660" s="15">
        <v>1430.5113413199999</v>
      </c>
      <c r="U660" s="15">
        <v>1434.0408578700001</v>
      </c>
      <c r="V660" s="15">
        <v>1431.9429617999999</v>
      </c>
      <c r="W660" s="15">
        <v>1431.9888489099999</v>
      </c>
      <c r="X660" s="15">
        <v>1428.5011238</v>
      </c>
      <c r="Y660" s="15">
        <v>1424.81829748</v>
      </c>
    </row>
    <row r="661" spans="1:25" ht="18" thickBot="1" x14ac:dyDescent="0.35">
      <c r="A661" s="11">
        <v>19</v>
      </c>
      <c r="B661" s="15">
        <v>1423.8176885600001</v>
      </c>
      <c r="C661" s="15">
        <v>1425.98669645</v>
      </c>
      <c r="D661" s="15">
        <v>1420.68770333</v>
      </c>
      <c r="E661" s="15">
        <v>1420.66549811</v>
      </c>
      <c r="F661" s="15">
        <v>1420.62276578</v>
      </c>
      <c r="G661" s="15">
        <v>1419.96847617</v>
      </c>
      <c r="H661" s="15">
        <v>1425.9300052199999</v>
      </c>
      <c r="I661" s="15">
        <v>1426.64861339</v>
      </c>
      <c r="J661" s="15">
        <v>1428.8701277</v>
      </c>
      <c r="K661" s="15">
        <v>1428.8841213599999</v>
      </c>
      <c r="L661" s="15">
        <v>1426.6344498799999</v>
      </c>
      <c r="M661" s="15">
        <v>1426.65185617</v>
      </c>
      <c r="N661" s="19">
        <v>1425.94924887</v>
      </c>
      <c r="O661" s="15">
        <v>1427.51059429</v>
      </c>
      <c r="P661" s="15">
        <v>1431.13806415</v>
      </c>
      <c r="Q661" s="15">
        <v>1428.7974822900001</v>
      </c>
      <c r="R661" s="15">
        <v>1426.12408454</v>
      </c>
      <c r="S661" s="15">
        <v>1426.26577357</v>
      </c>
      <c r="T661" s="15">
        <v>1429.87042309</v>
      </c>
      <c r="U661" s="15">
        <v>1432.71959429</v>
      </c>
      <c r="V661" s="15">
        <v>1436.6472438000001</v>
      </c>
      <c r="W661" s="15">
        <v>1434.6017339</v>
      </c>
      <c r="X661" s="15">
        <v>1432.16451216</v>
      </c>
      <c r="Y661" s="15">
        <v>1431.1883216599999</v>
      </c>
    </row>
    <row r="662" spans="1:25" ht="18" thickBot="1" x14ac:dyDescent="0.35">
      <c r="A662" s="11">
        <v>20</v>
      </c>
      <c r="B662" s="15">
        <v>1428.8982219699999</v>
      </c>
      <c r="C662" s="15">
        <v>1424.8336156999999</v>
      </c>
      <c r="D662" s="15">
        <v>1424.7860258999999</v>
      </c>
      <c r="E662" s="15">
        <v>1424.76297851</v>
      </c>
      <c r="F662" s="15">
        <v>1424.0633218799999</v>
      </c>
      <c r="G662" s="15">
        <v>1426.30518321</v>
      </c>
      <c r="H662" s="15">
        <v>1429.1023237300001</v>
      </c>
      <c r="I662" s="15">
        <v>1432.535255</v>
      </c>
      <c r="J662" s="15">
        <v>1434.56270767</v>
      </c>
      <c r="K662" s="15">
        <v>1434.5152137499999</v>
      </c>
      <c r="L662" s="15">
        <v>1434.4874308799999</v>
      </c>
      <c r="M662" s="15">
        <v>1432.3642479099999</v>
      </c>
      <c r="N662" s="19">
        <v>1421.48118856</v>
      </c>
      <c r="O662" s="15">
        <v>1420.3338735299999</v>
      </c>
      <c r="P662" s="15">
        <v>1423.4701729000001</v>
      </c>
      <c r="Q662" s="15">
        <v>1424.95929974</v>
      </c>
      <c r="R662" s="15">
        <v>1425.56645121</v>
      </c>
      <c r="S662" s="15">
        <v>1425.5471663599999</v>
      </c>
      <c r="T662" s="15">
        <v>1426.30872815</v>
      </c>
      <c r="U662" s="15">
        <v>1427.98367545</v>
      </c>
      <c r="V662" s="15">
        <v>1425.80000208</v>
      </c>
      <c r="W662" s="15">
        <v>1419.09408381</v>
      </c>
      <c r="X662" s="15">
        <v>1418.1241236000001</v>
      </c>
      <c r="Y662" s="15">
        <v>1419.78509285</v>
      </c>
    </row>
    <row r="663" spans="1:25" ht="18" thickBot="1" x14ac:dyDescent="0.35">
      <c r="A663" s="11">
        <v>21</v>
      </c>
      <c r="B663" s="15">
        <v>1416.27354522</v>
      </c>
      <c r="C663" s="15">
        <v>1415.3699723899999</v>
      </c>
      <c r="D663" s="15">
        <v>1415.4984514800001</v>
      </c>
      <c r="E663" s="15">
        <v>1415.5654497799999</v>
      </c>
      <c r="F663" s="15">
        <v>1415.54414359</v>
      </c>
      <c r="G663" s="15">
        <v>1414.3075843399999</v>
      </c>
      <c r="H663" s="15">
        <v>1413.60047181</v>
      </c>
      <c r="I663" s="15">
        <v>1412.9147931699999</v>
      </c>
      <c r="J663" s="15">
        <v>1419.56409491</v>
      </c>
      <c r="K663" s="15">
        <v>1422.2287357600001</v>
      </c>
      <c r="L663" s="15">
        <v>1424.30298647</v>
      </c>
      <c r="M663" s="15">
        <v>1424.23584858</v>
      </c>
      <c r="N663" s="19">
        <v>1423.5761418899999</v>
      </c>
      <c r="O663" s="15">
        <v>1424.5723854600001</v>
      </c>
      <c r="P663" s="15">
        <v>1423.8126735799999</v>
      </c>
      <c r="Q663" s="15">
        <v>1425.41518191</v>
      </c>
      <c r="R663" s="15">
        <v>1425.4580846399999</v>
      </c>
      <c r="S663" s="15">
        <v>1423.29601572</v>
      </c>
      <c r="T663" s="15">
        <v>1423.9159779300001</v>
      </c>
      <c r="U663" s="15">
        <v>1422.47042394</v>
      </c>
      <c r="V663" s="15">
        <v>1422.57069314</v>
      </c>
      <c r="W663" s="15">
        <v>1420.5204820599999</v>
      </c>
      <c r="X663" s="15">
        <v>1417.2906747300001</v>
      </c>
      <c r="Y663" s="15">
        <v>1418.1763268100001</v>
      </c>
    </row>
    <row r="664" spans="1:25" ht="18" thickBot="1" x14ac:dyDescent="0.35">
      <c r="A664" s="11">
        <v>22</v>
      </c>
      <c r="B664" s="15">
        <v>1416.28237876</v>
      </c>
      <c r="C664" s="15">
        <v>1414.38729801</v>
      </c>
      <c r="D664" s="15">
        <v>1412.1061146100001</v>
      </c>
      <c r="E664" s="15">
        <v>1409.18234717</v>
      </c>
      <c r="F664" s="15">
        <v>1409.19528137</v>
      </c>
      <c r="G664" s="15">
        <v>1411.0216645200001</v>
      </c>
      <c r="H664" s="15">
        <v>1410.3913388999999</v>
      </c>
      <c r="I664" s="15">
        <v>1413.03658651</v>
      </c>
      <c r="J664" s="15">
        <v>1417.3855950299999</v>
      </c>
      <c r="K664" s="15">
        <v>1420.1495313</v>
      </c>
      <c r="L664" s="15">
        <v>1422.37470994</v>
      </c>
      <c r="M664" s="15">
        <v>1421.7272445599999</v>
      </c>
      <c r="N664" s="19">
        <v>1421.88202166</v>
      </c>
      <c r="O664" s="15">
        <v>1421.99657847</v>
      </c>
      <c r="P664" s="15">
        <v>1422.2402604700001</v>
      </c>
      <c r="Q664" s="15">
        <v>1423.1060635599999</v>
      </c>
      <c r="R664" s="15">
        <v>1423.0290415100001</v>
      </c>
      <c r="S664" s="15">
        <v>1423.0645956799999</v>
      </c>
      <c r="T664" s="15">
        <v>1423.66690571</v>
      </c>
      <c r="U664" s="15">
        <v>1422.17400488</v>
      </c>
      <c r="V664" s="15">
        <v>1417.833738</v>
      </c>
      <c r="W664" s="15">
        <v>1417.94428743</v>
      </c>
      <c r="X664" s="15">
        <v>1416.9545949599999</v>
      </c>
      <c r="Y664" s="15">
        <v>1415.53147444</v>
      </c>
    </row>
    <row r="665" spans="1:25" ht="18" thickBot="1" x14ac:dyDescent="0.35">
      <c r="A665" s="11">
        <v>23</v>
      </c>
      <c r="B665" s="15">
        <v>1420.2953868</v>
      </c>
      <c r="C665" s="15">
        <v>1418.66577568</v>
      </c>
      <c r="D665" s="15">
        <v>1418.7799411000001</v>
      </c>
      <c r="E665" s="15">
        <v>1420.49481313</v>
      </c>
      <c r="F665" s="15">
        <v>1420.40756751</v>
      </c>
      <c r="G665" s="15">
        <v>1419.66731957</v>
      </c>
      <c r="H665" s="15">
        <v>1423.2441927</v>
      </c>
      <c r="I665" s="15">
        <v>1429.72374081</v>
      </c>
      <c r="J665" s="15">
        <v>1431.1233662100001</v>
      </c>
      <c r="K665" s="15">
        <v>1432.47854173</v>
      </c>
      <c r="L665" s="15">
        <v>1432.4576821999999</v>
      </c>
      <c r="M665" s="15">
        <v>1432.5160191</v>
      </c>
      <c r="N665" s="19">
        <v>1432.6057799600001</v>
      </c>
      <c r="O665" s="15">
        <v>1433.5077455799999</v>
      </c>
      <c r="P665" s="15">
        <v>1434.8775514900001</v>
      </c>
      <c r="Q665" s="15">
        <v>1434.9553616599999</v>
      </c>
      <c r="R665" s="15">
        <v>1434.2912097799999</v>
      </c>
      <c r="S665" s="15">
        <v>1432.1267815199999</v>
      </c>
      <c r="T665" s="15">
        <v>1432.6777248599999</v>
      </c>
      <c r="U665" s="15">
        <v>1433.3833997199999</v>
      </c>
      <c r="V665" s="15">
        <v>1433.48024197</v>
      </c>
      <c r="W665" s="15">
        <v>1429.20396476</v>
      </c>
      <c r="X665" s="15">
        <v>1426.0803709899999</v>
      </c>
      <c r="Y665" s="15">
        <v>1421.80966055</v>
      </c>
    </row>
    <row r="666" spans="1:25" ht="18" thickBot="1" x14ac:dyDescent="0.35">
      <c r="A666" s="11">
        <v>24</v>
      </c>
      <c r="B666" s="15">
        <v>1422.31699862</v>
      </c>
      <c r="C666" s="15">
        <v>1423.12764782</v>
      </c>
      <c r="D666" s="15">
        <v>1420.9178704599999</v>
      </c>
      <c r="E666" s="15">
        <v>1420.8855152900001</v>
      </c>
      <c r="F666" s="15">
        <v>1423.1418655299999</v>
      </c>
      <c r="G666" s="15">
        <v>1419.5454299200001</v>
      </c>
      <c r="H666" s="15">
        <v>1428.28262657</v>
      </c>
      <c r="I666" s="15">
        <v>1429.89248883</v>
      </c>
      <c r="J666" s="15">
        <v>1434.06155655</v>
      </c>
      <c r="K666" s="15">
        <v>1433.95049101</v>
      </c>
      <c r="L666" s="15">
        <v>1431.0530406800001</v>
      </c>
      <c r="M666" s="15">
        <v>1428.22513168</v>
      </c>
      <c r="N666" s="19">
        <v>1423.86592587</v>
      </c>
      <c r="O666" s="15">
        <v>1427.78481222</v>
      </c>
      <c r="P666" s="15">
        <v>1433.3836012199999</v>
      </c>
      <c r="Q666" s="15">
        <v>1434.82759534</v>
      </c>
      <c r="R666" s="15">
        <v>1434.9027092199999</v>
      </c>
      <c r="S666" s="15">
        <v>1434.94640263</v>
      </c>
      <c r="T666" s="15">
        <v>1433.48330528</v>
      </c>
      <c r="U666" s="15">
        <v>1434.8791934399999</v>
      </c>
      <c r="V666" s="15">
        <v>1434.24025001</v>
      </c>
      <c r="W666" s="15">
        <v>1430.7566107</v>
      </c>
      <c r="X666" s="15">
        <v>1429.9571334899999</v>
      </c>
      <c r="Y666" s="15">
        <v>1428.6732300199999</v>
      </c>
    </row>
    <row r="667" spans="1:25" ht="18" thickBot="1" x14ac:dyDescent="0.35">
      <c r="A667" s="11">
        <v>25</v>
      </c>
      <c r="B667" s="15">
        <v>1427.7728039900001</v>
      </c>
      <c r="C667" s="15">
        <v>1426.34871088</v>
      </c>
      <c r="D667" s="15">
        <v>1424.14614579</v>
      </c>
      <c r="E667" s="15">
        <v>1424.1086474900001</v>
      </c>
      <c r="F667" s="15">
        <v>1423.3900373900001</v>
      </c>
      <c r="G667" s="15">
        <v>1419.74578019</v>
      </c>
      <c r="H667" s="15">
        <v>1425.46738089</v>
      </c>
      <c r="I667" s="15">
        <v>1431.02735618</v>
      </c>
      <c r="J667" s="15">
        <v>1432.5008247799999</v>
      </c>
      <c r="K667" s="15">
        <v>1434.4807986599999</v>
      </c>
      <c r="L667" s="15">
        <v>1434.5189704300001</v>
      </c>
      <c r="M667" s="15">
        <v>1431.8636964299999</v>
      </c>
      <c r="N667" s="19">
        <v>1431.89895222</v>
      </c>
      <c r="O667" s="15">
        <v>1433.3149729500001</v>
      </c>
      <c r="P667" s="15">
        <v>1433.6637221399999</v>
      </c>
      <c r="Q667" s="15">
        <v>1434.98343933</v>
      </c>
      <c r="R667" s="15">
        <v>1437.0159173899999</v>
      </c>
      <c r="S667" s="15">
        <v>1434.9903399699999</v>
      </c>
      <c r="T667" s="15">
        <v>1435.05338476</v>
      </c>
      <c r="U667" s="15">
        <v>1436.47405256</v>
      </c>
      <c r="V667" s="15">
        <v>1436.53964793</v>
      </c>
      <c r="W667" s="15">
        <v>1434.28592957</v>
      </c>
      <c r="X667" s="15">
        <v>1433.53705814</v>
      </c>
      <c r="Y667" s="15">
        <v>1430.11552835</v>
      </c>
    </row>
    <row r="668" spans="1:25" ht="18" thickBot="1" x14ac:dyDescent="0.35">
      <c r="A668" s="11">
        <v>26</v>
      </c>
      <c r="B668" s="15">
        <v>1426.6381480699999</v>
      </c>
      <c r="C668" s="15">
        <v>1425.8641834699999</v>
      </c>
      <c r="D668" s="15">
        <v>1423.72564485</v>
      </c>
      <c r="E668" s="15">
        <v>1423.7381199599999</v>
      </c>
      <c r="F668" s="15">
        <v>1423.0618530700001</v>
      </c>
      <c r="G668" s="15">
        <v>1422.34556982</v>
      </c>
      <c r="H668" s="15">
        <v>1424.5218568999999</v>
      </c>
      <c r="I668" s="15">
        <v>1427.7983530500001</v>
      </c>
      <c r="J668" s="15">
        <v>1431.86580033</v>
      </c>
      <c r="K668" s="15">
        <v>1431.81056569</v>
      </c>
      <c r="L668" s="15">
        <v>1430.7811890400001</v>
      </c>
      <c r="M668" s="15">
        <v>1431.6137890099999</v>
      </c>
      <c r="N668" s="19">
        <v>1431.7281709399999</v>
      </c>
      <c r="O668" s="15">
        <v>1429.37514003</v>
      </c>
      <c r="P668" s="15">
        <v>1429.43353753</v>
      </c>
      <c r="Q668" s="15">
        <v>1428.10153584</v>
      </c>
      <c r="R668" s="15">
        <v>1428.1467145399999</v>
      </c>
      <c r="S668" s="15">
        <v>1428.2670764300001</v>
      </c>
      <c r="T668" s="15">
        <v>1428.9708546100001</v>
      </c>
      <c r="U668" s="15">
        <v>1428.95709988</v>
      </c>
      <c r="V668" s="15">
        <v>1430.3417600999999</v>
      </c>
      <c r="W668" s="15">
        <v>1426.8994256000001</v>
      </c>
      <c r="X668" s="15">
        <v>1426.0244673699999</v>
      </c>
      <c r="Y668" s="15">
        <v>1429.1809140800001</v>
      </c>
    </row>
    <row r="669" spans="1:25" ht="18" thickBot="1" x14ac:dyDescent="0.35">
      <c r="A669" s="11">
        <v>27</v>
      </c>
      <c r="B669" s="15">
        <v>1426.5145107599999</v>
      </c>
      <c r="C669" s="15">
        <v>1422.2390167900001</v>
      </c>
      <c r="D669" s="15">
        <v>1422.3136229899999</v>
      </c>
      <c r="E669" s="15">
        <v>1422.36303619</v>
      </c>
      <c r="F669" s="15">
        <v>1421.69540338</v>
      </c>
      <c r="G669" s="15">
        <v>1420.92458087</v>
      </c>
      <c r="H669" s="15">
        <v>1426.5338516899999</v>
      </c>
      <c r="I669" s="15">
        <v>1431.9479940799999</v>
      </c>
      <c r="J669" s="15">
        <v>1433.9003802899999</v>
      </c>
      <c r="K669" s="15">
        <v>1433.8683436700001</v>
      </c>
      <c r="L669" s="15">
        <v>1433.8518991000001</v>
      </c>
      <c r="M669" s="15">
        <v>1433.8918347900001</v>
      </c>
      <c r="N669" s="19">
        <v>1433.97112625</v>
      </c>
      <c r="O669" s="15">
        <v>1431.8055304499999</v>
      </c>
      <c r="P669" s="15">
        <v>1434.50208935</v>
      </c>
      <c r="Q669" s="15">
        <v>1433.73313592</v>
      </c>
      <c r="R669" s="15">
        <v>1431.7295370100001</v>
      </c>
      <c r="S669" s="15">
        <v>1431.7824425399999</v>
      </c>
      <c r="T669" s="15">
        <v>1430.4882028300001</v>
      </c>
      <c r="U669" s="15">
        <v>1429.7131614499999</v>
      </c>
      <c r="V669" s="15">
        <v>1429.7549242800001</v>
      </c>
      <c r="W669" s="15">
        <v>1429.7964056000001</v>
      </c>
      <c r="X669" s="15">
        <v>1426.89702115</v>
      </c>
      <c r="Y669" s="15">
        <v>1427.30960222</v>
      </c>
    </row>
    <row r="670" spans="1:25" ht="18" thickBot="1" x14ac:dyDescent="0.35">
      <c r="A670" s="11">
        <v>28</v>
      </c>
      <c r="B670" s="15">
        <v>1431.0896369</v>
      </c>
      <c r="C670" s="15">
        <v>1429.67644479</v>
      </c>
      <c r="D670" s="15">
        <v>1431.1360967599999</v>
      </c>
      <c r="E670" s="15">
        <v>1431.16524856</v>
      </c>
      <c r="F670" s="15">
        <v>1430.4810108899999</v>
      </c>
      <c r="G670" s="15">
        <v>1429.80923592</v>
      </c>
      <c r="H670" s="15">
        <v>1429.0400676300001</v>
      </c>
      <c r="I670" s="15">
        <v>1427.6745010899999</v>
      </c>
      <c r="J670" s="15">
        <v>1431.81029074</v>
      </c>
      <c r="K670" s="15">
        <v>1433.7595756200001</v>
      </c>
      <c r="L670" s="15">
        <v>1432.9721039599999</v>
      </c>
      <c r="M670" s="15">
        <v>1431.30607169</v>
      </c>
      <c r="N670" s="19">
        <v>1429.2845856199999</v>
      </c>
      <c r="O670" s="15">
        <v>1429.34781148</v>
      </c>
      <c r="P670" s="15">
        <v>1431.88161784</v>
      </c>
      <c r="Q670" s="15">
        <v>1432.6923426399999</v>
      </c>
      <c r="R670" s="15">
        <v>1432.67780081</v>
      </c>
      <c r="S670" s="15">
        <v>1432.69048894</v>
      </c>
      <c r="T670" s="15">
        <v>1432.0544926</v>
      </c>
      <c r="U670" s="15">
        <v>1432.6880384900001</v>
      </c>
      <c r="V670" s="15">
        <v>1430.6471297099999</v>
      </c>
      <c r="W670" s="15">
        <v>1430.20747276</v>
      </c>
      <c r="X670" s="15">
        <v>1425.9102627</v>
      </c>
      <c r="Y670" s="15">
        <v>1429.00081823</v>
      </c>
    </row>
    <row r="671" spans="1:25" ht="18" thickBot="1" x14ac:dyDescent="0.35">
      <c r="A671" s="11">
        <v>29</v>
      </c>
      <c r="B671" s="15">
        <v>1423.92147783</v>
      </c>
      <c r="C671" s="15">
        <v>1423.17475229</v>
      </c>
      <c r="D671" s="15">
        <v>1422.59207115</v>
      </c>
      <c r="E671" s="15">
        <v>1420.36636791</v>
      </c>
      <c r="F671" s="15">
        <v>1422.6380924800001</v>
      </c>
      <c r="G671" s="15">
        <v>1422.0192067799999</v>
      </c>
      <c r="H671" s="15">
        <v>1423.5631973</v>
      </c>
      <c r="I671" s="15">
        <v>1427.0771535700001</v>
      </c>
      <c r="J671" s="15">
        <v>1429.0462792799999</v>
      </c>
      <c r="K671" s="15">
        <v>1428.8933995899999</v>
      </c>
      <c r="L671" s="15">
        <v>1430.28280771</v>
      </c>
      <c r="M671" s="15">
        <v>1430.2562738199999</v>
      </c>
      <c r="N671" s="19">
        <v>1430.35762858</v>
      </c>
      <c r="O671" s="15">
        <v>1430.8841603999999</v>
      </c>
      <c r="P671" s="15">
        <v>1431.5687625799999</v>
      </c>
      <c r="Q671" s="15">
        <v>1430.9075814600001</v>
      </c>
      <c r="R671" s="15">
        <v>1430.9289871000001</v>
      </c>
      <c r="S671" s="15">
        <v>1430.9793184299999</v>
      </c>
      <c r="T671" s="15">
        <v>1431.72627087</v>
      </c>
      <c r="U671" s="15">
        <v>1431.0586798300001</v>
      </c>
      <c r="V671" s="15">
        <v>1431.7254265399999</v>
      </c>
      <c r="W671" s="15">
        <v>1427.47306802</v>
      </c>
      <c r="X671" s="15">
        <v>1427.0616473800001</v>
      </c>
      <c r="Y671" s="15">
        <v>1426.3682081499999</v>
      </c>
    </row>
    <row r="672" spans="1:25" ht="18" thickBot="1" x14ac:dyDescent="0.35">
      <c r="A672" s="11">
        <v>30</v>
      </c>
      <c r="B672" s="15">
        <v>1427.0464655599999</v>
      </c>
      <c r="C672" s="15">
        <v>1425.6095534000001</v>
      </c>
      <c r="D672" s="15">
        <v>1425.7088283600001</v>
      </c>
      <c r="E672" s="15">
        <v>1425.71611609</v>
      </c>
      <c r="F672" s="15">
        <v>1424.9791997299999</v>
      </c>
      <c r="G672" s="15">
        <v>1427.1680264700001</v>
      </c>
      <c r="H672" s="15">
        <v>1430.8429757599999</v>
      </c>
      <c r="I672" s="15">
        <v>1434.95904333</v>
      </c>
      <c r="J672" s="15">
        <v>1437.6608366200001</v>
      </c>
      <c r="K672" s="15">
        <v>1437.6105870199999</v>
      </c>
      <c r="L672" s="15">
        <v>1437.6188424899999</v>
      </c>
      <c r="M672" s="15">
        <v>1436.9334534699999</v>
      </c>
      <c r="N672" s="19">
        <v>1434.1111556200001</v>
      </c>
      <c r="O672" s="15">
        <v>1435.4699846399999</v>
      </c>
      <c r="P672" s="15">
        <v>1436.7711264</v>
      </c>
      <c r="Q672" s="15">
        <v>1436.7371070199999</v>
      </c>
      <c r="R672" s="15">
        <v>1436.76464154</v>
      </c>
      <c r="S672" s="15">
        <v>1434.7247459299999</v>
      </c>
      <c r="T672" s="15">
        <v>1433.3678047599999</v>
      </c>
      <c r="U672" s="15">
        <v>1431.20634621</v>
      </c>
      <c r="V672" s="15">
        <v>1431.1970016499999</v>
      </c>
      <c r="W672" s="15">
        <v>1432.0139010400001</v>
      </c>
      <c r="X672" s="15">
        <v>1425.68443957</v>
      </c>
      <c r="Y672" s="15">
        <v>1424.9806676599999</v>
      </c>
    </row>
    <row r="673" spans="1:25" ht="18" thickBot="1" x14ac:dyDescent="0.35">
      <c r="A673" s="11">
        <v>31</v>
      </c>
      <c r="B673" s="15">
        <v>1427.9485315500001</v>
      </c>
      <c r="C673" s="15">
        <v>1429.6026178899999</v>
      </c>
      <c r="D673" s="15">
        <v>1429.04561132</v>
      </c>
      <c r="E673" s="15">
        <v>1429.0849274100001</v>
      </c>
      <c r="F673" s="15">
        <v>1428.38251943</v>
      </c>
      <c r="G673" s="15">
        <v>1427.70448029</v>
      </c>
      <c r="H673" s="15">
        <v>1427.0566294499999</v>
      </c>
      <c r="I673" s="15">
        <v>1424.6107903</v>
      </c>
      <c r="J673" s="15">
        <v>1424.5354524500001</v>
      </c>
      <c r="K673" s="15">
        <v>1426.0166169199999</v>
      </c>
      <c r="L673" s="15">
        <v>1426.3840758199999</v>
      </c>
      <c r="M673" s="15">
        <v>1425.69112249</v>
      </c>
      <c r="N673" s="19">
        <v>1425.6868648100001</v>
      </c>
      <c r="O673" s="15">
        <v>1427.94102043</v>
      </c>
      <c r="P673" s="15">
        <v>1431.53469217</v>
      </c>
      <c r="Q673" s="15">
        <v>1435.7227087900001</v>
      </c>
      <c r="R673" s="15">
        <v>1435.7473281299999</v>
      </c>
      <c r="S673" s="15">
        <v>1433.6142665099999</v>
      </c>
      <c r="T673" s="15">
        <v>1433.71106433</v>
      </c>
      <c r="U673" s="15">
        <v>1434.4674898799999</v>
      </c>
      <c r="V673" s="15">
        <v>1433.0059550000001</v>
      </c>
      <c r="W673" s="15">
        <v>1433.7249892</v>
      </c>
      <c r="X673" s="15">
        <v>1427.0654096599999</v>
      </c>
      <c r="Y673" s="15">
        <v>1428.0115992199999</v>
      </c>
    </row>
    <row r="674" spans="1:25" ht="18" thickBot="1" x14ac:dyDescent="0.35"/>
    <row r="675" spans="1:25" ht="18" thickBot="1" x14ac:dyDescent="0.35">
      <c r="A675" s="113" t="s">
        <v>0</v>
      </c>
      <c r="B675" s="115" t="s">
        <v>65</v>
      </c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7"/>
    </row>
    <row r="676" spans="1:25" ht="33.75" thickBot="1" x14ac:dyDescent="0.35">
      <c r="A676" s="114"/>
      <c r="B676" s="7" t="s">
        <v>1</v>
      </c>
      <c r="C676" s="7" t="s">
        <v>2</v>
      </c>
      <c r="D676" s="7" t="s">
        <v>3</v>
      </c>
      <c r="E676" s="7" t="s">
        <v>4</v>
      </c>
      <c r="F676" s="7" t="s">
        <v>5</v>
      </c>
      <c r="G676" s="7" t="s">
        <v>6</v>
      </c>
      <c r="H676" s="7" t="s">
        <v>7</v>
      </c>
      <c r="I676" s="7" t="s">
        <v>8</v>
      </c>
      <c r="J676" s="7" t="s">
        <v>9</v>
      </c>
      <c r="K676" s="7" t="s">
        <v>10</v>
      </c>
      <c r="L676" s="7" t="s">
        <v>11</v>
      </c>
      <c r="M676" s="7" t="s">
        <v>12</v>
      </c>
      <c r="N676" s="9" t="s">
        <v>13</v>
      </c>
      <c r="O676" s="10" t="s">
        <v>14</v>
      </c>
      <c r="P676" s="10" t="s">
        <v>15</v>
      </c>
      <c r="Q676" s="10" t="s">
        <v>16</v>
      </c>
      <c r="R676" s="10" t="s">
        <v>17</v>
      </c>
      <c r="S676" s="10" t="s">
        <v>18</v>
      </c>
      <c r="T676" s="10" t="s">
        <v>19</v>
      </c>
      <c r="U676" s="10" t="s">
        <v>20</v>
      </c>
      <c r="V676" s="10" t="s">
        <v>21</v>
      </c>
      <c r="W676" s="10" t="s">
        <v>22</v>
      </c>
      <c r="X676" s="10" t="s">
        <v>23</v>
      </c>
      <c r="Y676" s="10" t="s">
        <v>24</v>
      </c>
    </row>
    <row r="677" spans="1:25" ht="18" thickBot="1" x14ac:dyDescent="0.35">
      <c r="A677" s="66">
        <v>1</v>
      </c>
      <c r="B677" s="15">
        <v>1917.2263098200001</v>
      </c>
      <c r="C677" s="15">
        <v>1918.0722848400001</v>
      </c>
      <c r="D677" s="15">
        <v>1915.89198633</v>
      </c>
      <c r="E677" s="15">
        <v>1915.14986404</v>
      </c>
      <c r="F677" s="15">
        <v>1915.14113673</v>
      </c>
      <c r="G677" s="15">
        <v>1916.5566478400001</v>
      </c>
      <c r="H677" s="15">
        <v>1918.6753855300001</v>
      </c>
      <c r="I677" s="15">
        <v>1912.13376285</v>
      </c>
      <c r="J677" s="15">
        <v>1918.57392048</v>
      </c>
      <c r="K677" s="15">
        <v>1917.7520889899999</v>
      </c>
      <c r="L677" s="15">
        <v>1917.65468053</v>
      </c>
      <c r="M677" s="15">
        <v>1917.6620085</v>
      </c>
      <c r="N677" s="17">
        <v>1917.08898998</v>
      </c>
      <c r="O677" s="18">
        <v>1918.4765354599999</v>
      </c>
      <c r="P677" s="18">
        <v>1919.7625556200001</v>
      </c>
      <c r="Q677" s="18">
        <v>1920.7851016699999</v>
      </c>
      <c r="R677" s="18">
        <v>1919.90654849</v>
      </c>
      <c r="S677" s="18">
        <v>1920.62424732</v>
      </c>
      <c r="T677" s="18">
        <v>1919.3268476200001</v>
      </c>
      <c r="U677" s="18">
        <v>1920.1541012800001</v>
      </c>
      <c r="V677" s="18">
        <v>1918.28372104</v>
      </c>
      <c r="W677" s="18">
        <v>1918.3956985699999</v>
      </c>
      <c r="X677" s="18">
        <v>1914.9639092099999</v>
      </c>
      <c r="Y677" s="18">
        <v>1914.1768515700001</v>
      </c>
    </row>
    <row r="678" spans="1:25" ht="18" thickBot="1" x14ac:dyDescent="0.35">
      <c r="A678" s="66">
        <v>2</v>
      </c>
      <c r="B678" s="15">
        <v>1915.30654538</v>
      </c>
      <c r="C678" s="15">
        <v>1916.1456067199999</v>
      </c>
      <c r="D678" s="15">
        <v>1916.15435252</v>
      </c>
      <c r="E678" s="15">
        <v>1916.1684768499999</v>
      </c>
      <c r="F678" s="15">
        <v>1915.3791913800001</v>
      </c>
      <c r="G678" s="15">
        <v>1916.77485643</v>
      </c>
      <c r="H678" s="15">
        <v>1920.93404478</v>
      </c>
      <c r="I678" s="15">
        <v>1919.44307585</v>
      </c>
      <c r="J678" s="15">
        <v>1921.4638622</v>
      </c>
      <c r="K678" s="15">
        <v>1921.1938218400001</v>
      </c>
      <c r="L678" s="15">
        <v>1922.45964265</v>
      </c>
      <c r="M678" s="15">
        <v>1920.4123856599999</v>
      </c>
      <c r="N678" s="19">
        <v>1921.7343004300001</v>
      </c>
      <c r="O678" s="15">
        <v>1923.98345242</v>
      </c>
      <c r="P678" s="15">
        <v>1924.4070866300001</v>
      </c>
      <c r="Q678" s="15">
        <v>1925.67013866</v>
      </c>
      <c r="R678" s="15">
        <v>1923.69772855</v>
      </c>
      <c r="S678" s="15">
        <v>1922.26319638</v>
      </c>
      <c r="T678" s="15">
        <v>1922.9820328999999</v>
      </c>
      <c r="U678" s="15">
        <v>1924.70079659</v>
      </c>
      <c r="V678" s="15">
        <v>1922.73761694</v>
      </c>
      <c r="W678" s="15">
        <v>1921.45626619</v>
      </c>
      <c r="X678" s="15">
        <v>1917.1871109599999</v>
      </c>
      <c r="Y678" s="15">
        <v>1916.6328434499999</v>
      </c>
    </row>
    <row r="679" spans="1:25" ht="18" thickBot="1" x14ac:dyDescent="0.35">
      <c r="A679" s="66">
        <v>3</v>
      </c>
      <c r="B679" s="15">
        <v>1914.4883313299999</v>
      </c>
      <c r="C679" s="15">
        <v>1916.1503225399999</v>
      </c>
      <c r="D679" s="15">
        <v>1916.1909339399999</v>
      </c>
      <c r="E679" s="15">
        <v>1916.23802484</v>
      </c>
      <c r="F679" s="15">
        <v>1920.7977693999999</v>
      </c>
      <c r="G679" s="15">
        <v>1927.78870433</v>
      </c>
      <c r="H679" s="15">
        <v>1937.0193597800001</v>
      </c>
      <c r="I679" s="15">
        <v>1941.53129487</v>
      </c>
      <c r="J679" s="15">
        <v>1950.48727848</v>
      </c>
      <c r="K679" s="15">
        <v>1955.14274202</v>
      </c>
      <c r="L679" s="15">
        <v>1954.6582842099999</v>
      </c>
      <c r="M679" s="15">
        <v>1950.1395783200001</v>
      </c>
      <c r="N679" s="19">
        <v>1947.44097609</v>
      </c>
      <c r="O679" s="15">
        <v>1952.2899546900001</v>
      </c>
      <c r="P679" s="15">
        <v>1950.82063584</v>
      </c>
      <c r="Q679" s="15">
        <v>1954.76521725</v>
      </c>
      <c r="R679" s="15">
        <v>1959.18694269</v>
      </c>
      <c r="S679" s="15">
        <v>1949.7931808399999</v>
      </c>
      <c r="T679" s="15">
        <v>1957.29447559</v>
      </c>
      <c r="U679" s="15">
        <v>1958.5047566599999</v>
      </c>
      <c r="V679" s="15">
        <v>1952.26702499</v>
      </c>
      <c r="W679" s="15">
        <v>1936.0914271199999</v>
      </c>
      <c r="X679" s="15">
        <v>1919.9531439499999</v>
      </c>
      <c r="Y679" s="15">
        <v>1915.69592117</v>
      </c>
    </row>
    <row r="680" spans="1:25" ht="18" thickBot="1" x14ac:dyDescent="0.35">
      <c r="A680" s="66">
        <v>4</v>
      </c>
      <c r="B680" s="15">
        <v>1910.78836847</v>
      </c>
      <c r="C680" s="15">
        <v>1909.1480075699999</v>
      </c>
      <c r="D680" s="15">
        <v>1909.1693802699999</v>
      </c>
      <c r="E680" s="15">
        <v>1909.96092357</v>
      </c>
      <c r="F680" s="15">
        <v>1908.03386645</v>
      </c>
      <c r="G680" s="15">
        <v>1912.1101136699999</v>
      </c>
      <c r="H680" s="15">
        <v>1932.5205469499999</v>
      </c>
      <c r="I680" s="15">
        <v>1933.55197645</v>
      </c>
      <c r="J680" s="15">
        <v>1947.3685600700001</v>
      </c>
      <c r="K680" s="15">
        <v>1955.5751112099999</v>
      </c>
      <c r="L680" s="15">
        <v>1950.98662023</v>
      </c>
      <c r="M680" s="15">
        <v>1953.6398777699999</v>
      </c>
      <c r="N680" s="19">
        <v>1945.7171830299999</v>
      </c>
      <c r="O680" s="15">
        <v>1941.788112</v>
      </c>
      <c r="P680" s="15">
        <v>1935.9804243599999</v>
      </c>
      <c r="Q680" s="15">
        <v>1941.5853544900001</v>
      </c>
      <c r="R680" s="15">
        <v>1948.71858937</v>
      </c>
      <c r="S680" s="15">
        <v>1945.0308900800001</v>
      </c>
      <c r="T680" s="15">
        <v>1951.4198499300001</v>
      </c>
      <c r="U680" s="15">
        <v>1955.1123938999999</v>
      </c>
      <c r="V680" s="15">
        <v>1949.94428326</v>
      </c>
      <c r="W680" s="15">
        <v>1929.5368362300001</v>
      </c>
      <c r="X680" s="15">
        <v>1918.99258652</v>
      </c>
      <c r="Y680" s="15">
        <v>1914.89585321</v>
      </c>
    </row>
    <row r="681" spans="1:25" ht="18" thickBot="1" x14ac:dyDescent="0.35">
      <c r="A681" s="66">
        <v>5</v>
      </c>
      <c r="B681" s="15">
        <v>1911.53938348</v>
      </c>
      <c r="C681" s="15">
        <v>1911.7311934100001</v>
      </c>
      <c r="D681" s="15">
        <v>1909.56810445</v>
      </c>
      <c r="E681" s="15">
        <v>1909.5713445399999</v>
      </c>
      <c r="F681" s="15">
        <v>1912.7243390599999</v>
      </c>
      <c r="G681" s="15">
        <v>1913.4669130499999</v>
      </c>
      <c r="H681" s="15">
        <v>1926.24938273</v>
      </c>
      <c r="I681" s="15">
        <v>1933.1752456199999</v>
      </c>
      <c r="J681" s="15">
        <v>1942.88208143</v>
      </c>
      <c r="K681" s="15">
        <v>1950.3071528600001</v>
      </c>
      <c r="L681" s="15">
        <v>1948.8981067100001</v>
      </c>
      <c r="M681" s="15">
        <v>1949.9086967000001</v>
      </c>
      <c r="N681" s="19">
        <v>1944.24547033</v>
      </c>
      <c r="O681" s="15">
        <v>1941.4343657500001</v>
      </c>
      <c r="P681" s="15">
        <v>1944.9831058100001</v>
      </c>
      <c r="Q681" s="15">
        <v>1953.8498193800001</v>
      </c>
      <c r="R681" s="15">
        <v>1957.38671834</v>
      </c>
      <c r="S681" s="15">
        <v>1950.5971455700001</v>
      </c>
      <c r="T681" s="15">
        <v>1952.93845089</v>
      </c>
      <c r="U681" s="15">
        <v>1956.32952129</v>
      </c>
      <c r="V681" s="15">
        <v>1949.59534095</v>
      </c>
      <c r="W681" s="15">
        <v>1932.39617406</v>
      </c>
      <c r="X681" s="15">
        <v>1920.44732828</v>
      </c>
      <c r="Y681" s="15">
        <v>1914.27487453</v>
      </c>
    </row>
    <row r="682" spans="1:25" ht="18" thickBot="1" x14ac:dyDescent="0.35">
      <c r="A682" s="66">
        <v>6</v>
      </c>
      <c r="B682" s="15">
        <v>1913.8691431899999</v>
      </c>
      <c r="C682" s="15">
        <v>1912.4755355699999</v>
      </c>
      <c r="D682" s="15">
        <v>1912.5706851</v>
      </c>
      <c r="E682" s="15">
        <v>1912.58301906</v>
      </c>
      <c r="F682" s="15">
        <v>1908.0271681300001</v>
      </c>
      <c r="G682" s="15">
        <v>1909.4182544600001</v>
      </c>
      <c r="H682" s="15">
        <v>1925.9692609700001</v>
      </c>
      <c r="I682" s="15">
        <v>1929.05934757</v>
      </c>
      <c r="J682" s="15">
        <v>1933.6839559099999</v>
      </c>
      <c r="K682" s="15">
        <v>1942.8351950199999</v>
      </c>
      <c r="L682" s="15">
        <v>1943.5864746100001</v>
      </c>
      <c r="M682" s="15">
        <v>1941.59797065</v>
      </c>
      <c r="N682" s="19">
        <v>1937.97012569</v>
      </c>
      <c r="O682" s="15">
        <v>1935.71325959</v>
      </c>
      <c r="P682" s="15">
        <v>1935.5033302300001</v>
      </c>
      <c r="Q682" s="15">
        <v>1940.5583259299999</v>
      </c>
      <c r="R682" s="15">
        <v>1938.5236323199999</v>
      </c>
      <c r="S682" s="15">
        <v>1938.6660024099999</v>
      </c>
      <c r="T682" s="15">
        <v>1931.98345479</v>
      </c>
      <c r="U682" s="15">
        <v>1935.35346185</v>
      </c>
      <c r="V682" s="15">
        <v>1931.2723067500001</v>
      </c>
      <c r="W682" s="15">
        <v>1922.4389562399999</v>
      </c>
      <c r="X682" s="15">
        <v>1925.34193654</v>
      </c>
      <c r="Y682" s="15">
        <v>1919.15500875</v>
      </c>
    </row>
    <row r="683" spans="1:25" ht="18" thickBot="1" x14ac:dyDescent="0.35">
      <c r="A683" s="66">
        <v>7</v>
      </c>
      <c r="B683" s="15">
        <v>1915.15565006</v>
      </c>
      <c r="C683" s="15">
        <v>1913.0023481000001</v>
      </c>
      <c r="D683" s="15">
        <v>1913.07431213</v>
      </c>
      <c r="E683" s="15">
        <v>1910.8999658299999</v>
      </c>
      <c r="F683" s="15">
        <v>1910.8729871</v>
      </c>
      <c r="G683" s="15">
        <v>1914.1194041700001</v>
      </c>
      <c r="H683" s="15">
        <v>1924.0471005500001</v>
      </c>
      <c r="I683" s="15">
        <v>1920.59236162</v>
      </c>
      <c r="J683" s="15">
        <v>1926.1084377</v>
      </c>
      <c r="K683" s="15">
        <v>1936.6250715599999</v>
      </c>
      <c r="L683" s="15">
        <v>1942.19362628</v>
      </c>
      <c r="M683" s="15">
        <v>1944.1817228099999</v>
      </c>
      <c r="N683" s="19">
        <v>1940.62968578</v>
      </c>
      <c r="O683" s="15">
        <v>1932.6397948900001</v>
      </c>
      <c r="P683" s="15">
        <v>1930.4311487499999</v>
      </c>
      <c r="Q683" s="15">
        <v>1930.0567624999999</v>
      </c>
      <c r="R683" s="15">
        <v>1936.18401668</v>
      </c>
      <c r="S683" s="15">
        <v>1932.8982503100001</v>
      </c>
      <c r="T683" s="15">
        <v>1936.2451711900001</v>
      </c>
      <c r="U683" s="15">
        <v>1936.83629748</v>
      </c>
      <c r="V683" s="15">
        <v>1931.5120411800001</v>
      </c>
      <c r="W683" s="15">
        <v>1924.87266709</v>
      </c>
      <c r="X683" s="15">
        <v>1917.0579222199999</v>
      </c>
      <c r="Y683" s="15">
        <v>1917.2016699599999</v>
      </c>
    </row>
    <row r="684" spans="1:25" ht="18" thickBot="1" x14ac:dyDescent="0.35">
      <c r="A684" s="66">
        <v>8</v>
      </c>
      <c r="B684" s="15">
        <v>1917.4926072999999</v>
      </c>
      <c r="C684" s="15">
        <v>1915.38102364</v>
      </c>
      <c r="D684" s="15">
        <v>1913.17373475</v>
      </c>
      <c r="E684" s="15">
        <v>1916.93704101</v>
      </c>
      <c r="F684" s="15">
        <v>1938.5036720000001</v>
      </c>
      <c r="G684" s="15">
        <v>1969.1507951199999</v>
      </c>
      <c r="H684" s="15">
        <v>1973.0335074300001</v>
      </c>
      <c r="I684" s="15">
        <v>1974.76735149</v>
      </c>
      <c r="J684" s="15">
        <v>1978.7265383599999</v>
      </c>
      <c r="K684" s="15">
        <v>1979.45757065</v>
      </c>
      <c r="L684" s="15">
        <v>1981.2350645399999</v>
      </c>
      <c r="M684" s="15">
        <v>1981.43262022</v>
      </c>
      <c r="N684" s="19">
        <v>1980.1783118799999</v>
      </c>
      <c r="O684" s="15">
        <v>1975.3130497899999</v>
      </c>
      <c r="P684" s="15">
        <v>1973.98192066</v>
      </c>
      <c r="Q684" s="15">
        <v>1974.00149874</v>
      </c>
      <c r="R684" s="15">
        <v>1973.28523101</v>
      </c>
      <c r="S684" s="15">
        <v>1949.30322004</v>
      </c>
      <c r="T684" s="15">
        <v>1928.4697806899999</v>
      </c>
      <c r="U684" s="15">
        <v>1914.0194733999999</v>
      </c>
      <c r="V684" s="15">
        <v>1911.2791021999999</v>
      </c>
      <c r="W684" s="15">
        <v>1910.9731598999999</v>
      </c>
      <c r="X684" s="15">
        <v>1908.4960520499999</v>
      </c>
      <c r="Y684" s="15">
        <v>1907.1851761</v>
      </c>
    </row>
    <row r="685" spans="1:25" ht="18" thickBot="1" x14ac:dyDescent="0.35">
      <c r="A685" s="66">
        <v>9</v>
      </c>
      <c r="B685" s="15">
        <v>1905.4037344200001</v>
      </c>
      <c r="C685" s="15">
        <v>1905.6022821199999</v>
      </c>
      <c r="D685" s="15">
        <v>1905.6975944000001</v>
      </c>
      <c r="E685" s="15">
        <v>1905.6958643999999</v>
      </c>
      <c r="F685" s="15">
        <v>1905.5943405099999</v>
      </c>
      <c r="G685" s="15">
        <v>1911.35601032</v>
      </c>
      <c r="H685" s="15">
        <v>1913.5108516400001</v>
      </c>
      <c r="I685" s="15">
        <v>1919.0215048800001</v>
      </c>
      <c r="J685" s="15">
        <v>1923.20739985</v>
      </c>
      <c r="K685" s="15">
        <v>1924.4144392999999</v>
      </c>
      <c r="L685" s="15">
        <v>1924.44257567</v>
      </c>
      <c r="M685" s="15">
        <v>1924.3155214000001</v>
      </c>
      <c r="N685" s="19">
        <v>1924.34568717</v>
      </c>
      <c r="O685" s="15">
        <v>1925.21803991</v>
      </c>
      <c r="P685" s="15">
        <v>1920.85450928</v>
      </c>
      <c r="Q685" s="15">
        <v>1919.6173701299999</v>
      </c>
      <c r="R685" s="15">
        <v>1920.02923637</v>
      </c>
      <c r="S685" s="15">
        <v>1918.5852142199999</v>
      </c>
      <c r="T685" s="15">
        <v>1917.80188191</v>
      </c>
      <c r="U685" s="15">
        <v>1921.28504264</v>
      </c>
      <c r="V685" s="15">
        <v>1917.21804778</v>
      </c>
      <c r="W685" s="15">
        <v>1919.5663856900001</v>
      </c>
      <c r="X685" s="15">
        <v>1912.9490404799999</v>
      </c>
      <c r="Y685" s="15">
        <v>1915.5801455599999</v>
      </c>
    </row>
    <row r="686" spans="1:25" ht="18" thickBot="1" x14ac:dyDescent="0.35">
      <c r="A686" s="66">
        <v>10</v>
      </c>
      <c r="B686" s="15">
        <v>1908.1469997899999</v>
      </c>
      <c r="C686" s="15">
        <v>1907.52875475</v>
      </c>
      <c r="D686" s="15">
        <v>1905.3914340599999</v>
      </c>
      <c r="E686" s="15">
        <v>1904.66751957</v>
      </c>
      <c r="F686" s="15">
        <v>1904.6046379300001</v>
      </c>
      <c r="G686" s="15">
        <v>1905.3796475899999</v>
      </c>
      <c r="H686" s="15">
        <v>1908.8561970999999</v>
      </c>
      <c r="I686" s="15">
        <v>1916.0071225899999</v>
      </c>
      <c r="J686" s="15">
        <v>1913.9792318299999</v>
      </c>
      <c r="K686" s="15">
        <v>1913.1312801500001</v>
      </c>
      <c r="L686" s="15">
        <v>1910.9210015900001</v>
      </c>
      <c r="M686" s="15">
        <v>1910.68710741</v>
      </c>
      <c r="N686" s="19">
        <v>1908.73418307</v>
      </c>
      <c r="O686" s="15">
        <v>1912.2831987499999</v>
      </c>
      <c r="P686" s="15">
        <v>1915.09424173</v>
      </c>
      <c r="Q686" s="15">
        <v>1919.33403819</v>
      </c>
      <c r="R686" s="15">
        <v>1919.33016148</v>
      </c>
      <c r="S686" s="15">
        <v>1919.4458208000001</v>
      </c>
      <c r="T686" s="15">
        <v>1920.1399839200001</v>
      </c>
      <c r="U686" s="15">
        <v>1918.80283732</v>
      </c>
      <c r="V686" s="15">
        <v>1920.37690144</v>
      </c>
      <c r="W686" s="15">
        <v>1919.09190872</v>
      </c>
      <c r="X686" s="15">
        <v>1913.4764879300001</v>
      </c>
      <c r="Y686" s="15">
        <v>1912.09695371</v>
      </c>
    </row>
    <row r="687" spans="1:25" ht="18" thickBot="1" x14ac:dyDescent="0.35">
      <c r="A687" s="66">
        <v>11</v>
      </c>
      <c r="B687" s="15">
        <v>1908.1726968299999</v>
      </c>
      <c r="C687" s="15">
        <v>1908.9222405099999</v>
      </c>
      <c r="D687" s="15">
        <v>1908.93382109</v>
      </c>
      <c r="E687" s="15">
        <v>1904.4492968</v>
      </c>
      <c r="F687" s="15">
        <v>1914.18434875</v>
      </c>
      <c r="G687" s="15">
        <v>1916.8512615100001</v>
      </c>
      <c r="H687" s="15">
        <v>1918.9186892099999</v>
      </c>
      <c r="I687" s="15">
        <v>1923.90019108</v>
      </c>
      <c r="J687" s="15">
        <v>1937.1376372100001</v>
      </c>
      <c r="K687" s="15">
        <v>1935.97107289</v>
      </c>
      <c r="L687" s="15">
        <v>1936.5586064300001</v>
      </c>
      <c r="M687" s="15">
        <v>1938.7538541900001</v>
      </c>
      <c r="N687" s="19">
        <v>1936.65391144</v>
      </c>
      <c r="O687" s="15">
        <v>1943.8757303699999</v>
      </c>
      <c r="P687" s="15">
        <v>1940.24241241</v>
      </c>
      <c r="Q687" s="15">
        <v>1948.50937479</v>
      </c>
      <c r="R687" s="15">
        <v>1950.3079893899999</v>
      </c>
      <c r="S687" s="15">
        <v>1945.07755582</v>
      </c>
      <c r="T687" s="15">
        <v>1948.45918349</v>
      </c>
      <c r="U687" s="15">
        <v>1946.7110722099999</v>
      </c>
      <c r="V687" s="15">
        <v>1946.2291830899999</v>
      </c>
      <c r="W687" s="15">
        <v>1926.4231884200001</v>
      </c>
      <c r="X687" s="15">
        <v>1915.2130468800001</v>
      </c>
      <c r="Y687" s="15">
        <v>1916.8123780999999</v>
      </c>
    </row>
    <row r="688" spans="1:25" ht="18" thickBot="1" x14ac:dyDescent="0.35">
      <c r="A688" s="66">
        <v>12</v>
      </c>
      <c r="B688" s="15">
        <v>1909.7147947599999</v>
      </c>
      <c r="C688" s="15">
        <v>1910.6759628099999</v>
      </c>
      <c r="D688" s="15">
        <v>1908.4838581500001</v>
      </c>
      <c r="E688" s="15">
        <v>1908.4655963499999</v>
      </c>
      <c r="F688" s="15">
        <v>1908.3936339500001</v>
      </c>
      <c r="G688" s="15">
        <v>1916.54472829</v>
      </c>
      <c r="H688" s="15">
        <v>1920.6468719699999</v>
      </c>
      <c r="I688" s="15">
        <v>1925.7105370899999</v>
      </c>
      <c r="J688" s="15">
        <v>1941.3131139300001</v>
      </c>
      <c r="K688" s="15">
        <v>1939.62596145</v>
      </c>
      <c r="L688" s="15">
        <v>1937.06224559</v>
      </c>
      <c r="M688" s="15">
        <v>1935.5984894400001</v>
      </c>
      <c r="N688" s="19">
        <v>1928.22465799</v>
      </c>
      <c r="O688" s="15">
        <v>1930.8393721099999</v>
      </c>
      <c r="P688" s="15">
        <v>1929.9120578499999</v>
      </c>
      <c r="Q688" s="15">
        <v>1934.38197681</v>
      </c>
      <c r="R688" s="15">
        <v>1936.8059025299999</v>
      </c>
      <c r="S688" s="15">
        <v>1931.3426058699999</v>
      </c>
      <c r="T688" s="15">
        <v>1934.92730598</v>
      </c>
      <c r="U688" s="15">
        <v>1929.4159173</v>
      </c>
      <c r="V688" s="15">
        <v>1932.0257141100001</v>
      </c>
      <c r="W688" s="15">
        <v>1924.7435509899999</v>
      </c>
      <c r="X688" s="15">
        <v>1913.8504411500001</v>
      </c>
      <c r="Y688" s="15">
        <v>1910.49448839</v>
      </c>
    </row>
    <row r="689" spans="1:25" ht="18" thickBot="1" x14ac:dyDescent="0.35">
      <c r="A689" s="66">
        <v>13</v>
      </c>
      <c r="B689" s="15">
        <v>1904.3533043</v>
      </c>
      <c r="C689" s="15">
        <v>1902.8406908499999</v>
      </c>
      <c r="D689" s="15">
        <v>1900.6046313300001</v>
      </c>
      <c r="E689" s="15">
        <v>1900.6164562199999</v>
      </c>
      <c r="F689" s="15">
        <v>1902.844429</v>
      </c>
      <c r="G689" s="15">
        <v>1912.56976947</v>
      </c>
      <c r="H689" s="15">
        <v>1907.73345728</v>
      </c>
      <c r="I689" s="15">
        <v>1912.09026311</v>
      </c>
      <c r="J689" s="15">
        <v>1918.53548901</v>
      </c>
      <c r="K689" s="15">
        <v>1923.17071792</v>
      </c>
      <c r="L689" s="15">
        <v>1922.1327660499999</v>
      </c>
      <c r="M689" s="15">
        <v>1920.0128922399999</v>
      </c>
      <c r="N689" s="19">
        <v>1911.0703191299999</v>
      </c>
      <c r="O689" s="15">
        <v>1912.38210981</v>
      </c>
      <c r="P689" s="15">
        <v>1911.7345267200001</v>
      </c>
      <c r="Q689" s="15">
        <v>1917.27715459</v>
      </c>
      <c r="R689" s="15">
        <v>1920.40417555</v>
      </c>
      <c r="S689" s="15">
        <v>1920.3631197499999</v>
      </c>
      <c r="T689" s="15">
        <v>1920.9723503499999</v>
      </c>
      <c r="U689" s="15">
        <v>1921.1407003300001</v>
      </c>
      <c r="V689" s="15">
        <v>1920.4918486399999</v>
      </c>
      <c r="W689" s="15">
        <v>1905.9292577199999</v>
      </c>
      <c r="X689" s="15">
        <v>1904.7731041699999</v>
      </c>
      <c r="Y689" s="15">
        <v>1903.5244295699999</v>
      </c>
    </row>
    <row r="690" spans="1:25" ht="18" thickBot="1" x14ac:dyDescent="0.35">
      <c r="A690" s="66">
        <v>14</v>
      </c>
      <c r="B690" s="15">
        <v>1902.07162062</v>
      </c>
      <c r="C690" s="15">
        <v>1900.57016241</v>
      </c>
      <c r="D690" s="15">
        <v>1895.9695957199999</v>
      </c>
      <c r="E690" s="15">
        <v>1896.00373528</v>
      </c>
      <c r="F690" s="15">
        <v>1895.9601955000001</v>
      </c>
      <c r="G690" s="15">
        <v>1905.1314115499999</v>
      </c>
      <c r="H690" s="15">
        <v>1909.6822246700001</v>
      </c>
      <c r="I690" s="15">
        <v>1909.6756039300001</v>
      </c>
      <c r="J690" s="15">
        <v>1915.7946759199999</v>
      </c>
      <c r="K690" s="15">
        <v>1926.7575578799999</v>
      </c>
      <c r="L690" s="15">
        <v>1927.8452049099999</v>
      </c>
      <c r="M690" s="15">
        <v>1932.0801604000001</v>
      </c>
      <c r="N690" s="19">
        <v>1933.6344301399999</v>
      </c>
      <c r="O690" s="15">
        <v>1931.72795481</v>
      </c>
      <c r="P690" s="15">
        <v>1930.75605756</v>
      </c>
      <c r="Q690" s="15">
        <v>1926.9092568799999</v>
      </c>
      <c r="R690" s="15">
        <v>1929.40083531</v>
      </c>
      <c r="S690" s="15">
        <v>1932.62584477</v>
      </c>
      <c r="T690" s="15">
        <v>1927.3284073699999</v>
      </c>
      <c r="U690" s="15">
        <v>1928.59016004</v>
      </c>
      <c r="V690" s="15">
        <v>1929.0823666900001</v>
      </c>
      <c r="W690" s="15">
        <v>1918.0868057600001</v>
      </c>
      <c r="X690" s="15">
        <v>1906.84238701</v>
      </c>
      <c r="Y690" s="15">
        <v>1903.4413608099999</v>
      </c>
    </row>
    <row r="691" spans="1:25" ht="18" thickBot="1" x14ac:dyDescent="0.35">
      <c r="A691" s="66">
        <v>15</v>
      </c>
      <c r="B691" s="15">
        <v>1904.7850376900001</v>
      </c>
      <c r="C691" s="15">
        <v>1907.37505517</v>
      </c>
      <c r="D691" s="15">
        <v>1907.47301221</v>
      </c>
      <c r="E691" s="15">
        <v>1907.4901605699999</v>
      </c>
      <c r="F691" s="15">
        <v>1909.7548177199999</v>
      </c>
      <c r="G691" s="15">
        <v>1909.627931</v>
      </c>
      <c r="H691" s="15">
        <v>1908.77046877</v>
      </c>
      <c r="I691" s="15">
        <v>1906.95282129</v>
      </c>
      <c r="J691" s="15">
        <v>1904.01820395</v>
      </c>
      <c r="K691" s="15">
        <v>1905.7358271600001</v>
      </c>
      <c r="L691" s="15">
        <v>1904.94694256</v>
      </c>
      <c r="M691" s="15">
        <v>1904.21912677</v>
      </c>
      <c r="N691" s="19">
        <v>1904.2076347</v>
      </c>
      <c r="O691" s="15">
        <v>1902.8655992199999</v>
      </c>
      <c r="P691" s="15">
        <v>1902.6061690900001</v>
      </c>
      <c r="Q691" s="15">
        <v>1903.94520498</v>
      </c>
      <c r="R691" s="15">
        <v>1906.08119999</v>
      </c>
      <c r="S691" s="15">
        <v>1906.1049242300001</v>
      </c>
      <c r="T691" s="15">
        <v>1904.01997381</v>
      </c>
      <c r="U691" s="15">
        <v>1905.3853107699999</v>
      </c>
      <c r="V691" s="15">
        <v>1906.1157091600001</v>
      </c>
      <c r="W691" s="15">
        <v>1906.8306648499999</v>
      </c>
      <c r="X691" s="15">
        <v>1907.0521867</v>
      </c>
      <c r="Y691" s="15">
        <v>1904.27927342</v>
      </c>
    </row>
    <row r="692" spans="1:25" ht="18" thickBot="1" x14ac:dyDescent="0.35">
      <c r="A692" s="66">
        <v>16</v>
      </c>
      <c r="B692" s="15">
        <v>1904.95822127</v>
      </c>
      <c r="C692" s="15">
        <v>1903.50514948</v>
      </c>
      <c r="D692" s="15">
        <v>1900.6185442000001</v>
      </c>
      <c r="E692" s="15">
        <v>1900.64124584</v>
      </c>
      <c r="F692" s="15">
        <v>1900.6465344400001</v>
      </c>
      <c r="G692" s="15">
        <v>1899.3592645799999</v>
      </c>
      <c r="H692" s="15">
        <v>1905.06834506</v>
      </c>
      <c r="I692" s="15">
        <v>1909.17595082</v>
      </c>
      <c r="J692" s="15">
        <v>1909.0867432299999</v>
      </c>
      <c r="K692" s="15">
        <v>1909.06076274</v>
      </c>
      <c r="L692" s="15">
        <v>1909.0816129099999</v>
      </c>
      <c r="M692" s="15">
        <v>1909.28649888</v>
      </c>
      <c r="N692" s="19">
        <v>1901.97522381</v>
      </c>
      <c r="O692" s="15">
        <v>1908.7714423</v>
      </c>
      <c r="P692" s="15">
        <v>1909.3815817899999</v>
      </c>
      <c r="Q692" s="15">
        <v>1912.78817295</v>
      </c>
      <c r="R692" s="15">
        <v>1912.1292836</v>
      </c>
      <c r="S692" s="15">
        <v>1910.0927265</v>
      </c>
      <c r="T692" s="15">
        <v>1910.7867463800001</v>
      </c>
      <c r="U692" s="15">
        <v>1912.12626153</v>
      </c>
      <c r="V692" s="15">
        <v>1910.1066374100001</v>
      </c>
      <c r="W692" s="15">
        <v>1908.5648313199999</v>
      </c>
      <c r="X692" s="15">
        <v>1907.2182702499999</v>
      </c>
      <c r="Y692" s="15">
        <v>1905.9367480599999</v>
      </c>
    </row>
    <row r="693" spans="1:25" ht="18" thickBot="1" x14ac:dyDescent="0.35">
      <c r="A693" s="66">
        <v>17</v>
      </c>
      <c r="B693" s="15">
        <v>1902.6638819099999</v>
      </c>
      <c r="C693" s="15">
        <v>1904.1195664699999</v>
      </c>
      <c r="D693" s="15">
        <v>1903.52498068</v>
      </c>
      <c r="E693" s="15">
        <v>1901.2563982199999</v>
      </c>
      <c r="F693" s="15">
        <v>1900.5603013800001</v>
      </c>
      <c r="G693" s="15">
        <v>1902.21029118</v>
      </c>
      <c r="H693" s="15">
        <v>1907.9646009099999</v>
      </c>
      <c r="I693" s="15">
        <v>1909.1772718699999</v>
      </c>
      <c r="J693" s="15">
        <v>1909.14844681</v>
      </c>
      <c r="K693" s="15">
        <v>1909.11692227</v>
      </c>
      <c r="L693" s="15">
        <v>1909.0384851399999</v>
      </c>
      <c r="M693" s="15">
        <v>1906.9548458700001</v>
      </c>
      <c r="N693" s="19">
        <v>1904.7429576300001</v>
      </c>
      <c r="O693" s="15">
        <v>1904.77896306</v>
      </c>
      <c r="P693" s="15">
        <v>1904.90239838</v>
      </c>
      <c r="Q693" s="15">
        <v>1908.43460306</v>
      </c>
      <c r="R693" s="15">
        <v>1910.58427742</v>
      </c>
      <c r="S693" s="15">
        <v>1910.7168083700001</v>
      </c>
      <c r="T693" s="15">
        <v>1910.8140804499999</v>
      </c>
      <c r="U693" s="15">
        <v>1912.14527112</v>
      </c>
      <c r="V693" s="15">
        <v>1912.92731663</v>
      </c>
      <c r="W693" s="15">
        <v>1911.34204479</v>
      </c>
      <c r="X693" s="15">
        <v>1907.0830386800001</v>
      </c>
      <c r="Y693" s="15">
        <v>1905.7935503799999</v>
      </c>
    </row>
    <row r="694" spans="1:25" ht="18" thickBot="1" x14ac:dyDescent="0.35">
      <c r="A694" s="66">
        <v>18</v>
      </c>
      <c r="B694" s="15">
        <v>1901.9531593700001</v>
      </c>
      <c r="C694" s="15">
        <v>1901.14188347</v>
      </c>
      <c r="D694" s="15">
        <v>1901.2376617099999</v>
      </c>
      <c r="E694" s="15">
        <v>1895.9609672700001</v>
      </c>
      <c r="F694" s="15">
        <v>1898.22869315</v>
      </c>
      <c r="G694" s="15">
        <v>1899.9081409099999</v>
      </c>
      <c r="H694" s="15">
        <v>1907.8882374299999</v>
      </c>
      <c r="I694" s="15">
        <v>1909.09095892</v>
      </c>
      <c r="J694" s="15">
        <v>1909.03103076</v>
      </c>
      <c r="K694" s="15">
        <v>1909.00388428</v>
      </c>
      <c r="L694" s="15">
        <v>1908.9459128599999</v>
      </c>
      <c r="M694" s="15">
        <v>1906.7551829500001</v>
      </c>
      <c r="N694" s="19">
        <v>1901.6710362599999</v>
      </c>
      <c r="O694" s="15">
        <v>1902.7306272000001</v>
      </c>
      <c r="P694" s="15">
        <v>1909.2453197699999</v>
      </c>
      <c r="Q694" s="15">
        <v>1909.90906264</v>
      </c>
      <c r="R694" s="15">
        <v>1909.8562725199999</v>
      </c>
      <c r="S694" s="15">
        <v>1907.7925087399999</v>
      </c>
      <c r="T694" s="15">
        <v>1908.5113413199999</v>
      </c>
      <c r="U694" s="15">
        <v>1912.0408578700001</v>
      </c>
      <c r="V694" s="15">
        <v>1909.9429617999999</v>
      </c>
      <c r="W694" s="15">
        <v>1909.9888489099999</v>
      </c>
      <c r="X694" s="15">
        <v>1906.5011238</v>
      </c>
      <c r="Y694" s="15">
        <v>1902.81829748</v>
      </c>
    </row>
    <row r="695" spans="1:25" ht="18" thickBot="1" x14ac:dyDescent="0.35">
      <c r="A695" s="66">
        <v>19</v>
      </c>
      <c r="B695" s="15">
        <v>1901.8176885600001</v>
      </c>
      <c r="C695" s="15">
        <v>1903.98669645</v>
      </c>
      <c r="D695" s="15">
        <v>1898.68770333</v>
      </c>
      <c r="E695" s="15">
        <v>1898.66549811</v>
      </c>
      <c r="F695" s="15">
        <v>1898.62276578</v>
      </c>
      <c r="G695" s="15">
        <v>1897.96847617</v>
      </c>
      <c r="H695" s="15">
        <v>1903.9300052199999</v>
      </c>
      <c r="I695" s="15">
        <v>1904.64861339</v>
      </c>
      <c r="J695" s="15">
        <v>1906.8701277</v>
      </c>
      <c r="K695" s="15">
        <v>1906.8841213599999</v>
      </c>
      <c r="L695" s="15">
        <v>1904.6344498799999</v>
      </c>
      <c r="M695" s="15">
        <v>1904.65185617</v>
      </c>
      <c r="N695" s="19">
        <v>1903.94924887</v>
      </c>
      <c r="O695" s="15">
        <v>1905.51059429</v>
      </c>
      <c r="P695" s="15">
        <v>1909.13806415</v>
      </c>
      <c r="Q695" s="15">
        <v>1906.7974822900001</v>
      </c>
      <c r="R695" s="15">
        <v>1904.12408454</v>
      </c>
      <c r="S695" s="15">
        <v>1904.26577357</v>
      </c>
      <c r="T695" s="15">
        <v>1907.87042309</v>
      </c>
      <c r="U695" s="15">
        <v>1910.71959429</v>
      </c>
      <c r="V695" s="15">
        <v>1914.6472438000001</v>
      </c>
      <c r="W695" s="15">
        <v>1912.6017339</v>
      </c>
      <c r="X695" s="15">
        <v>1910.16451216</v>
      </c>
      <c r="Y695" s="15">
        <v>1909.1883216599999</v>
      </c>
    </row>
    <row r="696" spans="1:25" ht="18" thickBot="1" x14ac:dyDescent="0.35">
      <c r="A696" s="66">
        <v>20</v>
      </c>
      <c r="B696" s="15">
        <v>1906.8982219699999</v>
      </c>
      <c r="C696" s="15">
        <v>1902.8336156999999</v>
      </c>
      <c r="D696" s="15">
        <v>1902.7860258999999</v>
      </c>
      <c r="E696" s="15">
        <v>1902.76297851</v>
      </c>
      <c r="F696" s="15">
        <v>1902.0633218799999</v>
      </c>
      <c r="G696" s="15">
        <v>1904.30518321</v>
      </c>
      <c r="H696" s="15">
        <v>1907.1023237300001</v>
      </c>
      <c r="I696" s="15">
        <v>1910.535255</v>
      </c>
      <c r="J696" s="15">
        <v>1912.56270767</v>
      </c>
      <c r="K696" s="15">
        <v>1912.5152137499999</v>
      </c>
      <c r="L696" s="15">
        <v>1912.4874308799999</v>
      </c>
      <c r="M696" s="15">
        <v>1910.3642479099999</v>
      </c>
      <c r="N696" s="19">
        <v>1899.48118856</v>
      </c>
      <c r="O696" s="15">
        <v>1898.3338735299999</v>
      </c>
      <c r="P696" s="15">
        <v>1901.4701729000001</v>
      </c>
      <c r="Q696" s="15">
        <v>1902.95929974</v>
      </c>
      <c r="R696" s="15">
        <v>1903.56645121</v>
      </c>
      <c r="S696" s="15">
        <v>1903.5471663599999</v>
      </c>
      <c r="T696" s="15">
        <v>1904.30872815</v>
      </c>
      <c r="U696" s="15">
        <v>1905.98367545</v>
      </c>
      <c r="V696" s="15">
        <v>1903.80000208</v>
      </c>
      <c r="W696" s="15">
        <v>1897.09408381</v>
      </c>
      <c r="X696" s="15">
        <v>1896.1241236000001</v>
      </c>
      <c r="Y696" s="15">
        <v>1897.78509285</v>
      </c>
    </row>
    <row r="697" spans="1:25" ht="18" thickBot="1" x14ac:dyDescent="0.35">
      <c r="A697" s="66">
        <v>21</v>
      </c>
      <c r="B697" s="15">
        <v>1894.27354522</v>
      </c>
      <c r="C697" s="15">
        <v>1893.3699723899999</v>
      </c>
      <c r="D697" s="15">
        <v>1893.4984514800001</v>
      </c>
      <c r="E697" s="15">
        <v>1893.5654497799999</v>
      </c>
      <c r="F697" s="15">
        <v>1893.54414359</v>
      </c>
      <c r="G697" s="15">
        <v>1892.3075843399999</v>
      </c>
      <c r="H697" s="15">
        <v>1891.60047181</v>
      </c>
      <c r="I697" s="15">
        <v>1890.9147931699999</v>
      </c>
      <c r="J697" s="15">
        <v>1897.56409491</v>
      </c>
      <c r="K697" s="15">
        <v>1900.2287357600001</v>
      </c>
      <c r="L697" s="15">
        <v>1902.30298647</v>
      </c>
      <c r="M697" s="15">
        <v>1902.23584858</v>
      </c>
      <c r="N697" s="19">
        <v>1901.5761418899999</v>
      </c>
      <c r="O697" s="15">
        <v>1902.5723854600001</v>
      </c>
      <c r="P697" s="15">
        <v>1901.8126735799999</v>
      </c>
      <c r="Q697" s="15">
        <v>1903.41518191</v>
      </c>
      <c r="R697" s="15">
        <v>1903.4580846399999</v>
      </c>
      <c r="S697" s="15">
        <v>1901.29601572</v>
      </c>
      <c r="T697" s="15">
        <v>1901.9159779300001</v>
      </c>
      <c r="U697" s="15">
        <v>1900.47042394</v>
      </c>
      <c r="V697" s="15">
        <v>1900.57069314</v>
      </c>
      <c r="W697" s="15">
        <v>1898.5204820599999</v>
      </c>
      <c r="X697" s="15">
        <v>1895.2906747300001</v>
      </c>
      <c r="Y697" s="15">
        <v>1896.1763268100001</v>
      </c>
    </row>
    <row r="698" spans="1:25" ht="18" thickBot="1" x14ac:dyDescent="0.35">
      <c r="A698" s="66">
        <v>22</v>
      </c>
      <c r="B698" s="15">
        <v>1894.28237876</v>
      </c>
      <c r="C698" s="15">
        <v>1892.38729801</v>
      </c>
      <c r="D698" s="15">
        <v>1890.1061146100001</v>
      </c>
      <c r="E698" s="15">
        <v>1887.18234717</v>
      </c>
      <c r="F698" s="15">
        <v>1887.19528137</v>
      </c>
      <c r="G698" s="15">
        <v>1889.0216645200001</v>
      </c>
      <c r="H698" s="15">
        <v>1888.3913388999999</v>
      </c>
      <c r="I698" s="15">
        <v>1891.03658651</v>
      </c>
      <c r="J698" s="15">
        <v>1895.3855950299999</v>
      </c>
      <c r="K698" s="15">
        <v>1898.1495313</v>
      </c>
      <c r="L698" s="15">
        <v>1900.37470994</v>
      </c>
      <c r="M698" s="15">
        <v>1899.7272445599999</v>
      </c>
      <c r="N698" s="19">
        <v>1899.88202166</v>
      </c>
      <c r="O698" s="15">
        <v>1899.99657847</v>
      </c>
      <c r="P698" s="15">
        <v>1900.2402604700001</v>
      </c>
      <c r="Q698" s="15">
        <v>1901.1060635599999</v>
      </c>
      <c r="R698" s="15">
        <v>1901.0290415100001</v>
      </c>
      <c r="S698" s="15">
        <v>1901.0645956799999</v>
      </c>
      <c r="T698" s="15">
        <v>1901.66690571</v>
      </c>
      <c r="U698" s="15">
        <v>1900.17400488</v>
      </c>
      <c r="V698" s="15">
        <v>1895.833738</v>
      </c>
      <c r="W698" s="15">
        <v>1895.94428743</v>
      </c>
      <c r="X698" s="15">
        <v>1894.9545949599999</v>
      </c>
      <c r="Y698" s="15">
        <v>1893.53147444</v>
      </c>
    </row>
    <row r="699" spans="1:25" ht="18" thickBot="1" x14ac:dyDescent="0.35">
      <c r="A699" s="66">
        <v>23</v>
      </c>
      <c r="B699" s="15">
        <v>1898.2953868</v>
      </c>
      <c r="C699" s="15">
        <v>1896.66577568</v>
      </c>
      <c r="D699" s="15">
        <v>1896.7799411000001</v>
      </c>
      <c r="E699" s="15">
        <v>1898.49481313</v>
      </c>
      <c r="F699" s="15">
        <v>1898.40756751</v>
      </c>
      <c r="G699" s="15">
        <v>1897.66731957</v>
      </c>
      <c r="H699" s="15">
        <v>1901.2441927</v>
      </c>
      <c r="I699" s="15">
        <v>1907.72374081</v>
      </c>
      <c r="J699" s="15">
        <v>1909.1233662100001</v>
      </c>
      <c r="K699" s="15">
        <v>1910.47854173</v>
      </c>
      <c r="L699" s="15">
        <v>1910.4576821999999</v>
      </c>
      <c r="M699" s="15">
        <v>1910.5160191</v>
      </c>
      <c r="N699" s="19">
        <v>1910.6057799600001</v>
      </c>
      <c r="O699" s="15">
        <v>1911.5077455799999</v>
      </c>
      <c r="P699" s="15">
        <v>1912.8775514900001</v>
      </c>
      <c r="Q699" s="15">
        <v>1912.9553616599999</v>
      </c>
      <c r="R699" s="15">
        <v>1912.2912097799999</v>
      </c>
      <c r="S699" s="15">
        <v>1910.1267815199999</v>
      </c>
      <c r="T699" s="15">
        <v>1910.6777248599999</v>
      </c>
      <c r="U699" s="15">
        <v>1911.3833997199999</v>
      </c>
      <c r="V699" s="15">
        <v>1911.48024197</v>
      </c>
      <c r="W699" s="15">
        <v>1907.20396476</v>
      </c>
      <c r="X699" s="15">
        <v>1904.0803709899999</v>
      </c>
      <c r="Y699" s="15">
        <v>1899.80966055</v>
      </c>
    </row>
    <row r="700" spans="1:25" ht="18" thickBot="1" x14ac:dyDescent="0.35">
      <c r="A700" s="66">
        <v>24</v>
      </c>
      <c r="B700" s="15">
        <v>1900.31699862</v>
      </c>
      <c r="C700" s="15">
        <v>1901.12764782</v>
      </c>
      <c r="D700" s="15">
        <v>1898.9178704599999</v>
      </c>
      <c r="E700" s="15">
        <v>1898.8855152900001</v>
      </c>
      <c r="F700" s="15">
        <v>1901.1418655299999</v>
      </c>
      <c r="G700" s="15">
        <v>1897.5454299200001</v>
      </c>
      <c r="H700" s="15">
        <v>1906.28262657</v>
      </c>
      <c r="I700" s="15">
        <v>1907.89248883</v>
      </c>
      <c r="J700" s="15">
        <v>1912.06155655</v>
      </c>
      <c r="K700" s="15">
        <v>1911.95049101</v>
      </c>
      <c r="L700" s="15">
        <v>1909.0530406800001</v>
      </c>
      <c r="M700" s="15">
        <v>1906.22513168</v>
      </c>
      <c r="N700" s="19">
        <v>1901.86592587</v>
      </c>
      <c r="O700" s="15">
        <v>1905.78481222</v>
      </c>
      <c r="P700" s="15">
        <v>1911.3836012199999</v>
      </c>
      <c r="Q700" s="15">
        <v>1912.82759534</v>
      </c>
      <c r="R700" s="15">
        <v>1912.9027092199999</v>
      </c>
      <c r="S700" s="15">
        <v>1912.94640263</v>
      </c>
      <c r="T700" s="15">
        <v>1911.48330528</v>
      </c>
      <c r="U700" s="15">
        <v>1912.8791934399999</v>
      </c>
      <c r="V700" s="15">
        <v>1912.24025001</v>
      </c>
      <c r="W700" s="15">
        <v>1908.7566107</v>
      </c>
      <c r="X700" s="15">
        <v>1907.9571334899999</v>
      </c>
      <c r="Y700" s="15">
        <v>1906.6732300199999</v>
      </c>
    </row>
    <row r="701" spans="1:25" ht="18" thickBot="1" x14ac:dyDescent="0.35">
      <c r="A701" s="66">
        <v>25</v>
      </c>
      <c r="B701" s="15">
        <v>1905.7728039900001</v>
      </c>
      <c r="C701" s="15">
        <v>1904.34871088</v>
      </c>
      <c r="D701" s="15">
        <v>1902.14614579</v>
      </c>
      <c r="E701" s="15">
        <v>1902.1086474900001</v>
      </c>
      <c r="F701" s="15">
        <v>1901.3900373900001</v>
      </c>
      <c r="G701" s="15">
        <v>1897.74578019</v>
      </c>
      <c r="H701" s="15">
        <v>1903.46738089</v>
      </c>
      <c r="I701" s="15">
        <v>1909.02735618</v>
      </c>
      <c r="J701" s="15">
        <v>1910.5008247799999</v>
      </c>
      <c r="K701" s="15">
        <v>1912.4807986599999</v>
      </c>
      <c r="L701" s="15">
        <v>1912.5189704300001</v>
      </c>
      <c r="M701" s="15">
        <v>1909.8636964299999</v>
      </c>
      <c r="N701" s="19">
        <v>1909.89895222</v>
      </c>
      <c r="O701" s="15">
        <v>1911.3149729500001</v>
      </c>
      <c r="P701" s="15">
        <v>1911.6637221399999</v>
      </c>
      <c r="Q701" s="15">
        <v>1912.98343933</v>
      </c>
      <c r="R701" s="15">
        <v>1915.0159173899999</v>
      </c>
      <c r="S701" s="15">
        <v>1912.9903399699999</v>
      </c>
      <c r="T701" s="15">
        <v>1913.05338476</v>
      </c>
      <c r="U701" s="15">
        <v>1914.47405256</v>
      </c>
      <c r="V701" s="15">
        <v>1914.53964793</v>
      </c>
      <c r="W701" s="15">
        <v>1912.28592957</v>
      </c>
      <c r="X701" s="15">
        <v>1911.53705814</v>
      </c>
      <c r="Y701" s="15">
        <v>1908.11552835</v>
      </c>
    </row>
    <row r="702" spans="1:25" ht="18" thickBot="1" x14ac:dyDescent="0.35">
      <c r="A702" s="66">
        <v>26</v>
      </c>
      <c r="B702" s="15">
        <v>1904.6381480699999</v>
      </c>
      <c r="C702" s="15">
        <v>1903.8641834699999</v>
      </c>
      <c r="D702" s="15">
        <v>1901.72564485</v>
      </c>
      <c r="E702" s="15">
        <v>1901.7381199599999</v>
      </c>
      <c r="F702" s="15">
        <v>1901.0618530700001</v>
      </c>
      <c r="G702" s="15">
        <v>1900.34556982</v>
      </c>
      <c r="H702" s="15">
        <v>1902.5218568999999</v>
      </c>
      <c r="I702" s="15">
        <v>1905.7983530500001</v>
      </c>
      <c r="J702" s="15">
        <v>1909.86580033</v>
      </c>
      <c r="K702" s="15">
        <v>1909.81056569</v>
      </c>
      <c r="L702" s="15">
        <v>1908.7811890400001</v>
      </c>
      <c r="M702" s="15">
        <v>1909.6137890099999</v>
      </c>
      <c r="N702" s="19">
        <v>1909.7281709399999</v>
      </c>
      <c r="O702" s="15">
        <v>1907.37514003</v>
      </c>
      <c r="P702" s="15">
        <v>1907.43353753</v>
      </c>
      <c r="Q702" s="15">
        <v>1906.10153584</v>
      </c>
      <c r="R702" s="15">
        <v>1906.1467145399999</v>
      </c>
      <c r="S702" s="15">
        <v>1906.2670764300001</v>
      </c>
      <c r="T702" s="15">
        <v>1906.9708546100001</v>
      </c>
      <c r="U702" s="15">
        <v>1906.95709988</v>
      </c>
      <c r="V702" s="15">
        <v>1908.3417600999999</v>
      </c>
      <c r="W702" s="15">
        <v>1904.8994256000001</v>
      </c>
      <c r="X702" s="15">
        <v>1904.0244673699999</v>
      </c>
      <c r="Y702" s="15">
        <v>1907.1809140800001</v>
      </c>
    </row>
    <row r="703" spans="1:25" ht="18" thickBot="1" x14ac:dyDescent="0.35">
      <c r="A703" s="66">
        <v>27</v>
      </c>
      <c r="B703" s="15">
        <v>1904.5145107599999</v>
      </c>
      <c r="C703" s="15">
        <v>1900.2390167900001</v>
      </c>
      <c r="D703" s="15">
        <v>1900.3136229899999</v>
      </c>
      <c r="E703" s="15">
        <v>1900.36303619</v>
      </c>
      <c r="F703" s="15">
        <v>1899.69540338</v>
      </c>
      <c r="G703" s="15">
        <v>1898.92458087</v>
      </c>
      <c r="H703" s="15">
        <v>1904.5338516899999</v>
      </c>
      <c r="I703" s="15">
        <v>1909.9479940799999</v>
      </c>
      <c r="J703" s="15">
        <v>1911.9003802899999</v>
      </c>
      <c r="K703" s="15">
        <v>1911.8683436700001</v>
      </c>
      <c r="L703" s="15">
        <v>1911.8518991000001</v>
      </c>
      <c r="M703" s="15">
        <v>1911.8918347900001</v>
      </c>
      <c r="N703" s="19">
        <v>1911.97112625</v>
      </c>
      <c r="O703" s="15">
        <v>1909.8055304499999</v>
      </c>
      <c r="P703" s="15">
        <v>1912.50208935</v>
      </c>
      <c r="Q703" s="15">
        <v>1911.73313592</v>
      </c>
      <c r="R703" s="15">
        <v>1909.7295370100001</v>
      </c>
      <c r="S703" s="15">
        <v>1909.7824425399999</v>
      </c>
      <c r="T703" s="15">
        <v>1908.4882028300001</v>
      </c>
      <c r="U703" s="15">
        <v>1907.7131614499999</v>
      </c>
      <c r="V703" s="15">
        <v>1907.7549242800001</v>
      </c>
      <c r="W703" s="15">
        <v>1907.7964056000001</v>
      </c>
      <c r="X703" s="15">
        <v>1904.89702115</v>
      </c>
      <c r="Y703" s="15">
        <v>1905.30960222</v>
      </c>
    </row>
    <row r="704" spans="1:25" ht="18" thickBot="1" x14ac:dyDescent="0.35">
      <c r="A704" s="66">
        <v>28</v>
      </c>
      <c r="B704" s="15">
        <v>1909.0896369</v>
      </c>
      <c r="C704" s="15">
        <v>1907.67644479</v>
      </c>
      <c r="D704" s="15">
        <v>1909.1360967599999</v>
      </c>
      <c r="E704" s="15">
        <v>1909.16524856</v>
      </c>
      <c r="F704" s="15">
        <v>1908.4810108899999</v>
      </c>
      <c r="G704" s="15">
        <v>1907.80923592</v>
      </c>
      <c r="H704" s="15">
        <v>1907.0400676300001</v>
      </c>
      <c r="I704" s="15">
        <v>1905.6745010899999</v>
      </c>
      <c r="J704" s="15">
        <v>1909.81029074</v>
      </c>
      <c r="K704" s="15">
        <v>1911.7595756200001</v>
      </c>
      <c r="L704" s="15">
        <v>1910.9721039599999</v>
      </c>
      <c r="M704" s="15">
        <v>1909.30607169</v>
      </c>
      <c r="N704" s="19">
        <v>1907.2845856199999</v>
      </c>
      <c r="O704" s="15">
        <v>1907.34781148</v>
      </c>
      <c r="P704" s="15">
        <v>1909.88161784</v>
      </c>
      <c r="Q704" s="15">
        <v>1910.6923426399999</v>
      </c>
      <c r="R704" s="15">
        <v>1910.67780081</v>
      </c>
      <c r="S704" s="15">
        <v>1910.69048894</v>
      </c>
      <c r="T704" s="15">
        <v>1910.0544926</v>
      </c>
      <c r="U704" s="15">
        <v>1910.6880384900001</v>
      </c>
      <c r="V704" s="15">
        <v>1908.6471297099999</v>
      </c>
      <c r="W704" s="15">
        <v>1908.20747276</v>
      </c>
      <c r="X704" s="15">
        <v>1903.9102627</v>
      </c>
      <c r="Y704" s="15">
        <v>1907.00081823</v>
      </c>
    </row>
    <row r="705" spans="1:25" ht="18" thickBot="1" x14ac:dyDescent="0.35">
      <c r="A705" s="66">
        <v>29</v>
      </c>
      <c r="B705" s="15">
        <v>1901.92147783</v>
      </c>
      <c r="C705" s="15">
        <v>1901.17475229</v>
      </c>
      <c r="D705" s="15">
        <v>1900.59207115</v>
      </c>
      <c r="E705" s="15">
        <v>1898.36636791</v>
      </c>
      <c r="F705" s="15">
        <v>1900.6380924800001</v>
      </c>
      <c r="G705" s="15">
        <v>1900.0192067799999</v>
      </c>
      <c r="H705" s="15">
        <v>1901.5631973</v>
      </c>
      <c r="I705" s="15">
        <v>1905.0771535700001</v>
      </c>
      <c r="J705" s="15">
        <v>1907.0462792799999</v>
      </c>
      <c r="K705" s="15">
        <v>1906.8933995899999</v>
      </c>
      <c r="L705" s="15">
        <v>1908.28280771</v>
      </c>
      <c r="M705" s="15">
        <v>1908.2562738199999</v>
      </c>
      <c r="N705" s="19">
        <v>1908.35762858</v>
      </c>
      <c r="O705" s="15">
        <v>1908.8841603999999</v>
      </c>
      <c r="P705" s="15">
        <v>1909.5687625799999</v>
      </c>
      <c r="Q705" s="15">
        <v>1908.9075814600001</v>
      </c>
      <c r="R705" s="15">
        <v>1908.9289871000001</v>
      </c>
      <c r="S705" s="15">
        <v>1908.9793184299999</v>
      </c>
      <c r="T705" s="15">
        <v>1909.72627087</v>
      </c>
      <c r="U705" s="15">
        <v>1909.0586798300001</v>
      </c>
      <c r="V705" s="15">
        <v>1909.7254265399999</v>
      </c>
      <c r="W705" s="15">
        <v>1905.47306802</v>
      </c>
      <c r="X705" s="15">
        <v>1905.0616473800001</v>
      </c>
      <c r="Y705" s="15">
        <v>1904.3682081499999</v>
      </c>
    </row>
    <row r="706" spans="1:25" ht="18" thickBot="1" x14ac:dyDescent="0.35">
      <c r="A706" s="66">
        <v>30</v>
      </c>
      <c r="B706" s="15">
        <v>1905.0464655599999</v>
      </c>
      <c r="C706" s="15">
        <v>1903.6095534000001</v>
      </c>
      <c r="D706" s="15">
        <v>1903.7088283600001</v>
      </c>
      <c r="E706" s="15">
        <v>1903.71611609</v>
      </c>
      <c r="F706" s="15">
        <v>1902.9791997299999</v>
      </c>
      <c r="G706" s="15">
        <v>1905.1680264700001</v>
      </c>
      <c r="H706" s="15">
        <v>1908.8429757599999</v>
      </c>
      <c r="I706" s="15">
        <v>1912.95904333</v>
      </c>
      <c r="J706" s="15">
        <v>1915.6608366200001</v>
      </c>
      <c r="K706" s="15">
        <v>1915.6105870199999</v>
      </c>
      <c r="L706" s="15">
        <v>1915.6188424899999</v>
      </c>
      <c r="M706" s="15">
        <v>1914.9334534699999</v>
      </c>
      <c r="N706" s="19">
        <v>1912.1111556200001</v>
      </c>
      <c r="O706" s="15">
        <v>1913.4699846399999</v>
      </c>
      <c r="P706" s="15">
        <v>1914.7711264</v>
      </c>
      <c r="Q706" s="15">
        <v>1914.7371070199999</v>
      </c>
      <c r="R706" s="15">
        <v>1914.76464154</v>
      </c>
      <c r="S706" s="15">
        <v>1912.7247459299999</v>
      </c>
      <c r="T706" s="15">
        <v>1911.3678047599999</v>
      </c>
      <c r="U706" s="15">
        <v>1909.20634621</v>
      </c>
      <c r="V706" s="15">
        <v>1909.1970016499999</v>
      </c>
      <c r="W706" s="15">
        <v>1910.0139010400001</v>
      </c>
      <c r="X706" s="15">
        <v>1903.68443957</v>
      </c>
      <c r="Y706" s="15">
        <v>1902.9806676599999</v>
      </c>
    </row>
    <row r="707" spans="1:25" ht="18" thickBot="1" x14ac:dyDescent="0.35">
      <c r="A707" s="66">
        <v>31</v>
      </c>
      <c r="B707" s="15">
        <v>1905.9485315500001</v>
      </c>
      <c r="C707" s="15">
        <v>1907.6026178899999</v>
      </c>
      <c r="D707" s="15">
        <v>1907.04561132</v>
      </c>
      <c r="E707" s="15">
        <v>1907.0849274100001</v>
      </c>
      <c r="F707" s="15">
        <v>1906.38251943</v>
      </c>
      <c r="G707" s="15">
        <v>1905.70448029</v>
      </c>
      <c r="H707" s="15">
        <v>1905.0566294499999</v>
      </c>
      <c r="I707" s="15">
        <v>1902.6107903</v>
      </c>
      <c r="J707" s="15">
        <v>1902.5354524500001</v>
      </c>
      <c r="K707" s="15">
        <v>1904.0166169199999</v>
      </c>
      <c r="L707" s="15">
        <v>1904.3840758199999</v>
      </c>
      <c r="M707" s="15">
        <v>1903.69112249</v>
      </c>
      <c r="N707" s="19">
        <v>1903.6868648100001</v>
      </c>
      <c r="O707" s="15">
        <v>1905.94102043</v>
      </c>
      <c r="P707" s="15">
        <v>1909.53469217</v>
      </c>
      <c r="Q707" s="15">
        <v>1913.7227087900001</v>
      </c>
      <c r="R707" s="15">
        <v>1913.7473281299999</v>
      </c>
      <c r="S707" s="15">
        <v>1911.6142665099999</v>
      </c>
      <c r="T707" s="15">
        <v>1911.71106433</v>
      </c>
      <c r="U707" s="15">
        <v>1912.4674898799999</v>
      </c>
      <c r="V707" s="15">
        <v>1911.0059550000001</v>
      </c>
      <c r="W707" s="15">
        <v>1911.7249892</v>
      </c>
      <c r="X707" s="15">
        <v>1905.0654096599999</v>
      </c>
      <c r="Y707" s="15">
        <v>1906.0115992199999</v>
      </c>
    </row>
    <row r="708" spans="1:25" ht="18" thickBot="1" x14ac:dyDescent="0.35"/>
    <row r="709" spans="1:25" ht="18" thickBot="1" x14ac:dyDescent="0.35">
      <c r="A709" s="113" t="s">
        <v>0</v>
      </c>
      <c r="B709" s="115" t="s">
        <v>101</v>
      </c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7"/>
    </row>
    <row r="710" spans="1:25" ht="33.75" thickBot="1" x14ac:dyDescent="0.35">
      <c r="A710" s="114"/>
      <c r="B710" s="62" t="s">
        <v>1</v>
      </c>
      <c r="C710" s="62" t="s">
        <v>2</v>
      </c>
      <c r="D710" s="62" t="s">
        <v>3</v>
      </c>
      <c r="E710" s="62" t="s">
        <v>4</v>
      </c>
      <c r="F710" s="62" t="s">
        <v>5</v>
      </c>
      <c r="G710" s="62" t="s">
        <v>6</v>
      </c>
      <c r="H710" s="62" t="s">
        <v>7</v>
      </c>
      <c r="I710" s="62" t="s">
        <v>8</v>
      </c>
      <c r="J710" s="62" t="s">
        <v>9</v>
      </c>
      <c r="K710" s="62" t="s">
        <v>10</v>
      </c>
      <c r="L710" s="62" t="s">
        <v>11</v>
      </c>
      <c r="M710" s="62" t="s">
        <v>12</v>
      </c>
      <c r="N710" s="9" t="s">
        <v>13</v>
      </c>
      <c r="O710" s="60" t="s">
        <v>14</v>
      </c>
      <c r="P710" s="60" t="s">
        <v>15</v>
      </c>
      <c r="Q710" s="60" t="s">
        <v>16</v>
      </c>
      <c r="R710" s="60" t="s">
        <v>17</v>
      </c>
      <c r="S710" s="60" t="s">
        <v>18</v>
      </c>
      <c r="T710" s="60" t="s">
        <v>19</v>
      </c>
      <c r="U710" s="60" t="s">
        <v>20</v>
      </c>
      <c r="V710" s="60" t="s">
        <v>21</v>
      </c>
      <c r="W710" s="60" t="s">
        <v>22</v>
      </c>
      <c r="X710" s="60" t="s">
        <v>23</v>
      </c>
      <c r="Y710" s="60" t="s">
        <v>24</v>
      </c>
    </row>
    <row r="711" spans="1:25" ht="18" thickBot="1" x14ac:dyDescent="0.35">
      <c r="A711" s="61">
        <v>1</v>
      </c>
      <c r="B711" s="62">
        <v>60.713429689999998</v>
      </c>
      <c r="C711" s="62">
        <v>60.755728439999999</v>
      </c>
      <c r="D711" s="62">
        <v>60.646713509999998</v>
      </c>
      <c r="E711" s="62">
        <v>60.609607400000002</v>
      </c>
      <c r="F711" s="62">
        <v>60.609171029999999</v>
      </c>
      <c r="G711" s="62">
        <v>60.67994659</v>
      </c>
      <c r="H711" s="62">
        <v>60.785883470000002</v>
      </c>
      <c r="I711" s="62">
        <v>60.458802339999998</v>
      </c>
      <c r="J711" s="62">
        <v>60.780810219999999</v>
      </c>
      <c r="K711" s="62">
        <v>60.73971864</v>
      </c>
      <c r="L711" s="62">
        <v>60.734848220000003</v>
      </c>
      <c r="M711" s="62">
        <v>60.735214620000001</v>
      </c>
      <c r="N711" s="9">
        <v>60.706563690000003</v>
      </c>
      <c r="O711" s="60">
        <v>60.775940970000001</v>
      </c>
      <c r="P711" s="60">
        <v>60.840241980000002</v>
      </c>
      <c r="Q711" s="60">
        <v>60.891369279999999</v>
      </c>
      <c r="R711" s="60">
        <v>60.847441619999998</v>
      </c>
      <c r="S711" s="60">
        <v>60.88332656</v>
      </c>
      <c r="T711" s="60">
        <v>60.818456580000003</v>
      </c>
      <c r="U711" s="60">
        <v>60.859819260000002</v>
      </c>
      <c r="V711" s="60">
        <v>60.76630025</v>
      </c>
      <c r="W711" s="60">
        <v>60.77189912</v>
      </c>
      <c r="X711" s="60">
        <v>60.60030965</v>
      </c>
      <c r="Y711" s="60">
        <v>60.560956769999997</v>
      </c>
    </row>
    <row r="712" spans="1:25" ht="18" thickBot="1" x14ac:dyDescent="0.35">
      <c r="A712" s="61">
        <v>2</v>
      </c>
      <c r="B712" s="62">
        <v>60.617441460000002</v>
      </c>
      <c r="C712" s="62">
        <v>60.65939453</v>
      </c>
      <c r="D712" s="62">
        <v>60.659831820000001</v>
      </c>
      <c r="E712" s="62">
        <v>60.660538039999999</v>
      </c>
      <c r="F712" s="62">
        <v>60.621073760000002</v>
      </c>
      <c r="G712" s="62">
        <v>60.690857020000003</v>
      </c>
      <c r="H712" s="62">
        <v>60.898816429999997</v>
      </c>
      <c r="I712" s="62">
        <v>60.824267990000003</v>
      </c>
      <c r="J712" s="62">
        <v>60.9253073</v>
      </c>
      <c r="K712" s="62">
        <v>60.911805289999997</v>
      </c>
      <c r="L712" s="62">
        <v>60.97509633</v>
      </c>
      <c r="M712" s="62">
        <v>60.872733480000001</v>
      </c>
      <c r="N712" s="61">
        <v>60.938829220000002</v>
      </c>
      <c r="O712" s="62">
        <v>61.051286820000001</v>
      </c>
      <c r="P712" s="62">
        <v>61.072468530000002</v>
      </c>
      <c r="Q712" s="62">
        <v>61.135621129999997</v>
      </c>
      <c r="R712" s="62">
        <v>61.037000620000001</v>
      </c>
      <c r="S712" s="62">
        <v>60.965274010000002</v>
      </c>
      <c r="T712" s="62">
        <v>61.00121584</v>
      </c>
      <c r="U712" s="62">
        <v>61.08715402</v>
      </c>
      <c r="V712" s="62">
        <v>60.988995039999999</v>
      </c>
      <c r="W712" s="62">
        <v>60.924927500000003</v>
      </c>
      <c r="X712" s="62">
        <v>60.711469739999998</v>
      </c>
      <c r="Y712" s="62">
        <v>60.683756369999998</v>
      </c>
    </row>
    <row r="713" spans="1:25" ht="18" thickBot="1" x14ac:dyDescent="0.35">
      <c r="A713" s="61">
        <v>3</v>
      </c>
      <c r="B713" s="62">
        <v>60.576530759999997</v>
      </c>
      <c r="C713" s="62">
        <v>60.659630319999998</v>
      </c>
      <c r="D713" s="62">
        <v>60.66166089</v>
      </c>
      <c r="E713" s="62">
        <v>60.66401544</v>
      </c>
      <c r="F713" s="62">
        <v>60.892002660000003</v>
      </c>
      <c r="G713" s="62">
        <v>61.241549409999998</v>
      </c>
      <c r="H713" s="62">
        <v>61.703082180000003</v>
      </c>
      <c r="I713" s="62">
        <v>61.928678939999998</v>
      </c>
      <c r="J713" s="62">
        <v>62.376478120000002</v>
      </c>
      <c r="K713" s="62">
        <v>62.609251299999997</v>
      </c>
      <c r="L713" s="62">
        <v>62.585028399999999</v>
      </c>
      <c r="M713" s="62">
        <v>62.359093110000003</v>
      </c>
      <c r="N713" s="61">
        <v>62.224162999999997</v>
      </c>
      <c r="O713" s="62">
        <v>62.466611929999999</v>
      </c>
      <c r="P713" s="62">
        <v>62.393145990000001</v>
      </c>
      <c r="Q713" s="62">
        <v>62.59037506</v>
      </c>
      <c r="R713" s="62">
        <v>62.81146133</v>
      </c>
      <c r="S713" s="62">
        <v>62.341773240000002</v>
      </c>
      <c r="T713" s="62">
        <v>62.71683797</v>
      </c>
      <c r="U713" s="62">
        <v>62.777352030000003</v>
      </c>
      <c r="V713" s="62">
        <v>62.465465440000003</v>
      </c>
      <c r="W713" s="62">
        <v>61.656685549999999</v>
      </c>
      <c r="X713" s="62">
        <v>60.849771390000001</v>
      </c>
      <c r="Y713" s="62">
        <v>60.63691025</v>
      </c>
    </row>
    <row r="714" spans="1:25" ht="18" thickBot="1" x14ac:dyDescent="0.35">
      <c r="A714" s="61">
        <v>4</v>
      </c>
      <c r="B714" s="62">
        <v>60.39153262</v>
      </c>
      <c r="C714" s="62">
        <v>60.309514569999997</v>
      </c>
      <c r="D714" s="62">
        <v>60.310583209999997</v>
      </c>
      <c r="E714" s="62">
        <v>60.350160369999998</v>
      </c>
      <c r="F714" s="62">
        <v>60.253807520000002</v>
      </c>
      <c r="G714" s="62">
        <v>60.457619880000003</v>
      </c>
      <c r="H714" s="62">
        <v>61.478141540000003</v>
      </c>
      <c r="I714" s="62">
        <v>61.529713020000003</v>
      </c>
      <c r="J714" s="62">
        <v>62.220542199999997</v>
      </c>
      <c r="K714" s="62">
        <v>62.630869750000002</v>
      </c>
      <c r="L714" s="62">
        <v>62.401445209999999</v>
      </c>
      <c r="M714" s="62">
        <v>62.534108080000003</v>
      </c>
      <c r="N714" s="61">
        <v>62.137973350000003</v>
      </c>
      <c r="O714" s="62">
        <v>61.941519790000001</v>
      </c>
      <c r="P714" s="62">
        <v>61.651135410000002</v>
      </c>
      <c r="Q714" s="62">
        <v>61.93138192</v>
      </c>
      <c r="R714" s="62">
        <v>62.28804366</v>
      </c>
      <c r="S714" s="62">
        <v>62.103658699999997</v>
      </c>
      <c r="T714" s="62">
        <v>62.423106689999997</v>
      </c>
      <c r="U714" s="62">
        <v>62.607733889999999</v>
      </c>
      <c r="V714" s="62">
        <v>62.349328360000001</v>
      </c>
      <c r="W714" s="62">
        <v>61.328956009999999</v>
      </c>
      <c r="X714" s="62">
        <v>60.801743520000002</v>
      </c>
      <c r="Y714" s="62">
        <v>60.596906850000003</v>
      </c>
    </row>
    <row r="715" spans="1:25" ht="18" thickBot="1" x14ac:dyDescent="0.35">
      <c r="A715" s="61">
        <v>5</v>
      </c>
      <c r="B715" s="62">
        <v>60.429083370000001</v>
      </c>
      <c r="C715" s="62">
        <v>60.438673860000002</v>
      </c>
      <c r="D715" s="62">
        <v>60.330519420000002</v>
      </c>
      <c r="E715" s="62">
        <v>60.330681419999998</v>
      </c>
      <c r="F715" s="62">
        <v>60.48833115</v>
      </c>
      <c r="G715" s="62">
        <v>60.525459849999997</v>
      </c>
      <c r="H715" s="62">
        <v>61.164583329999999</v>
      </c>
      <c r="I715" s="62">
        <v>61.51087648</v>
      </c>
      <c r="J715" s="62">
        <v>61.99621827</v>
      </c>
      <c r="K715" s="62">
        <v>62.36747184</v>
      </c>
      <c r="L715" s="62">
        <v>62.29701953</v>
      </c>
      <c r="M715" s="62">
        <v>62.347549030000003</v>
      </c>
      <c r="N715" s="61">
        <v>62.064387709999998</v>
      </c>
      <c r="O715" s="62">
        <v>61.923832480000002</v>
      </c>
      <c r="P715" s="62">
        <v>62.101269479999999</v>
      </c>
      <c r="Q715" s="62">
        <v>62.544605160000003</v>
      </c>
      <c r="R715" s="62">
        <v>62.721450109999999</v>
      </c>
      <c r="S715" s="62">
        <v>62.381971470000003</v>
      </c>
      <c r="T715" s="62">
        <v>62.499036740000001</v>
      </c>
      <c r="U715" s="62">
        <v>62.668590260000002</v>
      </c>
      <c r="V715" s="62">
        <v>62.331881240000001</v>
      </c>
      <c r="W715" s="62">
        <v>61.471922900000003</v>
      </c>
      <c r="X715" s="62">
        <v>60.874480609999999</v>
      </c>
      <c r="Y715" s="62">
        <v>60.565857919999999</v>
      </c>
    </row>
    <row r="716" spans="1:25" ht="18" thickBot="1" x14ac:dyDescent="0.35">
      <c r="A716" s="61">
        <v>6</v>
      </c>
      <c r="B716" s="62">
        <v>60.545571350000003</v>
      </c>
      <c r="C716" s="62">
        <v>60.475890970000002</v>
      </c>
      <c r="D716" s="62">
        <v>60.480648449999997</v>
      </c>
      <c r="E716" s="62">
        <v>60.481265149999999</v>
      </c>
      <c r="F716" s="62">
        <v>60.253472600000002</v>
      </c>
      <c r="G716" s="62">
        <v>60.323026919999997</v>
      </c>
      <c r="H716" s="62">
        <v>61.150577239999997</v>
      </c>
      <c r="I716" s="62">
        <v>61.305081569999999</v>
      </c>
      <c r="J716" s="62">
        <v>61.536311990000002</v>
      </c>
      <c r="K716" s="62">
        <v>61.993873950000001</v>
      </c>
      <c r="L716" s="62">
        <v>62.031437920000002</v>
      </c>
      <c r="M716" s="62">
        <v>61.932012729999997</v>
      </c>
      <c r="N716" s="61">
        <v>61.750620480000002</v>
      </c>
      <c r="O716" s="62">
        <v>61.63777717</v>
      </c>
      <c r="P716" s="62">
        <v>61.627280710000001</v>
      </c>
      <c r="Q716" s="62">
        <v>61.880030490000003</v>
      </c>
      <c r="R716" s="62">
        <v>61.778295810000003</v>
      </c>
      <c r="S716" s="62">
        <v>61.78541431</v>
      </c>
      <c r="T716" s="62">
        <v>61.451286930000002</v>
      </c>
      <c r="U716" s="62">
        <v>61.619787289999998</v>
      </c>
      <c r="V716" s="62">
        <v>61.41572953</v>
      </c>
      <c r="W716" s="62">
        <v>60.974062009999997</v>
      </c>
      <c r="X716" s="62">
        <v>61.119211020000002</v>
      </c>
      <c r="Y716" s="62">
        <v>60.80986463</v>
      </c>
    </row>
    <row r="717" spans="1:25" ht="18" thickBot="1" x14ac:dyDescent="0.35">
      <c r="A717" s="61">
        <v>7</v>
      </c>
      <c r="B717" s="62">
        <v>60.6098967</v>
      </c>
      <c r="C717" s="62">
        <v>60.502231600000002</v>
      </c>
      <c r="D717" s="62">
        <v>60.505829800000001</v>
      </c>
      <c r="E717" s="62">
        <v>60.397112489999998</v>
      </c>
      <c r="F717" s="62">
        <v>60.395763549999998</v>
      </c>
      <c r="G717" s="62">
        <v>60.558084399999998</v>
      </c>
      <c r="H717" s="62">
        <v>61.054469220000001</v>
      </c>
      <c r="I717" s="62">
        <v>60.881732280000001</v>
      </c>
      <c r="J717" s="62">
        <v>61.15753608</v>
      </c>
      <c r="K717" s="62">
        <v>61.683367769999997</v>
      </c>
      <c r="L717" s="62">
        <v>61.961795510000002</v>
      </c>
      <c r="M717" s="62">
        <v>62.061200329999998</v>
      </c>
      <c r="N717" s="61">
        <v>61.883598480000003</v>
      </c>
      <c r="O717" s="62">
        <v>61.484103939999997</v>
      </c>
      <c r="P717" s="62">
        <v>61.373671629999997</v>
      </c>
      <c r="Q717" s="62">
        <v>61.354952320000002</v>
      </c>
      <c r="R717" s="62">
        <v>61.661315029999997</v>
      </c>
      <c r="S717" s="62">
        <v>61.49702671</v>
      </c>
      <c r="T717" s="62">
        <v>61.664372749999998</v>
      </c>
      <c r="U717" s="62">
        <v>61.693929070000003</v>
      </c>
      <c r="V717" s="62">
        <v>61.427716250000003</v>
      </c>
      <c r="W717" s="62">
        <v>61.095747549999999</v>
      </c>
      <c r="X717" s="62">
        <v>60.705010309999999</v>
      </c>
      <c r="Y717" s="62">
        <v>60.712197690000004</v>
      </c>
    </row>
    <row r="718" spans="1:25" ht="18" thickBot="1" x14ac:dyDescent="0.35">
      <c r="A718" s="61">
        <v>8</v>
      </c>
      <c r="B718" s="62">
        <v>60.72674456</v>
      </c>
      <c r="C718" s="62">
        <v>60.621165380000001</v>
      </c>
      <c r="D718" s="62">
        <v>60.510800930000002</v>
      </c>
      <c r="E718" s="62">
        <v>60.698966239999997</v>
      </c>
      <c r="F718" s="62">
        <v>61.777297789999999</v>
      </c>
      <c r="G718" s="62">
        <v>63.309653949999998</v>
      </c>
      <c r="H718" s="62">
        <v>63.503789570000002</v>
      </c>
      <c r="I718" s="62">
        <v>63.590481769999997</v>
      </c>
      <c r="J718" s="62">
        <v>63.788441110000001</v>
      </c>
      <c r="K718" s="62">
        <v>63.824992729999998</v>
      </c>
      <c r="L718" s="62">
        <v>63.913867420000003</v>
      </c>
      <c r="M718" s="62">
        <v>63.92374521</v>
      </c>
      <c r="N718" s="61">
        <v>63.861029790000003</v>
      </c>
      <c r="O718" s="62">
        <v>63.617766680000003</v>
      </c>
      <c r="P718" s="62">
        <v>63.551210230000002</v>
      </c>
      <c r="Q718" s="62">
        <v>63.552189130000002</v>
      </c>
      <c r="R718" s="62">
        <v>63.516375740000001</v>
      </c>
      <c r="S718" s="62">
        <v>62.317275199999997</v>
      </c>
      <c r="T718" s="62">
        <v>61.275603230000002</v>
      </c>
      <c r="U718" s="62">
        <v>60.553087859999998</v>
      </c>
      <c r="V718" s="62">
        <v>60.416069299999997</v>
      </c>
      <c r="W718" s="62">
        <v>60.400772189999998</v>
      </c>
      <c r="X718" s="62">
        <v>60.276916800000002</v>
      </c>
      <c r="Y718" s="62">
        <v>60.211373000000002</v>
      </c>
    </row>
    <row r="719" spans="1:25" ht="18" thickBot="1" x14ac:dyDescent="0.35">
      <c r="A719" s="61">
        <v>9</v>
      </c>
      <c r="B719" s="62">
        <v>60.122300920000001</v>
      </c>
      <c r="C719" s="62">
        <v>60.132228300000001</v>
      </c>
      <c r="D719" s="62">
        <v>60.136993910000001</v>
      </c>
      <c r="E719" s="62">
        <v>60.136907409999999</v>
      </c>
      <c r="F719" s="62">
        <v>60.131831220000002</v>
      </c>
      <c r="G719" s="62">
        <v>60.41991471</v>
      </c>
      <c r="H719" s="62">
        <v>60.527656780000001</v>
      </c>
      <c r="I719" s="62">
        <v>60.803189439999997</v>
      </c>
      <c r="J719" s="62">
        <v>61.012484190000002</v>
      </c>
      <c r="K719" s="62">
        <v>61.072836160000001</v>
      </c>
      <c r="L719" s="62">
        <v>61.074242980000001</v>
      </c>
      <c r="M719" s="62">
        <v>61.067890259999999</v>
      </c>
      <c r="N719" s="61">
        <v>61.069398550000003</v>
      </c>
      <c r="O719" s="62">
        <v>61.113016190000003</v>
      </c>
      <c r="P719" s="62">
        <v>60.894839660000002</v>
      </c>
      <c r="Q719" s="62">
        <v>60.832982700000002</v>
      </c>
      <c r="R719" s="62">
        <v>60.853576009999998</v>
      </c>
      <c r="S719" s="62">
        <v>60.781374909999997</v>
      </c>
      <c r="T719" s="62">
        <v>60.742208290000001</v>
      </c>
      <c r="U719" s="62">
        <v>60.916366330000002</v>
      </c>
      <c r="V719" s="62">
        <v>60.713016580000001</v>
      </c>
      <c r="W719" s="62">
        <v>60.830433480000003</v>
      </c>
      <c r="X719" s="62">
        <v>60.499566219999998</v>
      </c>
      <c r="Y719" s="62">
        <v>60.631121469999997</v>
      </c>
    </row>
    <row r="720" spans="1:25" ht="18" thickBot="1" x14ac:dyDescent="0.35">
      <c r="A720" s="61">
        <v>10</v>
      </c>
      <c r="B720" s="62">
        <v>60.259464180000002</v>
      </c>
      <c r="C720" s="62">
        <v>60.228551930000002</v>
      </c>
      <c r="D720" s="62">
        <v>60.121685900000003</v>
      </c>
      <c r="E720" s="62">
        <v>60.08549017</v>
      </c>
      <c r="F720" s="62">
        <v>60.082346090000001</v>
      </c>
      <c r="G720" s="62">
        <v>60.121096569999999</v>
      </c>
      <c r="H720" s="62">
        <v>60.294924049999999</v>
      </c>
      <c r="I720" s="62">
        <v>60.652470319999999</v>
      </c>
      <c r="J720" s="62">
        <v>60.551075789999999</v>
      </c>
      <c r="K720" s="62">
        <v>60.508678199999999</v>
      </c>
      <c r="L720" s="62">
        <v>60.398164270000002</v>
      </c>
      <c r="M720" s="62">
        <v>60.386469560000002</v>
      </c>
      <c r="N720" s="61">
        <v>60.288823350000001</v>
      </c>
      <c r="O720" s="62">
        <v>60.466274130000002</v>
      </c>
      <c r="P720" s="62">
        <v>60.60682628</v>
      </c>
      <c r="Q720" s="62">
        <v>60.818816099999999</v>
      </c>
      <c r="R720" s="62">
        <v>60.818622269999999</v>
      </c>
      <c r="S720" s="62">
        <v>60.824405230000004</v>
      </c>
      <c r="T720" s="62">
        <v>60.859113389999997</v>
      </c>
      <c r="U720" s="62">
        <v>60.79225606</v>
      </c>
      <c r="V720" s="62">
        <v>60.87095927</v>
      </c>
      <c r="W720" s="62">
        <v>60.80670963</v>
      </c>
      <c r="X720" s="62">
        <v>60.525938590000003</v>
      </c>
      <c r="Y720" s="62">
        <v>60.456961880000001</v>
      </c>
    </row>
    <row r="721" spans="1:25" ht="18" thickBot="1" x14ac:dyDescent="0.35">
      <c r="A721" s="61">
        <v>11</v>
      </c>
      <c r="B721" s="62">
        <v>60.26074904</v>
      </c>
      <c r="C721" s="62">
        <v>60.298226219999997</v>
      </c>
      <c r="D721" s="62">
        <v>60.298805250000001</v>
      </c>
      <c r="E721" s="62">
        <v>60.074579030000002</v>
      </c>
      <c r="F721" s="62">
        <v>60.561331629999998</v>
      </c>
      <c r="G721" s="62">
        <v>60.69467727</v>
      </c>
      <c r="H721" s="62">
        <v>60.798048649999998</v>
      </c>
      <c r="I721" s="62">
        <v>61.047123749999997</v>
      </c>
      <c r="J721" s="62">
        <v>61.708996050000003</v>
      </c>
      <c r="K721" s="62">
        <v>61.650667839999997</v>
      </c>
      <c r="L721" s="62">
        <v>61.680044520000003</v>
      </c>
      <c r="M721" s="62">
        <v>61.789806900000002</v>
      </c>
      <c r="N721" s="61">
        <v>61.684809770000001</v>
      </c>
      <c r="O721" s="62">
        <v>62.045900709999998</v>
      </c>
      <c r="P721" s="62">
        <v>61.864234809999999</v>
      </c>
      <c r="Q721" s="62">
        <v>62.277582930000001</v>
      </c>
      <c r="R721" s="62">
        <v>62.36751366</v>
      </c>
      <c r="S721" s="62">
        <v>62.10599199</v>
      </c>
      <c r="T721" s="62">
        <v>62.275073370000001</v>
      </c>
      <c r="U721" s="62">
        <v>62.1876678</v>
      </c>
      <c r="V721" s="62">
        <v>62.16357335</v>
      </c>
      <c r="W721" s="62">
        <v>61.173273620000003</v>
      </c>
      <c r="X721" s="62">
        <v>60.612766540000003</v>
      </c>
      <c r="Y721" s="62">
        <v>60.692733099999998</v>
      </c>
    </row>
    <row r="722" spans="1:25" ht="18" thickBot="1" x14ac:dyDescent="0.35">
      <c r="A722" s="61">
        <v>12</v>
      </c>
      <c r="B722" s="62">
        <v>60.337853930000001</v>
      </c>
      <c r="C722" s="62">
        <v>60.385912329999996</v>
      </c>
      <c r="D722" s="62">
        <v>60.276307099999997</v>
      </c>
      <c r="E722" s="62">
        <v>60.275394009999999</v>
      </c>
      <c r="F722" s="62">
        <v>60.27179589</v>
      </c>
      <c r="G722" s="62">
        <v>60.67935061</v>
      </c>
      <c r="H722" s="62">
        <v>60.884457789999999</v>
      </c>
      <c r="I722" s="62">
        <v>61.137641049999999</v>
      </c>
      <c r="J722" s="62">
        <v>61.917769890000002</v>
      </c>
      <c r="K722" s="62">
        <v>61.833412269999997</v>
      </c>
      <c r="L722" s="62">
        <v>61.705226469999999</v>
      </c>
      <c r="M722" s="62">
        <v>61.63203867</v>
      </c>
      <c r="N722" s="61">
        <v>61.263347090000003</v>
      </c>
      <c r="O722" s="62">
        <v>61.3940828</v>
      </c>
      <c r="P722" s="62">
        <v>61.347717090000003</v>
      </c>
      <c r="Q722" s="62">
        <v>61.571213030000003</v>
      </c>
      <c r="R722" s="62">
        <v>61.692409320000003</v>
      </c>
      <c r="S722" s="62">
        <v>61.419244489999997</v>
      </c>
      <c r="T722" s="62">
        <v>61.598479490000003</v>
      </c>
      <c r="U722" s="62">
        <v>61.322910059999998</v>
      </c>
      <c r="V722" s="62">
        <v>61.453399900000001</v>
      </c>
      <c r="W722" s="62">
        <v>61.08929174</v>
      </c>
      <c r="X722" s="62">
        <v>60.544636250000003</v>
      </c>
      <c r="Y722" s="62">
        <v>60.37683861</v>
      </c>
    </row>
    <row r="723" spans="1:25" ht="18" thickBot="1" x14ac:dyDescent="0.35">
      <c r="A723" s="61">
        <v>13</v>
      </c>
      <c r="B723" s="62">
        <v>60.069779410000002</v>
      </c>
      <c r="C723" s="62">
        <v>59.99414874</v>
      </c>
      <c r="D723" s="62">
        <v>59.88234576</v>
      </c>
      <c r="E723" s="62">
        <v>59.882937009999999</v>
      </c>
      <c r="F723" s="62">
        <v>59.994335640000003</v>
      </c>
      <c r="G723" s="62">
        <v>60.480602670000003</v>
      </c>
      <c r="H723" s="62">
        <v>60.23878706</v>
      </c>
      <c r="I723" s="62">
        <v>60.456627349999998</v>
      </c>
      <c r="J723" s="62">
        <v>60.778888639999998</v>
      </c>
      <c r="K723" s="62">
        <v>61.010650089999999</v>
      </c>
      <c r="L723" s="62">
        <v>60.958752500000003</v>
      </c>
      <c r="M723" s="62">
        <v>60.852758809999997</v>
      </c>
      <c r="N723" s="61">
        <v>60.40563015</v>
      </c>
      <c r="O723" s="62">
        <v>60.471219679999997</v>
      </c>
      <c r="P723" s="62">
        <v>60.43884053</v>
      </c>
      <c r="Q723" s="62">
        <v>60.715971920000001</v>
      </c>
      <c r="R723" s="62">
        <v>60.872322969999999</v>
      </c>
      <c r="S723" s="62">
        <v>60.870270179999999</v>
      </c>
      <c r="T723" s="62">
        <v>60.900731710000002</v>
      </c>
      <c r="U723" s="62">
        <v>60.909149210000002</v>
      </c>
      <c r="V723" s="62">
        <v>60.876706630000001</v>
      </c>
      <c r="W723" s="62">
        <v>60.148577080000003</v>
      </c>
      <c r="X723" s="62">
        <v>60.090769399999999</v>
      </c>
      <c r="Y723" s="62">
        <v>60.028335669999997</v>
      </c>
    </row>
    <row r="724" spans="1:25" ht="18" thickBot="1" x14ac:dyDescent="0.35">
      <c r="A724" s="61">
        <v>14</v>
      </c>
      <c r="B724" s="62">
        <v>59.955695230000003</v>
      </c>
      <c r="C724" s="62">
        <v>59.88062231</v>
      </c>
      <c r="D724" s="62">
        <v>59.650593979999996</v>
      </c>
      <c r="E724" s="62">
        <v>59.652300959999998</v>
      </c>
      <c r="F724" s="62">
        <v>59.650123970000003</v>
      </c>
      <c r="G724" s="62">
        <v>60.108684770000004</v>
      </c>
      <c r="H724" s="62">
        <v>60.336225429999999</v>
      </c>
      <c r="I724" s="62">
        <v>60.33589439</v>
      </c>
      <c r="J724" s="62">
        <v>60.641847990000002</v>
      </c>
      <c r="K724" s="62">
        <v>61.189992089999997</v>
      </c>
      <c r="L724" s="62">
        <v>61.244374440000001</v>
      </c>
      <c r="M724" s="62">
        <v>61.456122209999997</v>
      </c>
      <c r="N724" s="61">
        <v>61.533835699999997</v>
      </c>
      <c r="O724" s="62">
        <v>61.438511929999997</v>
      </c>
      <c r="P724" s="62">
        <v>61.389917070000003</v>
      </c>
      <c r="Q724" s="62">
        <v>61.197577039999999</v>
      </c>
      <c r="R724" s="62">
        <v>61.322155960000003</v>
      </c>
      <c r="S724" s="62">
        <v>61.483406430000002</v>
      </c>
      <c r="T724" s="62">
        <v>61.218534560000002</v>
      </c>
      <c r="U724" s="62">
        <v>61.281622200000001</v>
      </c>
      <c r="V724" s="62">
        <v>61.306232530000003</v>
      </c>
      <c r="W724" s="62">
        <v>60.756454480000002</v>
      </c>
      <c r="X724" s="62">
        <v>60.194233539999999</v>
      </c>
      <c r="Y724" s="62">
        <v>60.024182230000001</v>
      </c>
    </row>
    <row r="725" spans="1:25" ht="18" thickBot="1" x14ac:dyDescent="0.35">
      <c r="A725" s="61">
        <v>15</v>
      </c>
      <c r="B725" s="62">
        <v>60.09136608</v>
      </c>
      <c r="C725" s="62">
        <v>60.220866950000001</v>
      </c>
      <c r="D725" s="62">
        <v>60.2257648</v>
      </c>
      <c r="E725" s="62">
        <v>60.226622220000003</v>
      </c>
      <c r="F725" s="62">
        <v>60.33985508</v>
      </c>
      <c r="G725" s="62">
        <v>60.333510740000001</v>
      </c>
      <c r="H725" s="62">
        <v>60.290637629999999</v>
      </c>
      <c r="I725" s="62">
        <v>60.199755260000003</v>
      </c>
      <c r="J725" s="62">
        <v>60.053024389999997</v>
      </c>
      <c r="K725" s="62">
        <v>60.138905549999997</v>
      </c>
      <c r="L725" s="62">
        <v>60.099461320000003</v>
      </c>
      <c r="M725" s="62">
        <v>60.063070529999997</v>
      </c>
      <c r="N725" s="61">
        <v>60.062495929999997</v>
      </c>
      <c r="O725" s="62">
        <v>59.995394159999996</v>
      </c>
      <c r="P725" s="62">
        <v>59.982422649999997</v>
      </c>
      <c r="Q725" s="62">
        <v>60.049374440000001</v>
      </c>
      <c r="R725" s="62">
        <v>60.156174190000002</v>
      </c>
      <c r="S725" s="62">
        <v>60.157360410000003</v>
      </c>
      <c r="T725" s="62">
        <v>60.05311288</v>
      </c>
      <c r="U725" s="62">
        <v>60.121379730000001</v>
      </c>
      <c r="V725" s="62">
        <v>60.157899649999997</v>
      </c>
      <c r="W725" s="62">
        <v>60.193647439999999</v>
      </c>
      <c r="X725" s="62">
        <v>60.204723530000003</v>
      </c>
      <c r="Y725" s="62">
        <v>60.066077870000001</v>
      </c>
    </row>
    <row r="726" spans="1:25" ht="18" thickBot="1" x14ac:dyDescent="0.35">
      <c r="A726" s="61">
        <v>16</v>
      </c>
      <c r="B726" s="62">
        <v>60.100025260000002</v>
      </c>
      <c r="C726" s="62">
        <v>60.027371670000001</v>
      </c>
      <c r="D726" s="62">
        <v>59.883041400000003</v>
      </c>
      <c r="E726" s="62">
        <v>59.884176490000002</v>
      </c>
      <c r="F726" s="62">
        <v>59.884440920000003</v>
      </c>
      <c r="G726" s="62">
        <v>59.820077419999997</v>
      </c>
      <c r="H726" s="62">
        <v>60.105531450000001</v>
      </c>
      <c r="I726" s="62">
        <v>60.310911740000002</v>
      </c>
      <c r="J726" s="62">
        <v>60.306451359999997</v>
      </c>
      <c r="K726" s="62">
        <v>60.305152329999999</v>
      </c>
      <c r="L726" s="62">
        <v>60.306194840000003</v>
      </c>
      <c r="M726" s="62">
        <v>60.31643914</v>
      </c>
      <c r="N726" s="61">
        <v>59.950875379999999</v>
      </c>
      <c r="O726" s="62">
        <v>60.290686309999998</v>
      </c>
      <c r="P726" s="62">
        <v>60.321193280000003</v>
      </c>
      <c r="Q726" s="62">
        <v>60.491522840000002</v>
      </c>
      <c r="R726" s="62">
        <v>60.458578369999998</v>
      </c>
      <c r="S726" s="62">
        <v>60.356750519999999</v>
      </c>
      <c r="T726" s="62">
        <v>60.391451510000003</v>
      </c>
      <c r="U726" s="62">
        <v>60.458427270000001</v>
      </c>
      <c r="V726" s="62">
        <v>60.357446060000001</v>
      </c>
      <c r="W726" s="62">
        <v>60.280355759999999</v>
      </c>
      <c r="X726" s="62">
        <v>60.213027709999999</v>
      </c>
      <c r="Y726" s="62">
        <v>60.148951599999997</v>
      </c>
    </row>
    <row r="727" spans="1:25" ht="18" thickBot="1" x14ac:dyDescent="0.35">
      <c r="A727" s="61">
        <v>17</v>
      </c>
      <c r="B727" s="62">
        <v>59.985308289999999</v>
      </c>
      <c r="C727" s="62">
        <v>60.058092520000002</v>
      </c>
      <c r="D727" s="62">
        <v>60.028363229999997</v>
      </c>
      <c r="E727" s="62">
        <v>59.914934109999997</v>
      </c>
      <c r="F727" s="62">
        <v>59.880129259999997</v>
      </c>
      <c r="G727" s="62">
        <v>59.96262875</v>
      </c>
      <c r="H727" s="62">
        <v>60.250344239999997</v>
      </c>
      <c r="I727" s="62">
        <v>60.310977790000003</v>
      </c>
      <c r="J727" s="62">
        <v>60.309536530000003</v>
      </c>
      <c r="K727" s="62">
        <v>60.307960309999999</v>
      </c>
      <c r="L727" s="62">
        <v>60.30403845</v>
      </c>
      <c r="M727" s="62">
        <v>60.199856490000002</v>
      </c>
      <c r="N727" s="61">
        <v>60.089262079999997</v>
      </c>
      <c r="O727" s="62">
        <v>60.091062350000001</v>
      </c>
      <c r="P727" s="62">
        <v>60.097234110000002</v>
      </c>
      <c r="Q727" s="62">
        <v>60.273844349999997</v>
      </c>
      <c r="R727" s="62">
        <v>60.381328070000002</v>
      </c>
      <c r="S727" s="62">
        <v>60.387954610000001</v>
      </c>
      <c r="T727" s="62">
        <v>60.392818220000002</v>
      </c>
      <c r="U727" s="62">
        <v>60.459377750000002</v>
      </c>
      <c r="V727" s="62">
        <v>60.498480030000003</v>
      </c>
      <c r="W727" s="62">
        <v>60.419216429999999</v>
      </c>
      <c r="X727" s="62">
        <v>60.206266130000003</v>
      </c>
      <c r="Y727" s="62">
        <v>60.14179171</v>
      </c>
    </row>
    <row r="728" spans="1:25" ht="18" thickBot="1" x14ac:dyDescent="0.35">
      <c r="A728" s="61">
        <v>18</v>
      </c>
      <c r="B728" s="62">
        <v>59.949772160000002</v>
      </c>
      <c r="C728" s="62">
        <v>59.909208370000002</v>
      </c>
      <c r="D728" s="62">
        <v>59.913997279999997</v>
      </c>
      <c r="E728" s="62">
        <v>59.650162559999998</v>
      </c>
      <c r="F728" s="62">
        <v>59.763548849999999</v>
      </c>
      <c r="G728" s="62">
        <v>59.847521239999999</v>
      </c>
      <c r="H728" s="62">
        <v>60.246526070000002</v>
      </c>
      <c r="I728" s="62">
        <v>60.30666214</v>
      </c>
      <c r="J728" s="62">
        <v>60.303665729999999</v>
      </c>
      <c r="K728" s="62">
        <v>60.302308410000002</v>
      </c>
      <c r="L728" s="62">
        <v>60.299409840000003</v>
      </c>
      <c r="M728" s="62">
        <v>60.189873339999998</v>
      </c>
      <c r="N728" s="61">
        <v>59.935666009999998</v>
      </c>
      <c r="O728" s="62">
        <v>59.988645550000001</v>
      </c>
      <c r="P728" s="62">
        <v>60.314380180000001</v>
      </c>
      <c r="Q728" s="62">
        <v>60.347567329999997</v>
      </c>
      <c r="R728" s="62">
        <v>60.344927820000002</v>
      </c>
      <c r="S728" s="62">
        <v>60.241739629999998</v>
      </c>
      <c r="T728" s="62">
        <v>60.277681260000001</v>
      </c>
      <c r="U728" s="62">
        <v>60.454157090000002</v>
      </c>
      <c r="V728" s="62">
        <v>60.349262279999998</v>
      </c>
      <c r="W728" s="62">
        <v>60.351556639999998</v>
      </c>
      <c r="X728" s="62">
        <v>60.17717038</v>
      </c>
      <c r="Y728" s="62">
        <v>59.993029069999999</v>
      </c>
    </row>
    <row r="729" spans="1:25" ht="18" thickBot="1" x14ac:dyDescent="0.35">
      <c r="A729" s="61">
        <v>19</v>
      </c>
      <c r="B729" s="62">
        <v>59.942998619999997</v>
      </c>
      <c r="C729" s="62">
        <v>60.05144902</v>
      </c>
      <c r="D729" s="62">
        <v>59.786499360000001</v>
      </c>
      <c r="E729" s="62">
        <v>59.785389100000003</v>
      </c>
      <c r="F729" s="62">
        <v>59.783252480000002</v>
      </c>
      <c r="G729" s="62">
        <v>59.750537999999999</v>
      </c>
      <c r="H729" s="62">
        <v>60.048614460000003</v>
      </c>
      <c r="I729" s="62">
        <v>60.084544860000001</v>
      </c>
      <c r="J729" s="62">
        <v>60.195620580000003</v>
      </c>
      <c r="K729" s="62">
        <v>60.19632026</v>
      </c>
      <c r="L729" s="62">
        <v>60.083836689999998</v>
      </c>
      <c r="M729" s="62">
        <v>60.084707000000002</v>
      </c>
      <c r="N729" s="61">
        <v>60.049576639999998</v>
      </c>
      <c r="O729" s="62">
        <v>60.127643910000003</v>
      </c>
      <c r="P729" s="62">
        <v>60.309017400000002</v>
      </c>
      <c r="Q729" s="62">
        <v>60.191988309999999</v>
      </c>
      <c r="R729" s="62">
        <v>60.058318419999999</v>
      </c>
      <c r="S729" s="62">
        <v>60.06540287</v>
      </c>
      <c r="T729" s="62">
        <v>60.245635350000001</v>
      </c>
      <c r="U729" s="62">
        <v>60.388093910000002</v>
      </c>
      <c r="V729" s="62">
        <v>60.584476379999998</v>
      </c>
      <c r="W729" s="62">
        <v>60.482200890000001</v>
      </c>
      <c r="X729" s="62">
        <v>60.360339799999998</v>
      </c>
      <c r="Y729" s="62">
        <v>60.311530279999999</v>
      </c>
    </row>
    <row r="730" spans="1:25" ht="18" thickBot="1" x14ac:dyDescent="0.35">
      <c r="A730" s="61">
        <v>20</v>
      </c>
      <c r="B730" s="62">
        <v>60.197025289999999</v>
      </c>
      <c r="C730" s="62">
        <v>59.993794979999997</v>
      </c>
      <c r="D730" s="62">
        <v>59.991415490000001</v>
      </c>
      <c r="E730" s="62">
        <v>59.990263120000002</v>
      </c>
      <c r="F730" s="62">
        <v>59.955280289999997</v>
      </c>
      <c r="G730" s="62">
        <v>60.067373349999997</v>
      </c>
      <c r="H730" s="62">
        <v>60.207230379999999</v>
      </c>
      <c r="I730" s="62">
        <v>60.378876939999998</v>
      </c>
      <c r="J730" s="62">
        <v>60.480249579999999</v>
      </c>
      <c r="K730" s="62">
        <v>60.477874880000002</v>
      </c>
      <c r="L730" s="62">
        <v>60.476485740000001</v>
      </c>
      <c r="M730" s="62">
        <v>60.370326589999998</v>
      </c>
      <c r="N730" s="61">
        <v>59.826173619999999</v>
      </c>
      <c r="O730" s="62">
        <v>59.768807870000003</v>
      </c>
      <c r="P730" s="62">
        <v>59.925622840000003</v>
      </c>
      <c r="Q730" s="62">
        <v>60.00007918</v>
      </c>
      <c r="R730" s="62">
        <v>60.03043675</v>
      </c>
      <c r="S730" s="62">
        <v>60.029472509999998</v>
      </c>
      <c r="T730" s="62">
        <v>60.067550599999997</v>
      </c>
      <c r="U730" s="62">
        <v>60.151297970000002</v>
      </c>
      <c r="V730" s="62">
        <v>60.042114300000001</v>
      </c>
      <c r="W730" s="62">
        <v>59.706818380000001</v>
      </c>
      <c r="X730" s="62">
        <v>59.658320369999998</v>
      </c>
      <c r="Y730" s="62">
        <v>59.74136884</v>
      </c>
    </row>
    <row r="731" spans="1:25" ht="18" thickBot="1" x14ac:dyDescent="0.35">
      <c r="A731" s="61">
        <v>21</v>
      </c>
      <c r="B731" s="62">
        <v>59.56579146</v>
      </c>
      <c r="C731" s="62">
        <v>59.520612810000003</v>
      </c>
      <c r="D731" s="62">
        <v>59.527036770000002</v>
      </c>
      <c r="E731" s="62">
        <v>59.530386679999999</v>
      </c>
      <c r="F731" s="62">
        <v>59.529321369999998</v>
      </c>
      <c r="G731" s="62">
        <v>59.467493410000003</v>
      </c>
      <c r="H731" s="62">
        <v>59.432137779999998</v>
      </c>
      <c r="I731" s="62">
        <v>59.397853849999997</v>
      </c>
      <c r="J731" s="62">
        <v>59.730318939999997</v>
      </c>
      <c r="K731" s="62">
        <v>59.863550979999999</v>
      </c>
      <c r="L731" s="62">
        <v>59.967263520000003</v>
      </c>
      <c r="M731" s="62">
        <v>59.963906620000003</v>
      </c>
      <c r="N731" s="61">
        <v>59.930921290000001</v>
      </c>
      <c r="O731" s="62">
        <v>59.980733469999997</v>
      </c>
      <c r="P731" s="62">
        <v>59.942747869999998</v>
      </c>
      <c r="Q731" s="62">
        <v>60.02287329</v>
      </c>
      <c r="R731" s="62">
        <v>60.025018430000003</v>
      </c>
      <c r="S731" s="62">
        <v>59.916914980000001</v>
      </c>
      <c r="T731" s="62">
        <v>59.94791309</v>
      </c>
      <c r="U731" s="62">
        <v>59.875635389999999</v>
      </c>
      <c r="V731" s="62">
        <v>59.88064885</v>
      </c>
      <c r="W731" s="62">
        <v>59.778138300000002</v>
      </c>
      <c r="X731" s="62">
        <v>59.616647929999999</v>
      </c>
      <c r="Y731" s="62">
        <v>59.660930530000002</v>
      </c>
    </row>
    <row r="732" spans="1:25" ht="18" thickBot="1" x14ac:dyDescent="0.35">
      <c r="A732" s="61">
        <v>22</v>
      </c>
      <c r="B732" s="62">
        <v>59.566233130000001</v>
      </c>
      <c r="C732" s="62">
        <v>59.471479090000003</v>
      </c>
      <c r="D732" s="62">
        <v>59.357419919999998</v>
      </c>
      <c r="E732" s="62">
        <v>59.211231550000001</v>
      </c>
      <c r="F732" s="62">
        <v>59.211878259999999</v>
      </c>
      <c r="G732" s="62">
        <v>59.303197419999996</v>
      </c>
      <c r="H732" s="62">
        <v>59.271681139999998</v>
      </c>
      <c r="I732" s="62">
        <v>59.403943519999999</v>
      </c>
      <c r="J732" s="62">
        <v>59.621393949999998</v>
      </c>
      <c r="K732" s="62">
        <v>59.759590760000002</v>
      </c>
      <c r="L732" s="62">
        <v>59.87084969</v>
      </c>
      <c r="M732" s="62">
        <v>59.838476419999999</v>
      </c>
      <c r="N732" s="61">
        <v>59.846215280000003</v>
      </c>
      <c r="O732" s="62">
        <v>59.851943120000001</v>
      </c>
      <c r="P732" s="62">
        <v>59.86412722</v>
      </c>
      <c r="Q732" s="62">
        <v>59.907417369999997</v>
      </c>
      <c r="R732" s="62">
        <v>59.903566269999999</v>
      </c>
      <c r="S732" s="62">
        <v>59.905343979999998</v>
      </c>
      <c r="T732" s="62">
        <v>59.935459479999999</v>
      </c>
      <c r="U732" s="62">
        <v>59.860814439999999</v>
      </c>
      <c r="V732" s="62">
        <v>59.643801089999997</v>
      </c>
      <c r="W732" s="62">
        <v>59.649328570000002</v>
      </c>
      <c r="X732" s="62">
        <v>59.59984394</v>
      </c>
      <c r="Y732" s="62">
        <v>59.528687920000003</v>
      </c>
    </row>
    <row r="733" spans="1:25" ht="18" thickBot="1" x14ac:dyDescent="0.35">
      <c r="A733" s="61">
        <v>23</v>
      </c>
      <c r="B733" s="62">
        <v>59.766883530000001</v>
      </c>
      <c r="C733" s="62">
        <v>59.685402979999999</v>
      </c>
      <c r="D733" s="62">
        <v>59.691111249999999</v>
      </c>
      <c r="E733" s="62">
        <v>59.776854849999999</v>
      </c>
      <c r="F733" s="62">
        <v>59.772492569999997</v>
      </c>
      <c r="G733" s="62">
        <v>59.735480170000002</v>
      </c>
      <c r="H733" s="62">
        <v>59.914323830000001</v>
      </c>
      <c r="I733" s="62">
        <v>60.238301229999998</v>
      </c>
      <c r="J733" s="62">
        <v>60.308282499999997</v>
      </c>
      <c r="K733" s="62">
        <v>60.376041280000003</v>
      </c>
      <c r="L733" s="62">
        <v>60.374998300000001</v>
      </c>
      <c r="M733" s="62">
        <v>60.37791515</v>
      </c>
      <c r="N733" s="61">
        <v>60.382403189999998</v>
      </c>
      <c r="O733" s="62">
        <v>60.427501470000003</v>
      </c>
      <c r="P733" s="62">
        <v>60.495991770000003</v>
      </c>
      <c r="Q733" s="62">
        <v>60.499882280000001</v>
      </c>
      <c r="R733" s="62">
        <v>60.466674679999997</v>
      </c>
      <c r="S733" s="62">
        <v>60.358453269999998</v>
      </c>
      <c r="T733" s="62">
        <v>60.386000439999997</v>
      </c>
      <c r="U733" s="62">
        <v>60.421284180000001</v>
      </c>
      <c r="V733" s="62">
        <v>60.426126289999999</v>
      </c>
      <c r="W733" s="62">
        <v>60.212312429999997</v>
      </c>
      <c r="X733" s="62">
        <v>60.056132740000002</v>
      </c>
      <c r="Y733" s="62">
        <v>59.842597220000002</v>
      </c>
    </row>
    <row r="734" spans="1:25" ht="18" thickBot="1" x14ac:dyDescent="0.35">
      <c r="A734" s="61">
        <v>24</v>
      </c>
      <c r="B734" s="62">
        <v>59.867964129999997</v>
      </c>
      <c r="C734" s="62">
        <v>59.908496589999999</v>
      </c>
      <c r="D734" s="62">
        <v>59.798007720000001</v>
      </c>
      <c r="E734" s="62">
        <v>59.796389959999999</v>
      </c>
      <c r="F734" s="62">
        <v>59.909207469999998</v>
      </c>
      <c r="G734" s="62">
        <v>59.729385690000001</v>
      </c>
      <c r="H734" s="62">
        <v>60.166245519999997</v>
      </c>
      <c r="I734" s="62">
        <v>60.246738639999997</v>
      </c>
      <c r="J734" s="62">
        <v>60.455192019999998</v>
      </c>
      <c r="K734" s="62">
        <v>60.449638739999997</v>
      </c>
      <c r="L734" s="62">
        <v>60.304766229999998</v>
      </c>
      <c r="M734" s="62">
        <v>60.163370780000001</v>
      </c>
      <c r="N734" s="61">
        <v>59.94541049</v>
      </c>
      <c r="O734" s="62">
        <v>60.141354810000003</v>
      </c>
      <c r="P734" s="62">
        <v>60.421294260000003</v>
      </c>
      <c r="Q734" s="62">
        <v>60.493493960000002</v>
      </c>
      <c r="R734" s="62">
        <v>60.497249660000001</v>
      </c>
      <c r="S734" s="62">
        <v>60.49943433</v>
      </c>
      <c r="T734" s="62">
        <v>60.426279460000003</v>
      </c>
      <c r="U734" s="62">
        <v>60.496073869999996</v>
      </c>
      <c r="V734" s="62">
        <v>60.464126690000001</v>
      </c>
      <c r="W734" s="62">
        <v>60.289944730000002</v>
      </c>
      <c r="X734" s="62">
        <v>60.249970869999999</v>
      </c>
      <c r="Y734" s="62">
        <v>60.185775700000001</v>
      </c>
    </row>
    <row r="735" spans="1:25" ht="18" thickBot="1" x14ac:dyDescent="0.35">
      <c r="A735" s="61">
        <v>25</v>
      </c>
      <c r="B735" s="62">
        <v>60.140754389999998</v>
      </c>
      <c r="C735" s="62">
        <v>60.069549739999999</v>
      </c>
      <c r="D735" s="62">
        <v>59.959421480000003</v>
      </c>
      <c r="E735" s="62">
        <v>59.957546569999998</v>
      </c>
      <c r="F735" s="62">
        <v>59.921616059999998</v>
      </c>
      <c r="G735" s="62">
        <v>59.739403199999998</v>
      </c>
      <c r="H735" s="62">
        <v>60.02548324</v>
      </c>
      <c r="I735" s="62">
        <v>60.303482000000002</v>
      </c>
      <c r="J735" s="62">
        <v>60.377155430000002</v>
      </c>
      <c r="K735" s="62">
        <v>60.476154129999998</v>
      </c>
      <c r="L735" s="62">
        <v>60.478062719999997</v>
      </c>
      <c r="M735" s="62">
        <v>60.345299019999999</v>
      </c>
      <c r="N735" s="61">
        <v>60.34706181</v>
      </c>
      <c r="O735" s="62">
        <v>60.417862839999998</v>
      </c>
      <c r="P735" s="62">
        <v>60.435300300000002</v>
      </c>
      <c r="Q735" s="62">
        <v>60.501286159999999</v>
      </c>
      <c r="R735" s="62">
        <v>60.602910059999999</v>
      </c>
      <c r="S735" s="62">
        <v>60.501631189999998</v>
      </c>
      <c r="T735" s="62">
        <v>60.504783430000003</v>
      </c>
      <c r="U735" s="62">
        <v>60.57581682</v>
      </c>
      <c r="V735" s="62">
        <v>60.579096589999999</v>
      </c>
      <c r="W735" s="62">
        <v>60.466410670000002</v>
      </c>
      <c r="X735" s="62">
        <v>60.428967100000001</v>
      </c>
      <c r="Y735" s="62">
        <v>60.257890609999997</v>
      </c>
    </row>
    <row r="736" spans="1:25" ht="18" thickBot="1" x14ac:dyDescent="0.35">
      <c r="A736" s="61">
        <v>26</v>
      </c>
      <c r="B736" s="62">
        <v>60.0840216</v>
      </c>
      <c r="C736" s="62">
        <v>60.045323369999998</v>
      </c>
      <c r="D736" s="62">
        <v>59.938396439999998</v>
      </c>
      <c r="E736" s="62">
        <v>59.939020190000001</v>
      </c>
      <c r="F736" s="62">
        <v>59.905206849999999</v>
      </c>
      <c r="G736" s="62">
        <v>59.869392689999998</v>
      </c>
      <c r="H736" s="62">
        <v>59.978207040000001</v>
      </c>
      <c r="I736" s="62">
        <v>60.142031850000002</v>
      </c>
      <c r="J736" s="62">
        <v>60.345404209999998</v>
      </c>
      <c r="K736" s="62">
        <v>60.342642480000002</v>
      </c>
      <c r="L736" s="62">
        <v>60.291173649999998</v>
      </c>
      <c r="M736" s="62">
        <v>60.332803640000002</v>
      </c>
      <c r="N736" s="61">
        <v>60.338522740000002</v>
      </c>
      <c r="O736" s="62">
        <v>60.220871199999998</v>
      </c>
      <c r="P736" s="62">
        <v>60.223791069999997</v>
      </c>
      <c r="Q736" s="62">
        <v>60.157190989999997</v>
      </c>
      <c r="R736" s="62">
        <v>60.15944992</v>
      </c>
      <c r="S736" s="62">
        <v>60.165468019999999</v>
      </c>
      <c r="T736" s="62">
        <v>60.20065692</v>
      </c>
      <c r="U736" s="62">
        <v>60.199969189999997</v>
      </c>
      <c r="V736" s="62">
        <v>60.269202200000002</v>
      </c>
      <c r="W736" s="62">
        <v>60.097085470000003</v>
      </c>
      <c r="X736" s="62">
        <v>60.053337560000003</v>
      </c>
      <c r="Y736" s="62">
        <v>60.211159899999998</v>
      </c>
    </row>
    <row r="737" spans="1:25" ht="18" thickBot="1" x14ac:dyDescent="0.35">
      <c r="A737" s="61">
        <v>27</v>
      </c>
      <c r="B737" s="62">
        <v>60.077839730000001</v>
      </c>
      <c r="C737" s="62">
        <v>59.864065029999999</v>
      </c>
      <c r="D737" s="62">
        <v>59.867795340000001</v>
      </c>
      <c r="E737" s="62">
        <v>59.870266000000001</v>
      </c>
      <c r="F737" s="62">
        <v>59.836884359999999</v>
      </c>
      <c r="G737" s="62">
        <v>59.798343240000001</v>
      </c>
      <c r="H737" s="62">
        <v>60.078806780000001</v>
      </c>
      <c r="I737" s="62">
        <v>60.349513899999998</v>
      </c>
      <c r="J737" s="62">
        <v>60.447133209999997</v>
      </c>
      <c r="K737" s="62">
        <v>60.445531379999998</v>
      </c>
      <c r="L737" s="62">
        <v>60.444709150000001</v>
      </c>
      <c r="M737" s="62">
        <v>60.44670593</v>
      </c>
      <c r="N737" s="61">
        <v>60.450670510000002</v>
      </c>
      <c r="O737" s="62">
        <v>60.342390719999997</v>
      </c>
      <c r="P737" s="62">
        <v>60.477218659999998</v>
      </c>
      <c r="Q737" s="62">
        <v>60.438770990000002</v>
      </c>
      <c r="R737" s="62">
        <v>60.338591039999997</v>
      </c>
      <c r="S737" s="62">
        <v>60.34123632</v>
      </c>
      <c r="T737" s="62">
        <v>60.276524340000002</v>
      </c>
      <c r="U737" s="62">
        <v>60.237772270000001</v>
      </c>
      <c r="V737" s="62">
        <v>60.239860409999999</v>
      </c>
      <c r="W737" s="62">
        <v>60.241934469999997</v>
      </c>
      <c r="X737" s="62">
        <v>60.096965249999997</v>
      </c>
      <c r="Y737" s="62">
        <v>60.117594310000001</v>
      </c>
    </row>
    <row r="738" spans="1:25" ht="18" thickBot="1" x14ac:dyDescent="0.35">
      <c r="A738" s="61">
        <v>28</v>
      </c>
      <c r="B738" s="62">
        <v>60.306596040000002</v>
      </c>
      <c r="C738" s="62">
        <v>60.235936430000002</v>
      </c>
      <c r="D738" s="62">
        <v>60.308919029999998</v>
      </c>
      <c r="E738" s="62">
        <v>60.31037662</v>
      </c>
      <c r="F738" s="62">
        <v>60.276164739999999</v>
      </c>
      <c r="G738" s="62">
        <v>60.242575989999999</v>
      </c>
      <c r="H738" s="62">
        <v>60.204117580000002</v>
      </c>
      <c r="I738" s="62">
        <v>60.135839249999997</v>
      </c>
      <c r="J738" s="62">
        <v>60.342628730000001</v>
      </c>
      <c r="K738" s="62">
        <v>60.440092980000003</v>
      </c>
      <c r="L738" s="62">
        <v>60.400719389999999</v>
      </c>
      <c r="M738" s="62">
        <v>60.31741778</v>
      </c>
      <c r="N738" s="61">
        <v>60.216343479999999</v>
      </c>
      <c r="O738" s="62">
        <v>60.21950477</v>
      </c>
      <c r="P738" s="62">
        <v>60.346195090000002</v>
      </c>
      <c r="Q738" s="62">
        <v>60.386731330000003</v>
      </c>
      <c r="R738" s="62">
        <v>60.386004229999998</v>
      </c>
      <c r="S738" s="62">
        <v>60.386638640000001</v>
      </c>
      <c r="T738" s="62">
        <v>60.354838819999998</v>
      </c>
      <c r="U738" s="62">
        <v>60.386516120000003</v>
      </c>
      <c r="V738" s="62">
        <v>60.284470679999998</v>
      </c>
      <c r="W738" s="62">
        <v>60.262487829999998</v>
      </c>
      <c r="X738" s="62">
        <v>60.047627329999997</v>
      </c>
      <c r="Y738" s="62">
        <v>60.20215511</v>
      </c>
    </row>
    <row r="739" spans="1:25" ht="18" thickBot="1" x14ac:dyDescent="0.35">
      <c r="A739" s="61">
        <v>29</v>
      </c>
      <c r="B739" s="62">
        <v>59.948188090000002</v>
      </c>
      <c r="C739" s="62">
        <v>59.910851809999997</v>
      </c>
      <c r="D739" s="62">
        <v>59.88171775</v>
      </c>
      <c r="E739" s="62">
        <v>59.770432589999999</v>
      </c>
      <c r="F739" s="62">
        <v>59.884018820000001</v>
      </c>
      <c r="G739" s="62">
        <v>59.853074530000001</v>
      </c>
      <c r="H739" s="62">
        <v>59.930274060000002</v>
      </c>
      <c r="I739" s="62">
        <v>60.105971869999998</v>
      </c>
      <c r="J739" s="62">
        <v>60.204428159999999</v>
      </c>
      <c r="K739" s="62">
        <v>60.196784170000001</v>
      </c>
      <c r="L739" s="62">
        <v>60.266254580000002</v>
      </c>
      <c r="M739" s="62">
        <v>60.264927890000003</v>
      </c>
      <c r="N739" s="61">
        <v>60.269995620000003</v>
      </c>
      <c r="O739" s="62">
        <v>60.29632221</v>
      </c>
      <c r="P739" s="62">
        <v>60.330552320000002</v>
      </c>
      <c r="Q739" s="62">
        <v>60.297493269999997</v>
      </c>
      <c r="R739" s="62">
        <v>60.298563549999997</v>
      </c>
      <c r="S739" s="62">
        <v>60.301080120000002</v>
      </c>
      <c r="T739" s="62">
        <v>60.33842774</v>
      </c>
      <c r="U739" s="62">
        <v>60.305048190000001</v>
      </c>
      <c r="V739" s="62">
        <v>60.338385520000003</v>
      </c>
      <c r="W739" s="62">
        <v>60.125767600000003</v>
      </c>
      <c r="X739" s="62">
        <v>60.105196560000003</v>
      </c>
      <c r="Y739" s="62">
        <v>60.070524599999999</v>
      </c>
    </row>
    <row r="740" spans="1:25" ht="18" thickBot="1" x14ac:dyDescent="0.35">
      <c r="A740" s="61">
        <v>30</v>
      </c>
      <c r="B740" s="62">
        <v>60.104437470000001</v>
      </c>
      <c r="C740" s="62">
        <v>60.032591859999997</v>
      </c>
      <c r="D740" s="62">
        <v>60.037555609999998</v>
      </c>
      <c r="E740" s="62">
        <v>60.03792</v>
      </c>
      <c r="F740" s="62">
        <v>60.001074180000003</v>
      </c>
      <c r="G740" s="62">
        <v>60.11051552</v>
      </c>
      <c r="H740" s="62">
        <v>60.294262979999999</v>
      </c>
      <c r="I740" s="62">
        <v>60.500066359999998</v>
      </c>
      <c r="J740" s="62">
        <v>60.635156029999997</v>
      </c>
      <c r="K740" s="62">
        <v>60.632643549999997</v>
      </c>
      <c r="L740" s="62">
        <v>60.633056320000001</v>
      </c>
      <c r="M740" s="62">
        <v>60.598786869999998</v>
      </c>
      <c r="N740" s="61">
        <v>60.457671980000001</v>
      </c>
      <c r="O740" s="62">
        <v>60.52561343</v>
      </c>
      <c r="P740" s="62">
        <v>60.590670510000002</v>
      </c>
      <c r="Q740" s="62">
        <v>60.588969550000002</v>
      </c>
      <c r="R740" s="62">
        <v>60.590346269999998</v>
      </c>
      <c r="S740" s="62">
        <v>60.488351489999999</v>
      </c>
      <c r="T740" s="62">
        <v>60.420504430000001</v>
      </c>
      <c r="U740" s="62">
        <v>60.312431500000002</v>
      </c>
      <c r="V740" s="62">
        <v>60.311964279999998</v>
      </c>
      <c r="W740" s="62">
        <v>60.35280925</v>
      </c>
      <c r="X740" s="62">
        <v>60.036336169999998</v>
      </c>
      <c r="Y740" s="62">
        <v>60.001147580000001</v>
      </c>
    </row>
    <row r="741" spans="1:25" ht="18" thickBot="1" x14ac:dyDescent="0.35">
      <c r="A741" s="61">
        <v>31</v>
      </c>
      <c r="B741" s="62">
        <v>60.149540770000002</v>
      </c>
      <c r="C741" s="67">
        <v>60.232245089999999</v>
      </c>
      <c r="D741" s="67">
        <v>60.20439476</v>
      </c>
      <c r="E741" s="67">
        <v>60.20636056</v>
      </c>
      <c r="F741" s="67">
        <v>60.171240169999997</v>
      </c>
      <c r="G741" s="67">
        <v>60.137338210000003</v>
      </c>
      <c r="H741" s="67">
        <v>60.104945669999999</v>
      </c>
      <c r="I741" s="67">
        <v>59.982653710000001</v>
      </c>
      <c r="J741" s="67">
        <v>59.97888682</v>
      </c>
      <c r="K741" s="67">
        <v>60.052945039999997</v>
      </c>
      <c r="L741" s="67">
        <v>60.071317989999997</v>
      </c>
      <c r="M741" s="67">
        <v>60.036670319999999</v>
      </c>
      <c r="N741" s="67">
        <v>60.036457429999999</v>
      </c>
      <c r="O741" s="67">
        <v>60.14916522</v>
      </c>
      <c r="P741" s="67">
        <v>60.328848800000003</v>
      </c>
      <c r="Q741" s="67">
        <v>60.538249630000003</v>
      </c>
      <c r="R741" s="67">
        <v>60.539480599999997</v>
      </c>
      <c r="S741" s="67">
        <v>60.432827519999996</v>
      </c>
      <c r="T741" s="67">
        <v>60.437667410000003</v>
      </c>
      <c r="U741" s="67">
        <v>60.475488689999999</v>
      </c>
      <c r="V741" s="67">
        <v>60.40241194</v>
      </c>
      <c r="W741" s="67">
        <v>60.438363649999999</v>
      </c>
      <c r="X741" s="67">
        <v>60.10538468</v>
      </c>
      <c r="Y741" s="67">
        <v>60.152694160000003</v>
      </c>
    </row>
    <row r="742" spans="1:25" x14ac:dyDescent="0.3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113" t="s">
        <v>0</v>
      </c>
      <c r="B744" s="115" t="s">
        <v>99</v>
      </c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7"/>
    </row>
    <row r="745" spans="1:25" ht="33.75" thickBot="1" x14ac:dyDescent="0.35">
      <c r="A745" s="114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60.713429689999998</v>
      </c>
      <c r="C746" s="81">
        <v>60.755728439999999</v>
      </c>
      <c r="D746" s="81">
        <v>60.646713509999998</v>
      </c>
      <c r="E746" s="81">
        <v>60.609607400000002</v>
      </c>
      <c r="F746" s="81">
        <v>60.609171029999999</v>
      </c>
      <c r="G746" s="81">
        <v>60.67994659</v>
      </c>
      <c r="H746" s="81">
        <v>60.785883470000002</v>
      </c>
      <c r="I746" s="81">
        <v>60.458802339999998</v>
      </c>
      <c r="J746" s="81">
        <v>60.780810219999999</v>
      </c>
      <c r="K746" s="81">
        <v>60.73971864</v>
      </c>
      <c r="L746" s="81">
        <v>60.734848220000003</v>
      </c>
      <c r="M746" s="81">
        <v>60.735214620000001</v>
      </c>
      <c r="N746" s="9">
        <v>60.706563690000003</v>
      </c>
      <c r="O746" s="79">
        <v>60.775940970000001</v>
      </c>
      <c r="P746" s="79">
        <v>60.840241980000002</v>
      </c>
      <c r="Q746" s="79">
        <v>60.891369279999999</v>
      </c>
      <c r="R746" s="79">
        <v>60.847441619999998</v>
      </c>
      <c r="S746" s="79">
        <v>60.88332656</v>
      </c>
      <c r="T746" s="79">
        <v>60.818456580000003</v>
      </c>
      <c r="U746" s="79">
        <v>60.859819260000002</v>
      </c>
      <c r="V746" s="79">
        <v>60.76630025</v>
      </c>
      <c r="W746" s="79">
        <v>60.77189912</v>
      </c>
      <c r="X746" s="79">
        <v>60.60030965</v>
      </c>
      <c r="Y746" s="79">
        <v>60.560956769999997</v>
      </c>
    </row>
    <row r="747" spans="1:25" ht="18" thickBot="1" x14ac:dyDescent="0.35">
      <c r="A747" s="80">
        <v>2</v>
      </c>
      <c r="B747" s="81">
        <v>60.617441460000002</v>
      </c>
      <c r="C747" s="81">
        <v>60.65939453</v>
      </c>
      <c r="D747" s="81">
        <v>60.659831820000001</v>
      </c>
      <c r="E747" s="81">
        <v>60.660538039999999</v>
      </c>
      <c r="F747" s="81">
        <v>60.621073760000002</v>
      </c>
      <c r="G747" s="81">
        <v>60.690857020000003</v>
      </c>
      <c r="H747" s="81">
        <v>60.898816429999997</v>
      </c>
      <c r="I747" s="81">
        <v>60.824267990000003</v>
      </c>
      <c r="J747" s="81">
        <v>60.9253073</v>
      </c>
      <c r="K747" s="81">
        <v>60.911805289999997</v>
      </c>
      <c r="L747" s="81">
        <v>60.97509633</v>
      </c>
      <c r="M747" s="81">
        <v>60.872733480000001</v>
      </c>
      <c r="N747" s="80">
        <v>60.938829220000002</v>
      </c>
      <c r="O747" s="81">
        <v>61.051286820000001</v>
      </c>
      <c r="P747" s="81">
        <v>61.072468530000002</v>
      </c>
      <c r="Q747" s="81">
        <v>61.135621129999997</v>
      </c>
      <c r="R747" s="81">
        <v>61.037000620000001</v>
      </c>
      <c r="S747" s="81">
        <v>60.965274010000002</v>
      </c>
      <c r="T747" s="81">
        <v>61.00121584</v>
      </c>
      <c r="U747" s="81">
        <v>61.08715402</v>
      </c>
      <c r="V747" s="81">
        <v>60.988995039999999</v>
      </c>
      <c r="W747" s="81">
        <v>60.924927500000003</v>
      </c>
      <c r="X747" s="81">
        <v>60.711469739999998</v>
      </c>
      <c r="Y747" s="81">
        <v>60.683756369999998</v>
      </c>
    </row>
    <row r="748" spans="1:25" ht="18" thickBot="1" x14ac:dyDescent="0.35">
      <c r="A748" s="80">
        <v>3</v>
      </c>
      <c r="B748" s="81">
        <v>60.576530759999997</v>
      </c>
      <c r="C748" s="81">
        <v>60.659630319999998</v>
      </c>
      <c r="D748" s="81">
        <v>60.66166089</v>
      </c>
      <c r="E748" s="81">
        <v>60.66401544</v>
      </c>
      <c r="F748" s="81">
        <v>60.892002660000003</v>
      </c>
      <c r="G748" s="81">
        <v>61.241549409999998</v>
      </c>
      <c r="H748" s="81">
        <v>61.703082180000003</v>
      </c>
      <c r="I748" s="81">
        <v>61.928678939999998</v>
      </c>
      <c r="J748" s="81">
        <v>62.376478120000002</v>
      </c>
      <c r="K748" s="81">
        <v>62.609251299999997</v>
      </c>
      <c r="L748" s="81">
        <v>62.585028399999999</v>
      </c>
      <c r="M748" s="81">
        <v>62.359093110000003</v>
      </c>
      <c r="N748" s="80">
        <v>62.224162999999997</v>
      </c>
      <c r="O748" s="81">
        <v>62.466611929999999</v>
      </c>
      <c r="P748" s="81">
        <v>62.393145990000001</v>
      </c>
      <c r="Q748" s="81">
        <v>62.59037506</v>
      </c>
      <c r="R748" s="81">
        <v>62.81146133</v>
      </c>
      <c r="S748" s="81">
        <v>62.341773240000002</v>
      </c>
      <c r="T748" s="81">
        <v>62.71683797</v>
      </c>
      <c r="U748" s="81">
        <v>62.777352030000003</v>
      </c>
      <c r="V748" s="81">
        <v>62.465465440000003</v>
      </c>
      <c r="W748" s="81">
        <v>61.656685549999999</v>
      </c>
      <c r="X748" s="81">
        <v>60.849771390000001</v>
      </c>
      <c r="Y748" s="81">
        <v>60.63691025</v>
      </c>
    </row>
    <row r="749" spans="1:25" ht="18" thickBot="1" x14ac:dyDescent="0.35">
      <c r="A749" s="80">
        <v>4</v>
      </c>
      <c r="B749" s="81">
        <v>60.39153262</v>
      </c>
      <c r="C749" s="81">
        <v>60.309514569999997</v>
      </c>
      <c r="D749" s="81">
        <v>60.310583209999997</v>
      </c>
      <c r="E749" s="81">
        <v>60.350160369999998</v>
      </c>
      <c r="F749" s="81">
        <v>60.253807520000002</v>
      </c>
      <c r="G749" s="81">
        <v>60.457619880000003</v>
      </c>
      <c r="H749" s="81">
        <v>61.478141540000003</v>
      </c>
      <c r="I749" s="81">
        <v>61.529713020000003</v>
      </c>
      <c r="J749" s="81">
        <v>62.220542199999997</v>
      </c>
      <c r="K749" s="81">
        <v>62.630869750000002</v>
      </c>
      <c r="L749" s="81">
        <v>62.401445209999999</v>
      </c>
      <c r="M749" s="81">
        <v>62.534108080000003</v>
      </c>
      <c r="N749" s="80">
        <v>62.137973350000003</v>
      </c>
      <c r="O749" s="81">
        <v>61.941519790000001</v>
      </c>
      <c r="P749" s="81">
        <v>61.651135410000002</v>
      </c>
      <c r="Q749" s="81">
        <v>61.93138192</v>
      </c>
      <c r="R749" s="81">
        <v>62.28804366</v>
      </c>
      <c r="S749" s="81">
        <v>62.103658699999997</v>
      </c>
      <c r="T749" s="81">
        <v>62.423106689999997</v>
      </c>
      <c r="U749" s="81">
        <v>62.607733889999999</v>
      </c>
      <c r="V749" s="81">
        <v>62.349328360000001</v>
      </c>
      <c r="W749" s="81">
        <v>61.328956009999999</v>
      </c>
      <c r="X749" s="81">
        <v>60.801743520000002</v>
      </c>
      <c r="Y749" s="81">
        <v>60.596906850000003</v>
      </c>
    </row>
    <row r="750" spans="1:25" ht="18" thickBot="1" x14ac:dyDescent="0.35">
      <c r="A750" s="80">
        <v>5</v>
      </c>
      <c r="B750" s="81">
        <v>60.429083370000001</v>
      </c>
      <c r="C750" s="81">
        <v>60.438673860000002</v>
      </c>
      <c r="D750" s="81">
        <v>60.330519420000002</v>
      </c>
      <c r="E750" s="81">
        <v>60.330681419999998</v>
      </c>
      <c r="F750" s="81">
        <v>60.48833115</v>
      </c>
      <c r="G750" s="81">
        <v>60.525459849999997</v>
      </c>
      <c r="H750" s="81">
        <v>61.164583329999999</v>
      </c>
      <c r="I750" s="81">
        <v>61.51087648</v>
      </c>
      <c r="J750" s="81">
        <v>61.99621827</v>
      </c>
      <c r="K750" s="81">
        <v>62.36747184</v>
      </c>
      <c r="L750" s="81">
        <v>62.29701953</v>
      </c>
      <c r="M750" s="81">
        <v>62.347549030000003</v>
      </c>
      <c r="N750" s="80">
        <v>62.064387709999998</v>
      </c>
      <c r="O750" s="81">
        <v>61.923832480000002</v>
      </c>
      <c r="P750" s="81">
        <v>62.101269479999999</v>
      </c>
      <c r="Q750" s="81">
        <v>62.544605160000003</v>
      </c>
      <c r="R750" s="81">
        <v>62.721450109999999</v>
      </c>
      <c r="S750" s="81">
        <v>62.381971470000003</v>
      </c>
      <c r="T750" s="81">
        <v>62.499036740000001</v>
      </c>
      <c r="U750" s="81">
        <v>62.668590260000002</v>
      </c>
      <c r="V750" s="81">
        <v>62.331881240000001</v>
      </c>
      <c r="W750" s="81">
        <v>61.471922900000003</v>
      </c>
      <c r="X750" s="81">
        <v>60.874480609999999</v>
      </c>
      <c r="Y750" s="81">
        <v>60.565857919999999</v>
      </c>
    </row>
    <row r="751" spans="1:25" ht="18" thickBot="1" x14ac:dyDescent="0.35">
      <c r="A751" s="80">
        <v>6</v>
      </c>
      <c r="B751" s="81">
        <v>60.545571350000003</v>
      </c>
      <c r="C751" s="81">
        <v>60.475890970000002</v>
      </c>
      <c r="D751" s="81">
        <v>60.480648449999997</v>
      </c>
      <c r="E751" s="81">
        <v>60.481265149999999</v>
      </c>
      <c r="F751" s="81">
        <v>60.253472600000002</v>
      </c>
      <c r="G751" s="81">
        <v>60.323026919999997</v>
      </c>
      <c r="H751" s="81">
        <v>61.150577239999997</v>
      </c>
      <c r="I751" s="81">
        <v>61.305081569999999</v>
      </c>
      <c r="J751" s="81">
        <v>61.536311990000002</v>
      </c>
      <c r="K751" s="81">
        <v>61.993873950000001</v>
      </c>
      <c r="L751" s="81">
        <v>62.031437920000002</v>
      </c>
      <c r="M751" s="81">
        <v>61.932012729999997</v>
      </c>
      <c r="N751" s="80">
        <v>61.750620480000002</v>
      </c>
      <c r="O751" s="81">
        <v>61.63777717</v>
      </c>
      <c r="P751" s="81">
        <v>61.627280710000001</v>
      </c>
      <c r="Q751" s="81">
        <v>61.880030490000003</v>
      </c>
      <c r="R751" s="81">
        <v>61.778295810000003</v>
      </c>
      <c r="S751" s="81">
        <v>61.78541431</v>
      </c>
      <c r="T751" s="81">
        <v>61.451286930000002</v>
      </c>
      <c r="U751" s="81">
        <v>61.619787289999998</v>
      </c>
      <c r="V751" s="81">
        <v>61.41572953</v>
      </c>
      <c r="W751" s="81">
        <v>60.974062009999997</v>
      </c>
      <c r="X751" s="81">
        <v>61.119211020000002</v>
      </c>
      <c r="Y751" s="81">
        <v>60.80986463</v>
      </c>
    </row>
    <row r="752" spans="1:25" ht="18" thickBot="1" x14ac:dyDescent="0.35">
      <c r="A752" s="80">
        <v>7</v>
      </c>
      <c r="B752" s="81">
        <v>60.6098967</v>
      </c>
      <c r="C752" s="81">
        <v>60.502231600000002</v>
      </c>
      <c r="D752" s="81">
        <v>60.505829800000001</v>
      </c>
      <c r="E752" s="81">
        <v>60.397112489999998</v>
      </c>
      <c r="F752" s="81">
        <v>60.395763549999998</v>
      </c>
      <c r="G752" s="81">
        <v>60.558084399999998</v>
      </c>
      <c r="H752" s="81">
        <v>61.054469220000001</v>
      </c>
      <c r="I752" s="81">
        <v>60.881732280000001</v>
      </c>
      <c r="J752" s="81">
        <v>61.15753608</v>
      </c>
      <c r="K752" s="81">
        <v>61.683367769999997</v>
      </c>
      <c r="L752" s="81">
        <v>61.961795510000002</v>
      </c>
      <c r="M752" s="81">
        <v>62.061200329999998</v>
      </c>
      <c r="N752" s="80">
        <v>61.883598480000003</v>
      </c>
      <c r="O752" s="81">
        <v>61.484103939999997</v>
      </c>
      <c r="P752" s="81">
        <v>61.373671629999997</v>
      </c>
      <c r="Q752" s="81">
        <v>61.354952320000002</v>
      </c>
      <c r="R752" s="81">
        <v>61.661315029999997</v>
      </c>
      <c r="S752" s="81">
        <v>61.49702671</v>
      </c>
      <c r="T752" s="81">
        <v>61.664372749999998</v>
      </c>
      <c r="U752" s="81">
        <v>61.693929070000003</v>
      </c>
      <c r="V752" s="81">
        <v>61.427716250000003</v>
      </c>
      <c r="W752" s="81">
        <v>61.095747549999999</v>
      </c>
      <c r="X752" s="81">
        <v>60.705010309999999</v>
      </c>
      <c r="Y752" s="81">
        <v>60.712197690000004</v>
      </c>
    </row>
    <row r="753" spans="1:25" ht="18" thickBot="1" x14ac:dyDescent="0.35">
      <c r="A753" s="80">
        <v>8</v>
      </c>
      <c r="B753" s="81">
        <v>60.72674456</v>
      </c>
      <c r="C753" s="81">
        <v>60.621165380000001</v>
      </c>
      <c r="D753" s="81">
        <v>60.510800930000002</v>
      </c>
      <c r="E753" s="81">
        <v>60.698966239999997</v>
      </c>
      <c r="F753" s="81">
        <v>61.777297789999999</v>
      </c>
      <c r="G753" s="81">
        <v>63.309653949999998</v>
      </c>
      <c r="H753" s="81">
        <v>63.503789570000002</v>
      </c>
      <c r="I753" s="81">
        <v>63.590481769999997</v>
      </c>
      <c r="J753" s="81">
        <v>63.788441110000001</v>
      </c>
      <c r="K753" s="81">
        <v>63.824992729999998</v>
      </c>
      <c r="L753" s="81">
        <v>63.913867420000003</v>
      </c>
      <c r="M753" s="81">
        <v>63.92374521</v>
      </c>
      <c r="N753" s="80">
        <v>63.861029790000003</v>
      </c>
      <c r="O753" s="81">
        <v>63.617766680000003</v>
      </c>
      <c r="P753" s="81">
        <v>63.551210230000002</v>
      </c>
      <c r="Q753" s="81">
        <v>63.552189130000002</v>
      </c>
      <c r="R753" s="81">
        <v>63.516375740000001</v>
      </c>
      <c r="S753" s="81">
        <v>62.317275199999997</v>
      </c>
      <c r="T753" s="81">
        <v>61.275603230000002</v>
      </c>
      <c r="U753" s="81">
        <v>60.553087859999998</v>
      </c>
      <c r="V753" s="81">
        <v>60.416069299999997</v>
      </c>
      <c r="W753" s="81">
        <v>60.400772189999998</v>
      </c>
      <c r="X753" s="81">
        <v>60.276916800000002</v>
      </c>
      <c r="Y753" s="81">
        <v>60.211373000000002</v>
      </c>
    </row>
    <row r="754" spans="1:25" ht="18" thickBot="1" x14ac:dyDescent="0.35">
      <c r="A754" s="80">
        <v>9</v>
      </c>
      <c r="B754" s="81">
        <v>60.122300920000001</v>
      </c>
      <c r="C754" s="81">
        <v>60.132228300000001</v>
      </c>
      <c r="D754" s="81">
        <v>60.136993910000001</v>
      </c>
      <c r="E754" s="81">
        <v>60.136907409999999</v>
      </c>
      <c r="F754" s="81">
        <v>60.131831220000002</v>
      </c>
      <c r="G754" s="81">
        <v>60.41991471</v>
      </c>
      <c r="H754" s="81">
        <v>60.527656780000001</v>
      </c>
      <c r="I754" s="81">
        <v>60.803189439999997</v>
      </c>
      <c r="J754" s="81">
        <v>61.012484190000002</v>
      </c>
      <c r="K754" s="81">
        <v>61.072836160000001</v>
      </c>
      <c r="L754" s="81">
        <v>61.074242980000001</v>
      </c>
      <c r="M754" s="81">
        <v>61.067890259999999</v>
      </c>
      <c r="N754" s="80">
        <v>61.069398550000003</v>
      </c>
      <c r="O754" s="81">
        <v>61.113016190000003</v>
      </c>
      <c r="P754" s="81">
        <v>60.894839660000002</v>
      </c>
      <c r="Q754" s="81">
        <v>60.832982700000002</v>
      </c>
      <c r="R754" s="81">
        <v>60.853576009999998</v>
      </c>
      <c r="S754" s="81">
        <v>60.781374909999997</v>
      </c>
      <c r="T754" s="81">
        <v>60.742208290000001</v>
      </c>
      <c r="U754" s="81">
        <v>60.916366330000002</v>
      </c>
      <c r="V754" s="81">
        <v>60.713016580000001</v>
      </c>
      <c r="W754" s="81">
        <v>60.830433480000003</v>
      </c>
      <c r="X754" s="81">
        <v>60.499566219999998</v>
      </c>
      <c r="Y754" s="81">
        <v>60.631121469999997</v>
      </c>
    </row>
    <row r="755" spans="1:25" ht="18" thickBot="1" x14ac:dyDescent="0.35">
      <c r="A755" s="80">
        <v>10</v>
      </c>
      <c r="B755" s="81">
        <v>60.259464180000002</v>
      </c>
      <c r="C755" s="81">
        <v>60.228551930000002</v>
      </c>
      <c r="D755" s="81">
        <v>60.121685900000003</v>
      </c>
      <c r="E755" s="81">
        <v>60.08549017</v>
      </c>
      <c r="F755" s="81">
        <v>60.082346090000001</v>
      </c>
      <c r="G755" s="81">
        <v>60.121096569999999</v>
      </c>
      <c r="H755" s="81">
        <v>60.294924049999999</v>
      </c>
      <c r="I755" s="81">
        <v>60.652470319999999</v>
      </c>
      <c r="J755" s="81">
        <v>60.551075789999999</v>
      </c>
      <c r="K755" s="81">
        <v>60.508678199999999</v>
      </c>
      <c r="L755" s="81">
        <v>60.398164270000002</v>
      </c>
      <c r="M755" s="81">
        <v>60.386469560000002</v>
      </c>
      <c r="N755" s="80">
        <v>60.288823350000001</v>
      </c>
      <c r="O755" s="81">
        <v>60.466274130000002</v>
      </c>
      <c r="P755" s="81">
        <v>60.60682628</v>
      </c>
      <c r="Q755" s="81">
        <v>60.818816099999999</v>
      </c>
      <c r="R755" s="81">
        <v>60.818622269999999</v>
      </c>
      <c r="S755" s="81">
        <v>60.824405230000004</v>
      </c>
      <c r="T755" s="81">
        <v>60.859113389999997</v>
      </c>
      <c r="U755" s="81">
        <v>60.79225606</v>
      </c>
      <c r="V755" s="81">
        <v>60.87095927</v>
      </c>
      <c r="W755" s="81">
        <v>60.80670963</v>
      </c>
      <c r="X755" s="81">
        <v>60.525938590000003</v>
      </c>
      <c r="Y755" s="81">
        <v>60.456961880000001</v>
      </c>
    </row>
    <row r="756" spans="1:25" ht="18" thickBot="1" x14ac:dyDescent="0.35">
      <c r="A756" s="80">
        <v>11</v>
      </c>
      <c r="B756" s="81">
        <v>60.26074904</v>
      </c>
      <c r="C756" s="81">
        <v>60.298226219999997</v>
      </c>
      <c r="D756" s="81">
        <v>60.298805250000001</v>
      </c>
      <c r="E756" s="81">
        <v>60.074579030000002</v>
      </c>
      <c r="F756" s="81">
        <v>60.561331629999998</v>
      </c>
      <c r="G756" s="81">
        <v>60.69467727</v>
      </c>
      <c r="H756" s="81">
        <v>60.798048649999998</v>
      </c>
      <c r="I756" s="81">
        <v>61.047123749999997</v>
      </c>
      <c r="J756" s="81">
        <v>61.708996050000003</v>
      </c>
      <c r="K756" s="81">
        <v>61.650667839999997</v>
      </c>
      <c r="L756" s="81">
        <v>61.680044520000003</v>
      </c>
      <c r="M756" s="81">
        <v>61.789806900000002</v>
      </c>
      <c r="N756" s="80">
        <v>61.684809770000001</v>
      </c>
      <c r="O756" s="81">
        <v>62.045900709999998</v>
      </c>
      <c r="P756" s="81">
        <v>61.864234809999999</v>
      </c>
      <c r="Q756" s="81">
        <v>62.277582930000001</v>
      </c>
      <c r="R756" s="81">
        <v>62.36751366</v>
      </c>
      <c r="S756" s="81">
        <v>62.10599199</v>
      </c>
      <c r="T756" s="81">
        <v>62.275073370000001</v>
      </c>
      <c r="U756" s="81">
        <v>62.1876678</v>
      </c>
      <c r="V756" s="81">
        <v>62.16357335</v>
      </c>
      <c r="W756" s="81">
        <v>61.173273620000003</v>
      </c>
      <c r="X756" s="81">
        <v>60.612766540000003</v>
      </c>
      <c r="Y756" s="81">
        <v>60.692733099999998</v>
      </c>
    </row>
    <row r="757" spans="1:25" ht="18" thickBot="1" x14ac:dyDescent="0.35">
      <c r="A757" s="80">
        <v>12</v>
      </c>
      <c r="B757" s="81">
        <v>60.337853930000001</v>
      </c>
      <c r="C757" s="81">
        <v>60.385912329999996</v>
      </c>
      <c r="D757" s="81">
        <v>60.276307099999997</v>
      </c>
      <c r="E757" s="81">
        <v>60.275394009999999</v>
      </c>
      <c r="F757" s="81">
        <v>60.27179589</v>
      </c>
      <c r="G757" s="81">
        <v>60.67935061</v>
      </c>
      <c r="H757" s="81">
        <v>60.884457789999999</v>
      </c>
      <c r="I757" s="81">
        <v>61.137641049999999</v>
      </c>
      <c r="J757" s="81">
        <v>61.917769890000002</v>
      </c>
      <c r="K757" s="81">
        <v>61.833412269999997</v>
      </c>
      <c r="L757" s="81">
        <v>61.705226469999999</v>
      </c>
      <c r="M757" s="81">
        <v>61.63203867</v>
      </c>
      <c r="N757" s="80">
        <v>61.263347090000003</v>
      </c>
      <c r="O757" s="81">
        <v>61.3940828</v>
      </c>
      <c r="P757" s="81">
        <v>61.347717090000003</v>
      </c>
      <c r="Q757" s="81">
        <v>61.571213030000003</v>
      </c>
      <c r="R757" s="81">
        <v>61.692409320000003</v>
      </c>
      <c r="S757" s="81">
        <v>61.419244489999997</v>
      </c>
      <c r="T757" s="81">
        <v>61.598479490000003</v>
      </c>
      <c r="U757" s="81">
        <v>61.322910059999998</v>
      </c>
      <c r="V757" s="81">
        <v>61.453399900000001</v>
      </c>
      <c r="W757" s="81">
        <v>61.08929174</v>
      </c>
      <c r="X757" s="81">
        <v>60.544636250000003</v>
      </c>
      <c r="Y757" s="81">
        <v>60.37683861</v>
      </c>
    </row>
    <row r="758" spans="1:25" ht="18" thickBot="1" x14ac:dyDescent="0.35">
      <c r="A758" s="80">
        <v>13</v>
      </c>
      <c r="B758" s="81">
        <v>60.069779410000002</v>
      </c>
      <c r="C758" s="81">
        <v>59.99414874</v>
      </c>
      <c r="D758" s="81">
        <v>59.88234576</v>
      </c>
      <c r="E758" s="81">
        <v>59.882937009999999</v>
      </c>
      <c r="F758" s="81">
        <v>59.994335640000003</v>
      </c>
      <c r="G758" s="81">
        <v>60.480602670000003</v>
      </c>
      <c r="H758" s="81">
        <v>60.23878706</v>
      </c>
      <c r="I758" s="81">
        <v>60.456627349999998</v>
      </c>
      <c r="J758" s="81">
        <v>60.778888639999998</v>
      </c>
      <c r="K758" s="81">
        <v>61.010650089999999</v>
      </c>
      <c r="L758" s="81">
        <v>60.958752500000003</v>
      </c>
      <c r="M758" s="81">
        <v>60.852758809999997</v>
      </c>
      <c r="N758" s="80">
        <v>60.40563015</v>
      </c>
      <c r="O758" s="81">
        <v>60.471219679999997</v>
      </c>
      <c r="P758" s="81">
        <v>60.43884053</v>
      </c>
      <c r="Q758" s="81">
        <v>60.715971920000001</v>
      </c>
      <c r="R758" s="81">
        <v>60.872322969999999</v>
      </c>
      <c r="S758" s="81">
        <v>60.870270179999999</v>
      </c>
      <c r="T758" s="81">
        <v>60.900731710000002</v>
      </c>
      <c r="U758" s="81">
        <v>60.909149210000002</v>
      </c>
      <c r="V758" s="81">
        <v>60.876706630000001</v>
      </c>
      <c r="W758" s="81">
        <v>60.148577080000003</v>
      </c>
      <c r="X758" s="81">
        <v>60.090769399999999</v>
      </c>
      <c r="Y758" s="81">
        <v>60.028335669999997</v>
      </c>
    </row>
    <row r="759" spans="1:25" ht="18" thickBot="1" x14ac:dyDescent="0.35">
      <c r="A759" s="80">
        <v>14</v>
      </c>
      <c r="B759" s="81">
        <v>59.955695230000003</v>
      </c>
      <c r="C759" s="81">
        <v>59.88062231</v>
      </c>
      <c r="D759" s="81">
        <v>59.650593979999996</v>
      </c>
      <c r="E759" s="81">
        <v>59.652300959999998</v>
      </c>
      <c r="F759" s="81">
        <v>59.650123970000003</v>
      </c>
      <c r="G759" s="81">
        <v>60.108684770000004</v>
      </c>
      <c r="H759" s="81">
        <v>60.336225429999999</v>
      </c>
      <c r="I759" s="81">
        <v>60.33589439</v>
      </c>
      <c r="J759" s="81">
        <v>60.641847990000002</v>
      </c>
      <c r="K759" s="81">
        <v>61.189992089999997</v>
      </c>
      <c r="L759" s="81">
        <v>61.244374440000001</v>
      </c>
      <c r="M759" s="81">
        <v>61.456122209999997</v>
      </c>
      <c r="N759" s="80">
        <v>61.533835699999997</v>
      </c>
      <c r="O759" s="81">
        <v>61.438511929999997</v>
      </c>
      <c r="P759" s="81">
        <v>61.389917070000003</v>
      </c>
      <c r="Q759" s="81">
        <v>61.197577039999999</v>
      </c>
      <c r="R759" s="81">
        <v>61.322155960000003</v>
      </c>
      <c r="S759" s="81">
        <v>61.483406430000002</v>
      </c>
      <c r="T759" s="81">
        <v>61.218534560000002</v>
      </c>
      <c r="U759" s="81">
        <v>61.281622200000001</v>
      </c>
      <c r="V759" s="81">
        <v>61.306232530000003</v>
      </c>
      <c r="W759" s="81">
        <v>60.756454480000002</v>
      </c>
      <c r="X759" s="81">
        <v>60.194233539999999</v>
      </c>
      <c r="Y759" s="81">
        <v>60.024182230000001</v>
      </c>
    </row>
    <row r="760" spans="1:25" ht="18" thickBot="1" x14ac:dyDescent="0.35">
      <c r="A760" s="80">
        <v>15</v>
      </c>
      <c r="B760" s="81">
        <v>60.09136608</v>
      </c>
      <c r="C760" s="81">
        <v>60.220866950000001</v>
      </c>
      <c r="D760" s="81">
        <v>60.2257648</v>
      </c>
      <c r="E760" s="81">
        <v>60.226622220000003</v>
      </c>
      <c r="F760" s="81">
        <v>60.33985508</v>
      </c>
      <c r="G760" s="81">
        <v>60.333510740000001</v>
      </c>
      <c r="H760" s="81">
        <v>60.290637629999999</v>
      </c>
      <c r="I760" s="81">
        <v>60.199755260000003</v>
      </c>
      <c r="J760" s="81">
        <v>60.053024389999997</v>
      </c>
      <c r="K760" s="81">
        <v>60.138905549999997</v>
      </c>
      <c r="L760" s="81">
        <v>60.099461320000003</v>
      </c>
      <c r="M760" s="81">
        <v>60.063070529999997</v>
      </c>
      <c r="N760" s="80">
        <v>60.062495929999997</v>
      </c>
      <c r="O760" s="81">
        <v>59.995394159999996</v>
      </c>
      <c r="P760" s="81">
        <v>59.982422649999997</v>
      </c>
      <c r="Q760" s="81">
        <v>60.049374440000001</v>
      </c>
      <c r="R760" s="81">
        <v>60.156174190000002</v>
      </c>
      <c r="S760" s="81">
        <v>60.157360410000003</v>
      </c>
      <c r="T760" s="81">
        <v>60.05311288</v>
      </c>
      <c r="U760" s="81">
        <v>60.121379730000001</v>
      </c>
      <c r="V760" s="81">
        <v>60.157899649999997</v>
      </c>
      <c r="W760" s="81">
        <v>60.193647439999999</v>
      </c>
      <c r="X760" s="81">
        <v>60.204723530000003</v>
      </c>
      <c r="Y760" s="81">
        <v>60.066077870000001</v>
      </c>
    </row>
    <row r="761" spans="1:25" ht="18" thickBot="1" x14ac:dyDescent="0.35">
      <c r="A761" s="80">
        <v>16</v>
      </c>
      <c r="B761" s="81">
        <v>60.100025260000002</v>
      </c>
      <c r="C761" s="81">
        <v>60.027371670000001</v>
      </c>
      <c r="D761" s="81">
        <v>59.883041400000003</v>
      </c>
      <c r="E761" s="81">
        <v>59.884176490000002</v>
      </c>
      <c r="F761" s="81">
        <v>59.884440920000003</v>
      </c>
      <c r="G761" s="81">
        <v>59.820077419999997</v>
      </c>
      <c r="H761" s="81">
        <v>60.105531450000001</v>
      </c>
      <c r="I761" s="81">
        <v>60.310911740000002</v>
      </c>
      <c r="J761" s="81">
        <v>60.306451359999997</v>
      </c>
      <c r="K761" s="81">
        <v>60.305152329999999</v>
      </c>
      <c r="L761" s="81">
        <v>60.306194840000003</v>
      </c>
      <c r="M761" s="81">
        <v>60.31643914</v>
      </c>
      <c r="N761" s="80">
        <v>59.950875379999999</v>
      </c>
      <c r="O761" s="81">
        <v>60.290686309999998</v>
      </c>
      <c r="P761" s="81">
        <v>60.321193280000003</v>
      </c>
      <c r="Q761" s="81">
        <v>60.491522840000002</v>
      </c>
      <c r="R761" s="81">
        <v>60.458578369999998</v>
      </c>
      <c r="S761" s="81">
        <v>60.356750519999999</v>
      </c>
      <c r="T761" s="81">
        <v>60.391451510000003</v>
      </c>
      <c r="U761" s="81">
        <v>60.458427270000001</v>
      </c>
      <c r="V761" s="81">
        <v>60.357446060000001</v>
      </c>
      <c r="W761" s="81">
        <v>60.280355759999999</v>
      </c>
      <c r="X761" s="81">
        <v>60.213027709999999</v>
      </c>
      <c r="Y761" s="81">
        <v>60.148951599999997</v>
      </c>
    </row>
    <row r="762" spans="1:25" ht="18" thickBot="1" x14ac:dyDescent="0.35">
      <c r="A762" s="80">
        <v>17</v>
      </c>
      <c r="B762" s="81">
        <v>59.985308289999999</v>
      </c>
      <c r="C762" s="81">
        <v>60.058092520000002</v>
      </c>
      <c r="D762" s="81">
        <v>60.028363229999997</v>
      </c>
      <c r="E762" s="81">
        <v>59.914934109999997</v>
      </c>
      <c r="F762" s="81">
        <v>59.880129259999997</v>
      </c>
      <c r="G762" s="81">
        <v>59.96262875</v>
      </c>
      <c r="H762" s="81">
        <v>60.250344239999997</v>
      </c>
      <c r="I762" s="81">
        <v>60.310977790000003</v>
      </c>
      <c r="J762" s="81">
        <v>60.309536530000003</v>
      </c>
      <c r="K762" s="81">
        <v>60.307960309999999</v>
      </c>
      <c r="L762" s="81">
        <v>60.30403845</v>
      </c>
      <c r="M762" s="81">
        <v>60.199856490000002</v>
      </c>
      <c r="N762" s="80">
        <v>60.089262079999997</v>
      </c>
      <c r="O762" s="81">
        <v>60.091062350000001</v>
      </c>
      <c r="P762" s="81">
        <v>60.097234110000002</v>
      </c>
      <c r="Q762" s="81">
        <v>60.273844349999997</v>
      </c>
      <c r="R762" s="81">
        <v>60.381328070000002</v>
      </c>
      <c r="S762" s="81">
        <v>60.387954610000001</v>
      </c>
      <c r="T762" s="81">
        <v>60.392818220000002</v>
      </c>
      <c r="U762" s="81">
        <v>60.459377750000002</v>
      </c>
      <c r="V762" s="81">
        <v>60.498480030000003</v>
      </c>
      <c r="W762" s="81">
        <v>60.419216429999999</v>
      </c>
      <c r="X762" s="81">
        <v>60.206266130000003</v>
      </c>
      <c r="Y762" s="81">
        <v>60.14179171</v>
      </c>
    </row>
    <row r="763" spans="1:25" ht="18" thickBot="1" x14ac:dyDescent="0.35">
      <c r="A763" s="80">
        <v>18</v>
      </c>
      <c r="B763" s="81">
        <v>59.949772160000002</v>
      </c>
      <c r="C763" s="81">
        <v>59.909208370000002</v>
      </c>
      <c r="D763" s="81">
        <v>59.913997279999997</v>
      </c>
      <c r="E763" s="81">
        <v>59.650162559999998</v>
      </c>
      <c r="F763" s="81">
        <v>59.763548849999999</v>
      </c>
      <c r="G763" s="81">
        <v>59.847521239999999</v>
      </c>
      <c r="H763" s="81">
        <v>60.246526070000002</v>
      </c>
      <c r="I763" s="81">
        <v>60.30666214</v>
      </c>
      <c r="J763" s="81">
        <v>60.303665729999999</v>
      </c>
      <c r="K763" s="81">
        <v>60.302308410000002</v>
      </c>
      <c r="L763" s="81">
        <v>60.299409840000003</v>
      </c>
      <c r="M763" s="81">
        <v>60.189873339999998</v>
      </c>
      <c r="N763" s="80">
        <v>59.935666009999998</v>
      </c>
      <c r="O763" s="81">
        <v>59.988645550000001</v>
      </c>
      <c r="P763" s="81">
        <v>60.314380180000001</v>
      </c>
      <c r="Q763" s="81">
        <v>60.347567329999997</v>
      </c>
      <c r="R763" s="81">
        <v>60.344927820000002</v>
      </c>
      <c r="S763" s="81">
        <v>60.241739629999998</v>
      </c>
      <c r="T763" s="81">
        <v>60.277681260000001</v>
      </c>
      <c r="U763" s="81">
        <v>60.454157090000002</v>
      </c>
      <c r="V763" s="81">
        <v>60.349262279999998</v>
      </c>
      <c r="W763" s="81">
        <v>60.351556639999998</v>
      </c>
      <c r="X763" s="81">
        <v>60.17717038</v>
      </c>
      <c r="Y763" s="81">
        <v>59.993029069999999</v>
      </c>
    </row>
    <row r="764" spans="1:25" ht="18" thickBot="1" x14ac:dyDescent="0.35">
      <c r="A764" s="80">
        <v>19</v>
      </c>
      <c r="B764" s="81">
        <v>59.942998619999997</v>
      </c>
      <c r="C764" s="81">
        <v>60.05144902</v>
      </c>
      <c r="D764" s="81">
        <v>59.786499360000001</v>
      </c>
      <c r="E764" s="81">
        <v>59.785389100000003</v>
      </c>
      <c r="F764" s="81">
        <v>59.783252480000002</v>
      </c>
      <c r="G764" s="81">
        <v>59.750537999999999</v>
      </c>
      <c r="H764" s="81">
        <v>60.048614460000003</v>
      </c>
      <c r="I764" s="81">
        <v>60.084544860000001</v>
      </c>
      <c r="J764" s="81">
        <v>60.195620580000003</v>
      </c>
      <c r="K764" s="81">
        <v>60.19632026</v>
      </c>
      <c r="L764" s="81">
        <v>60.083836689999998</v>
      </c>
      <c r="M764" s="81">
        <v>60.084707000000002</v>
      </c>
      <c r="N764" s="80">
        <v>60.049576639999998</v>
      </c>
      <c r="O764" s="81">
        <v>60.127643910000003</v>
      </c>
      <c r="P764" s="81">
        <v>60.309017400000002</v>
      </c>
      <c r="Q764" s="81">
        <v>60.191988309999999</v>
      </c>
      <c r="R764" s="81">
        <v>60.058318419999999</v>
      </c>
      <c r="S764" s="81">
        <v>60.06540287</v>
      </c>
      <c r="T764" s="81">
        <v>60.245635350000001</v>
      </c>
      <c r="U764" s="81">
        <v>60.388093910000002</v>
      </c>
      <c r="V764" s="81">
        <v>60.584476379999998</v>
      </c>
      <c r="W764" s="81">
        <v>60.482200890000001</v>
      </c>
      <c r="X764" s="81">
        <v>60.360339799999998</v>
      </c>
      <c r="Y764" s="81">
        <v>60.311530279999999</v>
      </c>
    </row>
    <row r="765" spans="1:25" ht="18" thickBot="1" x14ac:dyDescent="0.35">
      <c r="A765" s="80">
        <v>20</v>
      </c>
      <c r="B765" s="81">
        <v>60.197025289999999</v>
      </c>
      <c r="C765" s="81">
        <v>59.993794979999997</v>
      </c>
      <c r="D765" s="81">
        <v>59.991415490000001</v>
      </c>
      <c r="E765" s="81">
        <v>59.990263120000002</v>
      </c>
      <c r="F765" s="81">
        <v>59.955280289999997</v>
      </c>
      <c r="G765" s="81">
        <v>60.067373349999997</v>
      </c>
      <c r="H765" s="81">
        <v>60.207230379999999</v>
      </c>
      <c r="I765" s="81">
        <v>60.378876939999998</v>
      </c>
      <c r="J765" s="81">
        <v>60.480249579999999</v>
      </c>
      <c r="K765" s="81">
        <v>60.477874880000002</v>
      </c>
      <c r="L765" s="81">
        <v>60.476485740000001</v>
      </c>
      <c r="M765" s="81">
        <v>60.370326589999998</v>
      </c>
      <c r="N765" s="80">
        <v>59.826173619999999</v>
      </c>
      <c r="O765" s="81">
        <v>59.768807870000003</v>
      </c>
      <c r="P765" s="81">
        <v>59.925622840000003</v>
      </c>
      <c r="Q765" s="81">
        <v>60.00007918</v>
      </c>
      <c r="R765" s="81">
        <v>60.03043675</v>
      </c>
      <c r="S765" s="81">
        <v>60.029472509999998</v>
      </c>
      <c r="T765" s="81">
        <v>60.067550599999997</v>
      </c>
      <c r="U765" s="81">
        <v>60.151297970000002</v>
      </c>
      <c r="V765" s="81">
        <v>60.042114300000001</v>
      </c>
      <c r="W765" s="81">
        <v>59.706818380000001</v>
      </c>
      <c r="X765" s="81">
        <v>59.658320369999998</v>
      </c>
      <c r="Y765" s="81">
        <v>59.74136884</v>
      </c>
    </row>
    <row r="766" spans="1:25" ht="18" thickBot="1" x14ac:dyDescent="0.35">
      <c r="A766" s="80">
        <v>21</v>
      </c>
      <c r="B766" s="81">
        <v>59.56579146</v>
      </c>
      <c r="C766" s="81">
        <v>59.520612810000003</v>
      </c>
      <c r="D766" s="81">
        <v>59.527036770000002</v>
      </c>
      <c r="E766" s="81">
        <v>59.530386679999999</v>
      </c>
      <c r="F766" s="81">
        <v>59.529321369999998</v>
      </c>
      <c r="G766" s="81">
        <v>59.467493410000003</v>
      </c>
      <c r="H766" s="81">
        <v>59.432137779999998</v>
      </c>
      <c r="I766" s="81">
        <v>59.397853849999997</v>
      </c>
      <c r="J766" s="81">
        <v>59.730318939999997</v>
      </c>
      <c r="K766" s="81">
        <v>59.863550979999999</v>
      </c>
      <c r="L766" s="81">
        <v>59.967263520000003</v>
      </c>
      <c r="M766" s="81">
        <v>59.963906620000003</v>
      </c>
      <c r="N766" s="80">
        <v>59.930921290000001</v>
      </c>
      <c r="O766" s="81">
        <v>59.980733469999997</v>
      </c>
      <c r="P766" s="81">
        <v>59.942747869999998</v>
      </c>
      <c r="Q766" s="81">
        <v>60.02287329</v>
      </c>
      <c r="R766" s="81">
        <v>60.025018430000003</v>
      </c>
      <c r="S766" s="81">
        <v>59.916914980000001</v>
      </c>
      <c r="T766" s="81">
        <v>59.94791309</v>
      </c>
      <c r="U766" s="81">
        <v>59.875635389999999</v>
      </c>
      <c r="V766" s="81">
        <v>59.88064885</v>
      </c>
      <c r="W766" s="81">
        <v>59.778138300000002</v>
      </c>
      <c r="X766" s="81">
        <v>59.616647929999999</v>
      </c>
      <c r="Y766" s="81">
        <v>59.660930530000002</v>
      </c>
    </row>
    <row r="767" spans="1:25" ht="18" thickBot="1" x14ac:dyDescent="0.35">
      <c r="A767" s="80">
        <v>22</v>
      </c>
      <c r="B767" s="81">
        <v>59.566233130000001</v>
      </c>
      <c r="C767" s="81">
        <v>59.471479090000003</v>
      </c>
      <c r="D767" s="81">
        <v>59.357419919999998</v>
      </c>
      <c r="E767" s="81">
        <v>59.211231550000001</v>
      </c>
      <c r="F767" s="81">
        <v>59.211878259999999</v>
      </c>
      <c r="G767" s="81">
        <v>59.303197419999996</v>
      </c>
      <c r="H767" s="81">
        <v>59.271681139999998</v>
      </c>
      <c r="I767" s="81">
        <v>59.403943519999999</v>
      </c>
      <c r="J767" s="81">
        <v>59.621393949999998</v>
      </c>
      <c r="K767" s="81">
        <v>59.759590760000002</v>
      </c>
      <c r="L767" s="81">
        <v>59.87084969</v>
      </c>
      <c r="M767" s="81">
        <v>59.838476419999999</v>
      </c>
      <c r="N767" s="80">
        <v>59.846215280000003</v>
      </c>
      <c r="O767" s="81">
        <v>59.851943120000001</v>
      </c>
      <c r="P767" s="81">
        <v>59.86412722</v>
      </c>
      <c r="Q767" s="81">
        <v>59.907417369999997</v>
      </c>
      <c r="R767" s="81">
        <v>59.903566269999999</v>
      </c>
      <c r="S767" s="81">
        <v>59.905343979999998</v>
      </c>
      <c r="T767" s="81">
        <v>59.935459479999999</v>
      </c>
      <c r="U767" s="81">
        <v>59.860814439999999</v>
      </c>
      <c r="V767" s="81">
        <v>59.643801089999997</v>
      </c>
      <c r="W767" s="81">
        <v>59.649328570000002</v>
      </c>
      <c r="X767" s="81">
        <v>59.59984394</v>
      </c>
      <c r="Y767" s="81">
        <v>59.528687920000003</v>
      </c>
    </row>
    <row r="768" spans="1:25" ht="18" thickBot="1" x14ac:dyDescent="0.35">
      <c r="A768" s="80">
        <v>23</v>
      </c>
      <c r="B768" s="81">
        <v>59.766883530000001</v>
      </c>
      <c r="C768" s="81">
        <v>59.685402979999999</v>
      </c>
      <c r="D768" s="81">
        <v>59.691111249999999</v>
      </c>
      <c r="E768" s="81">
        <v>59.776854849999999</v>
      </c>
      <c r="F768" s="81">
        <v>59.772492569999997</v>
      </c>
      <c r="G768" s="81">
        <v>59.735480170000002</v>
      </c>
      <c r="H768" s="81">
        <v>59.914323830000001</v>
      </c>
      <c r="I768" s="81">
        <v>60.238301229999998</v>
      </c>
      <c r="J768" s="81">
        <v>60.308282499999997</v>
      </c>
      <c r="K768" s="81">
        <v>60.376041280000003</v>
      </c>
      <c r="L768" s="81">
        <v>60.374998300000001</v>
      </c>
      <c r="M768" s="81">
        <v>60.37791515</v>
      </c>
      <c r="N768" s="80">
        <v>60.382403189999998</v>
      </c>
      <c r="O768" s="81">
        <v>60.427501470000003</v>
      </c>
      <c r="P768" s="81">
        <v>60.495991770000003</v>
      </c>
      <c r="Q768" s="81">
        <v>60.499882280000001</v>
      </c>
      <c r="R768" s="81">
        <v>60.466674679999997</v>
      </c>
      <c r="S768" s="81">
        <v>60.358453269999998</v>
      </c>
      <c r="T768" s="81">
        <v>60.386000439999997</v>
      </c>
      <c r="U768" s="81">
        <v>60.421284180000001</v>
      </c>
      <c r="V768" s="81">
        <v>60.426126289999999</v>
      </c>
      <c r="W768" s="81">
        <v>60.212312429999997</v>
      </c>
      <c r="X768" s="81">
        <v>60.056132740000002</v>
      </c>
      <c r="Y768" s="81">
        <v>59.842597220000002</v>
      </c>
    </row>
    <row r="769" spans="1:25" ht="18" thickBot="1" x14ac:dyDescent="0.35">
      <c r="A769" s="80">
        <v>24</v>
      </c>
      <c r="B769" s="81">
        <v>59.867964129999997</v>
      </c>
      <c r="C769" s="81">
        <v>59.908496589999999</v>
      </c>
      <c r="D769" s="81">
        <v>59.798007720000001</v>
      </c>
      <c r="E769" s="81">
        <v>59.796389959999999</v>
      </c>
      <c r="F769" s="81">
        <v>59.909207469999998</v>
      </c>
      <c r="G769" s="81">
        <v>59.729385690000001</v>
      </c>
      <c r="H769" s="81">
        <v>60.166245519999997</v>
      </c>
      <c r="I769" s="81">
        <v>60.246738639999997</v>
      </c>
      <c r="J769" s="81">
        <v>60.455192019999998</v>
      </c>
      <c r="K769" s="81">
        <v>60.449638739999997</v>
      </c>
      <c r="L769" s="81">
        <v>60.304766229999998</v>
      </c>
      <c r="M769" s="81">
        <v>60.163370780000001</v>
      </c>
      <c r="N769" s="80">
        <v>59.94541049</v>
      </c>
      <c r="O769" s="81">
        <v>60.141354810000003</v>
      </c>
      <c r="P769" s="81">
        <v>60.421294260000003</v>
      </c>
      <c r="Q769" s="81">
        <v>60.493493960000002</v>
      </c>
      <c r="R769" s="81">
        <v>60.497249660000001</v>
      </c>
      <c r="S769" s="81">
        <v>60.49943433</v>
      </c>
      <c r="T769" s="81">
        <v>60.426279460000003</v>
      </c>
      <c r="U769" s="81">
        <v>60.496073869999996</v>
      </c>
      <c r="V769" s="81">
        <v>60.464126690000001</v>
      </c>
      <c r="W769" s="81">
        <v>60.289944730000002</v>
      </c>
      <c r="X769" s="81">
        <v>60.249970869999999</v>
      </c>
      <c r="Y769" s="81">
        <v>60.185775700000001</v>
      </c>
    </row>
    <row r="770" spans="1:25" ht="18" thickBot="1" x14ac:dyDescent="0.35">
      <c r="A770" s="80">
        <v>25</v>
      </c>
      <c r="B770" s="81">
        <v>60.140754389999998</v>
      </c>
      <c r="C770" s="81">
        <v>60.069549739999999</v>
      </c>
      <c r="D770" s="81">
        <v>59.959421480000003</v>
      </c>
      <c r="E770" s="81">
        <v>59.957546569999998</v>
      </c>
      <c r="F770" s="81">
        <v>59.921616059999998</v>
      </c>
      <c r="G770" s="81">
        <v>59.739403199999998</v>
      </c>
      <c r="H770" s="81">
        <v>60.02548324</v>
      </c>
      <c r="I770" s="81">
        <v>60.303482000000002</v>
      </c>
      <c r="J770" s="81">
        <v>60.377155430000002</v>
      </c>
      <c r="K770" s="81">
        <v>60.476154129999998</v>
      </c>
      <c r="L770" s="81">
        <v>60.478062719999997</v>
      </c>
      <c r="M770" s="81">
        <v>60.345299019999999</v>
      </c>
      <c r="N770" s="80">
        <v>60.34706181</v>
      </c>
      <c r="O770" s="81">
        <v>60.417862839999998</v>
      </c>
      <c r="P770" s="81">
        <v>60.435300300000002</v>
      </c>
      <c r="Q770" s="81">
        <v>60.501286159999999</v>
      </c>
      <c r="R770" s="81">
        <v>60.602910059999999</v>
      </c>
      <c r="S770" s="81">
        <v>60.501631189999998</v>
      </c>
      <c r="T770" s="81">
        <v>60.504783430000003</v>
      </c>
      <c r="U770" s="81">
        <v>60.57581682</v>
      </c>
      <c r="V770" s="81">
        <v>60.579096589999999</v>
      </c>
      <c r="W770" s="81">
        <v>60.466410670000002</v>
      </c>
      <c r="X770" s="81">
        <v>60.428967100000001</v>
      </c>
      <c r="Y770" s="81">
        <v>60.257890609999997</v>
      </c>
    </row>
    <row r="771" spans="1:25" ht="18" thickBot="1" x14ac:dyDescent="0.35">
      <c r="A771" s="80">
        <v>26</v>
      </c>
      <c r="B771" s="81">
        <v>60.0840216</v>
      </c>
      <c r="C771" s="81">
        <v>60.045323369999998</v>
      </c>
      <c r="D771" s="81">
        <v>59.938396439999998</v>
      </c>
      <c r="E771" s="81">
        <v>59.939020190000001</v>
      </c>
      <c r="F771" s="81">
        <v>59.905206849999999</v>
      </c>
      <c r="G771" s="81">
        <v>59.869392689999998</v>
      </c>
      <c r="H771" s="81">
        <v>59.978207040000001</v>
      </c>
      <c r="I771" s="81">
        <v>60.142031850000002</v>
      </c>
      <c r="J771" s="81">
        <v>60.345404209999998</v>
      </c>
      <c r="K771" s="81">
        <v>60.342642480000002</v>
      </c>
      <c r="L771" s="81">
        <v>60.291173649999998</v>
      </c>
      <c r="M771" s="81">
        <v>60.332803640000002</v>
      </c>
      <c r="N771" s="80">
        <v>60.338522740000002</v>
      </c>
      <c r="O771" s="81">
        <v>60.220871199999998</v>
      </c>
      <c r="P771" s="81">
        <v>60.223791069999997</v>
      </c>
      <c r="Q771" s="81">
        <v>60.157190989999997</v>
      </c>
      <c r="R771" s="81">
        <v>60.15944992</v>
      </c>
      <c r="S771" s="81">
        <v>60.165468019999999</v>
      </c>
      <c r="T771" s="81">
        <v>60.20065692</v>
      </c>
      <c r="U771" s="81">
        <v>60.199969189999997</v>
      </c>
      <c r="V771" s="81">
        <v>60.269202200000002</v>
      </c>
      <c r="W771" s="81">
        <v>60.097085470000003</v>
      </c>
      <c r="X771" s="81">
        <v>60.053337560000003</v>
      </c>
      <c r="Y771" s="81">
        <v>60.211159899999998</v>
      </c>
    </row>
    <row r="772" spans="1:25" ht="18" thickBot="1" x14ac:dyDescent="0.35">
      <c r="A772" s="80">
        <v>27</v>
      </c>
      <c r="B772" s="81">
        <v>60.077839730000001</v>
      </c>
      <c r="C772" s="81">
        <v>59.864065029999999</v>
      </c>
      <c r="D772" s="81">
        <v>59.867795340000001</v>
      </c>
      <c r="E772" s="81">
        <v>59.870266000000001</v>
      </c>
      <c r="F772" s="81">
        <v>59.836884359999999</v>
      </c>
      <c r="G772" s="81">
        <v>59.798343240000001</v>
      </c>
      <c r="H772" s="81">
        <v>60.078806780000001</v>
      </c>
      <c r="I772" s="81">
        <v>60.349513899999998</v>
      </c>
      <c r="J772" s="81">
        <v>60.447133209999997</v>
      </c>
      <c r="K772" s="81">
        <v>60.445531379999998</v>
      </c>
      <c r="L772" s="81">
        <v>60.444709150000001</v>
      </c>
      <c r="M772" s="81">
        <v>60.44670593</v>
      </c>
      <c r="N772" s="80">
        <v>60.450670510000002</v>
      </c>
      <c r="O772" s="81">
        <v>60.342390719999997</v>
      </c>
      <c r="P772" s="81">
        <v>60.477218659999998</v>
      </c>
      <c r="Q772" s="81">
        <v>60.438770990000002</v>
      </c>
      <c r="R772" s="81">
        <v>60.338591039999997</v>
      </c>
      <c r="S772" s="81">
        <v>60.34123632</v>
      </c>
      <c r="T772" s="81">
        <v>60.276524340000002</v>
      </c>
      <c r="U772" s="81">
        <v>60.237772270000001</v>
      </c>
      <c r="V772" s="81">
        <v>60.239860409999999</v>
      </c>
      <c r="W772" s="81">
        <v>60.241934469999997</v>
      </c>
      <c r="X772" s="81">
        <v>60.096965249999997</v>
      </c>
      <c r="Y772" s="81">
        <v>60.117594310000001</v>
      </c>
    </row>
    <row r="773" spans="1:25" ht="18" thickBot="1" x14ac:dyDescent="0.35">
      <c r="A773" s="80">
        <v>28</v>
      </c>
      <c r="B773" s="81">
        <v>60.306596040000002</v>
      </c>
      <c r="C773" s="81">
        <v>60.235936430000002</v>
      </c>
      <c r="D773" s="81">
        <v>60.308919029999998</v>
      </c>
      <c r="E773" s="81">
        <v>60.31037662</v>
      </c>
      <c r="F773" s="81">
        <v>60.276164739999999</v>
      </c>
      <c r="G773" s="81">
        <v>60.242575989999999</v>
      </c>
      <c r="H773" s="81">
        <v>60.204117580000002</v>
      </c>
      <c r="I773" s="81">
        <v>60.135839249999997</v>
      </c>
      <c r="J773" s="81">
        <v>60.342628730000001</v>
      </c>
      <c r="K773" s="81">
        <v>60.440092980000003</v>
      </c>
      <c r="L773" s="81">
        <v>60.400719389999999</v>
      </c>
      <c r="M773" s="81">
        <v>60.31741778</v>
      </c>
      <c r="N773" s="80">
        <v>60.216343479999999</v>
      </c>
      <c r="O773" s="81">
        <v>60.21950477</v>
      </c>
      <c r="P773" s="81">
        <v>60.346195090000002</v>
      </c>
      <c r="Q773" s="81">
        <v>60.386731330000003</v>
      </c>
      <c r="R773" s="81">
        <v>60.386004229999998</v>
      </c>
      <c r="S773" s="81">
        <v>60.386638640000001</v>
      </c>
      <c r="T773" s="81">
        <v>60.354838819999998</v>
      </c>
      <c r="U773" s="81">
        <v>60.386516120000003</v>
      </c>
      <c r="V773" s="81">
        <v>60.284470679999998</v>
      </c>
      <c r="W773" s="81">
        <v>60.262487829999998</v>
      </c>
      <c r="X773" s="81">
        <v>60.047627329999997</v>
      </c>
      <c r="Y773" s="81">
        <v>60.20215511</v>
      </c>
    </row>
    <row r="774" spans="1:25" ht="18" thickBot="1" x14ac:dyDescent="0.35">
      <c r="A774" s="80">
        <v>29</v>
      </c>
      <c r="B774" s="81">
        <v>59.948188090000002</v>
      </c>
      <c r="C774" s="81">
        <v>59.910851809999997</v>
      </c>
      <c r="D774" s="81">
        <v>59.88171775</v>
      </c>
      <c r="E774" s="81">
        <v>59.770432589999999</v>
      </c>
      <c r="F774" s="81">
        <v>59.884018820000001</v>
      </c>
      <c r="G774" s="81">
        <v>59.853074530000001</v>
      </c>
      <c r="H774" s="81">
        <v>59.930274060000002</v>
      </c>
      <c r="I774" s="81">
        <v>60.105971869999998</v>
      </c>
      <c r="J774" s="81">
        <v>60.204428159999999</v>
      </c>
      <c r="K774" s="81">
        <v>60.196784170000001</v>
      </c>
      <c r="L774" s="81">
        <v>60.266254580000002</v>
      </c>
      <c r="M774" s="81">
        <v>60.264927890000003</v>
      </c>
      <c r="N774" s="80">
        <v>60.269995620000003</v>
      </c>
      <c r="O774" s="81">
        <v>60.29632221</v>
      </c>
      <c r="P774" s="81">
        <v>60.330552320000002</v>
      </c>
      <c r="Q774" s="81">
        <v>60.297493269999997</v>
      </c>
      <c r="R774" s="81">
        <v>60.298563549999997</v>
      </c>
      <c r="S774" s="81">
        <v>60.301080120000002</v>
      </c>
      <c r="T774" s="81">
        <v>60.33842774</v>
      </c>
      <c r="U774" s="81">
        <v>60.305048190000001</v>
      </c>
      <c r="V774" s="81">
        <v>60.338385520000003</v>
      </c>
      <c r="W774" s="81">
        <v>60.125767600000003</v>
      </c>
      <c r="X774" s="81">
        <v>60.105196560000003</v>
      </c>
      <c r="Y774" s="81">
        <v>60.070524599999999</v>
      </c>
    </row>
    <row r="775" spans="1:25" ht="18" thickBot="1" x14ac:dyDescent="0.35">
      <c r="A775" s="80">
        <v>30</v>
      </c>
      <c r="B775" s="81">
        <v>60.104437470000001</v>
      </c>
      <c r="C775" s="81">
        <v>60.032591859999997</v>
      </c>
      <c r="D775" s="81">
        <v>60.037555609999998</v>
      </c>
      <c r="E775" s="81">
        <v>60.03792</v>
      </c>
      <c r="F775" s="81">
        <v>60.001074180000003</v>
      </c>
      <c r="G775" s="81">
        <v>60.11051552</v>
      </c>
      <c r="H775" s="81">
        <v>60.294262979999999</v>
      </c>
      <c r="I775" s="81">
        <v>60.500066359999998</v>
      </c>
      <c r="J775" s="81">
        <v>60.635156029999997</v>
      </c>
      <c r="K775" s="81">
        <v>60.632643549999997</v>
      </c>
      <c r="L775" s="81">
        <v>60.633056320000001</v>
      </c>
      <c r="M775" s="81">
        <v>60.598786869999998</v>
      </c>
      <c r="N775" s="80">
        <v>60.457671980000001</v>
      </c>
      <c r="O775" s="81">
        <v>60.52561343</v>
      </c>
      <c r="P775" s="81">
        <v>60.590670510000002</v>
      </c>
      <c r="Q775" s="81">
        <v>60.588969550000002</v>
      </c>
      <c r="R775" s="81">
        <v>60.590346269999998</v>
      </c>
      <c r="S775" s="81">
        <v>60.488351489999999</v>
      </c>
      <c r="T775" s="81">
        <v>60.420504430000001</v>
      </c>
      <c r="U775" s="81">
        <v>60.312431500000002</v>
      </c>
      <c r="V775" s="81">
        <v>60.311964279999998</v>
      </c>
      <c r="W775" s="81">
        <v>60.35280925</v>
      </c>
      <c r="X775" s="81">
        <v>60.036336169999998</v>
      </c>
      <c r="Y775" s="81">
        <v>60.001147580000001</v>
      </c>
    </row>
    <row r="776" spans="1:25" ht="18" thickBot="1" x14ac:dyDescent="0.35">
      <c r="A776" s="80">
        <v>31</v>
      </c>
      <c r="B776" s="81">
        <v>60.149540770000002</v>
      </c>
      <c r="C776" s="81">
        <v>60.232245089999999</v>
      </c>
      <c r="D776" s="81">
        <v>60.20439476</v>
      </c>
      <c r="E776" s="81">
        <v>60.20636056</v>
      </c>
      <c r="F776" s="81">
        <v>60.171240169999997</v>
      </c>
      <c r="G776" s="81">
        <v>60.137338210000003</v>
      </c>
      <c r="H776" s="81">
        <v>60.104945669999999</v>
      </c>
      <c r="I776" s="81">
        <v>59.982653710000001</v>
      </c>
      <c r="J776" s="81">
        <v>59.97888682</v>
      </c>
      <c r="K776" s="81">
        <v>60.052945039999997</v>
      </c>
      <c r="L776" s="81">
        <v>60.071317989999997</v>
      </c>
      <c r="M776" s="81">
        <v>60.036670319999999</v>
      </c>
      <c r="N776" s="81">
        <v>60.036457429999999</v>
      </c>
      <c r="O776" s="81">
        <v>60.14916522</v>
      </c>
      <c r="P776" s="81">
        <v>60.328848800000003</v>
      </c>
      <c r="Q776" s="81">
        <v>60.538249630000003</v>
      </c>
      <c r="R776" s="81">
        <v>60.539480599999997</v>
      </c>
      <c r="S776" s="81">
        <v>60.432827519999996</v>
      </c>
      <c r="T776" s="81">
        <v>60.437667410000003</v>
      </c>
      <c r="U776" s="81">
        <v>60.475488689999999</v>
      </c>
      <c r="V776" s="81">
        <v>60.40241194</v>
      </c>
      <c r="W776" s="81">
        <v>60.438363649999999</v>
      </c>
      <c r="X776" s="81">
        <v>60.10538468</v>
      </c>
      <c r="Y776" s="81">
        <v>60.152694160000003</v>
      </c>
    </row>
    <row r="777" spans="1:25" x14ac:dyDescent="0.3">
      <c r="A777" s="82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82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spans="1:25" ht="18" thickBot="1" x14ac:dyDescent="0.35"/>
    <row r="779" spans="1:25" ht="18" customHeight="1" thickBot="1" x14ac:dyDescent="0.35">
      <c r="A779" s="110" t="s">
        <v>55</v>
      </c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2"/>
      <c r="P779" s="95" t="s">
        <v>89</v>
      </c>
      <c r="Q779" s="94"/>
    </row>
    <row r="780" spans="1:25" ht="18" customHeight="1" thickBot="1" x14ac:dyDescent="0.35">
      <c r="A780" s="110" t="s">
        <v>56</v>
      </c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2"/>
      <c r="P780" s="95">
        <v>1.54998053</v>
      </c>
      <c r="Q780" s="94"/>
    </row>
    <row r="782" spans="1:25" x14ac:dyDescent="0.3">
      <c r="A782" s="88" t="s">
        <v>92</v>
      </c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R782" s="75">
        <f>R567</f>
        <v>682313.7063417146</v>
      </c>
    </row>
    <row r="783" spans="1:25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1:25" ht="30" customHeight="1" thickBot="1" x14ac:dyDescent="0.35">
      <c r="A784" s="87" t="s">
        <v>51</v>
      </c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16"/>
      <c r="S784" s="16"/>
    </row>
    <row r="785" spans="1:19" ht="16.5" customHeight="1" thickBot="1" x14ac:dyDescent="0.35">
      <c r="A785" s="102"/>
      <c r="B785" s="103"/>
      <c r="C785" s="103"/>
      <c r="D785" s="103"/>
      <c r="E785" s="103"/>
      <c r="F785" s="103"/>
      <c r="G785" s="103"/>
      <c r="H785" s="103"/>
      <c r="I785" s="103"/>
      <c r="J785" s="103"/>
      <c r="K785" s="104"/>
      <c r="L785" s="108" t="s">
        <v>31</v>
      </c>
      <c r="M785" s="108"/>
      <c r="N785" s="108"/>
      <c r="O785" s="109"/>
    </row>
    <row r="786" spans="1:19" ht="18" thickBot="1" x14ac:dyDescent="0.35">
      <c r="A786" s="105"/>
      <c r="B786" s="106"/>
      <c r="C786" s="106"/>
      <c r="D786" s="106"/>
      <c r="E786" s="106"/>
      <c r="F786" s="106"/>
      <c r="G786" s="106"/>
      <c r="H786" s="106"/>
      <c r="I786" s="106"/>
      <c r="J786" s="106"/>
      <c r="K786" s="107"/>
      <c r="L786" s="25" t="s">
        <v>32</v>
      </c>
      <c r="M786" s="25" t="s">
        <v>33</v>
      </c>
      <c r="N786" s="25" t="s">
        <v>34</v>
      </c>
      <c r="O786" s="25" t="s">
        <v>35</v>
      </c>
    </row>
    <row r="787" spans="1:19" ht="35.25" customHeight="1" thickBot="1" x14ac:dyDescent="0.35">
      <c r="A787" s="110" t="s">
        <v>93</v>
      </c>
      <c r="B787" s="111"/>
      <c r="C787" s="111"/>
      <c r="D787" s="111"/>
      <c r="E787" s="111"/>
      <c r="F787" s="111"/>
      <c r="G787" s="111"/>
      <c r="H787" s="111"/>
      <c r="I787" s="111"/>
      <c r="J787" s="111"/>
      <c r="K787" s="112"/>
      <c r="L787" s="30">
        <v>1120267</v>
      </c>
      <c r="M787" s="17">
        <v>1322932</v>
      </c>
      <c r="N787" s="30">
        <v>1551145</v>
      </c>
      <c r="O787" s="17">
        <v>1326815</v>
      </c>
    </row>
    <row r="790" spans="1:19" s="40" customFormat="1" x14ac:dyDescent="0.3">
      <c r="A790" s="86" t="s">
        <v>94</v>
      </c>
      <c r="B790" s="86"/>
    </row>
    <row r="791" spans="1:19" x14ac:dyDescent="0.3">
      <c r="A791" s="89" t="s">
        <v>27</v>
      </c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</row>
    <row r="792" spans="1:19" ht="15.75" customHeight="1" x14ac:dyDescent="0.3">
      <c r="A792" s="91" t="s">
        <v>28</v>
      </c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</row>
    <row r="793" spans="1:19" x14ac:dyDescent="0.3">
      <c r="A793" s="3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9" ht="12" customHeight="1" x14ac:dyDescent="0.3">
      <c r="A794" s="90" t="s">
        <v>103</v>
      </c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</row>
    <row r="795" spans="1:19" ht="13.5" customHeight="1" x14ac:dyDescent="0.3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</row>
    <row r="796" spans="1:19" x14ac:dyDescent="0.3">
      <c r="A796" s="36"/>
    </row>
    <row r="797" spans="1:19" x14ac:dyDescent="0.3">
      <c r="A797" s="92" t="s">
        <v>29</v>
      </c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</row>
    <row r="798" spans="1:19" x14ac:dyDescent="0.3">
      <c r="A798" s="92" t="s">
        <v>59</v>
      </c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</row>
    <row r="799" spans="1:19" x14ac:dyDescent="0.3">
      <c r="A799" s="36"/>
    </row>
    <row r="800" spans="1:19" ht="18" thickBot="1" x14ac:dyDescent="0.35">
      <c r="A800" s="88" t="s">
        <v>30</v>
      </c>
      <c r="B800" s="88"/>
      <c r="C800" s="88"/>
      <c r="D800" s="88"/>
    </row>
    <row r="801" spans="1:19" ht="18" thickBot="1" x14ac:dyDescent="0.35">
      <c r="A801" s="96"/>
      <c r="B801" s="97"/>
      <c r="C801" s="97"/>
      <c r="D801" s="97"/>
      <c r="E801" s="97"/>
      <c r="F801" s="98"/>
      <c r="G801" s="93" t="s">
        <v>31</v>
      </c>
      <c r="H801" s="93"/>
      <c r="I801" s="93"/>
      <c r="J801" s="94"/>
    </row>
    <row r="802" spans="1:19" ht="18" thickBot="1" x14ac:dyDescent="0.35">
      <c r="A802" s="99"/>
      <c r="B802" s="100"/>
      <c r="C802" s="100"/>
      <c r="D802" s="100"/>
      <c r="E802" s="100"/>
      <c r="F802" s="101"/>
      <c r="G802" s="37" t="s">
        <v>32</v>
      </c>
      <c r="H802" s="37" t="s">
        <v>33</v>
      </c>
      <c r="I802" s="37" t="s">
        <v>34</v>
      </c>
      <c r="J802" s="37" t="s">
        <v>35</v>
      </c>
    </row>
    <row r="803" spans="1:19" ht="18" thickBot="1" x14ac:dyDescent="0.35">
      <c r="A803" s="95" t="s">
        <v>36</v>
      </c>
      <c r="B803" s="93"/>
      <c r="C803" s="93"/>
      <c r="D803" s="93"/>
      <c r="E803" s="93"/>
      <c r="F803" s="94"/>
      <c r="G803" s="15">
        <v>3005.14</v>
      </c>
      <c r="H803" s="15">
        <v>3156.14</v>
      </c>
      <c r="I803" s="15">
        <v>3559.14</v>
      </c>
      <c r="J803" s="15">
        <v>4389.1400000000003</v>
      </c>
    </row>
    <row r="805" spans="1:19" x14ac:dyDescent="0.3">
      <c r="A805" s="87" t="s">
        <v>66</v>
      </c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74">
        <v>1217.1816074200001</v>
      </c>
      <c r="S805" s="55"/>
    </row>
    <row r="806" spans="1:19" x14ac:dyDescent="0.3">
      <c r="A806" s="87" t="s">
        <v>37</v>
      </c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</row>
    <row r="807" spans="1:19" ht="15.75" customHeight="1" x14ac:dyDescent="0.3">
      <c r="A807" s="87" t="s">
        <v>67</v>
      </c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55"/>
      <c r="Q807" s="55"/>
      <c r="R807" s="69">
        <f>R805</f>
        <v>1217.1816074200001</v>
      </c>
      <c r="S807" s="55"/>
    </row>
    <row r="808" spans="1:19" x14ac:dyDescent="0.3">
      <c r="A808" s="88" t="s">
        <v>68</v>
      </c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55"/>
      <c r="Q808" s="55"/>
      <c r="R808" s="69">
        <v>631151.27542548778</v>
      </c>
      <c r="S808" s="55"/>
    </row>
    <row r="809" spans="1:19" x14ac:dyDescent="0.3">
      <c r="A809" s="87" t="s">
        <v>69</v>
      </c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55"/>
      <c r="Q809" s="55"/>
      <c r="R809" s="70">
        <v>0</v>
      </c>
      <c r="S809" s="55"/>
    </row>
    <row r="810" spans="1:19" ht="17.25" customHeight="1" x14ac:dyDescent="0.3">
      <c r="A810" s="87" t="s">
        <v>70</v>
      </c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71">
        <v>9.6359999999999992</v>
      </c>
      <c r="S810" s="16"/>
    </row>
    <row r="811" spans="1:19" ht="17.25" customHeight="1" x14ac:dyDescent="0.3">
      <c r="A811" s="87" t="s">
        <v>72</v>
      </c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71">
        <f>R810</f>
        <v>9.6359999999999992</v>
      </c>
      <c r="S811" s="16"/>
    </row>
    <row r="812" spans="1:19" x14ac:dyDescent="0.3">
      <c r="A812" s="87" t="s">
        <v>71</v>
      </c>
      <c r="B812" s="87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72"/>
      <c r="S812" s="54"/>
    </row>
    <row r="813" spans="1:19" x14ac:dyDescent="0.3">
      <c r="A813" s="8" t="s">
        <v>73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55"/>
      <c r="Q813" s="55"/>
      <c r="R813" s="70">
        <v>0</v>
      </c>
      <c r="S813" s="55"/>
    </row>
    <row r="814" spans="1:19" x14ac:dyDescent="0.3">
      <c r="A814" s="88" t="s">
        <v>74</v>
      </c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55"/>
      <c r="Q814" s="55"/>
      <c r="R814" s="70">
        <v>0</v>
      </c>
      <c r="S814" s="55"/>
    </row>
    <row r="815" spans="1:19" x14ac:dyDescent="0.3">
      <c r="A815" s="88" t="s">
        <v>75</v>
      </c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55"/>
      <c r="Q815" s="55"/>
      <c r="R815" s="70">
        <v>0</v>
      </c>
      <c r="S815" s="55"/>
    </row>
    <row r="816" spans="1:19" x14ac:dyDescent="0.3">
      <c r="A816" s="88" t="s">
        <v>76</v>
      </c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55"/>
      <c r="Q816" s="55"/>
      <c r="R816" s="70">
        <v>0</v>
      </c>
      <c r="S816" s="55"/>
    </row>
    <row r="817" spans="1:19" x14ac:dyDescent="0.3">
      <c r="A817" s="88" t="s">
        <v>77</v>
      </c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55"/>
      <c r="Q817" s="55"/>
      <c r="R817" s="70">
        <f>R811</f>
        <v>9.6359999999999992</v>
      </c>
      <c r="S817" s="55"/>
    </row>
    <row r="818" spans="1:19" ht="15.75" customHeight="1" x14ac:dyDescent="0.3">
      <c r="A818" s="87" t="s">
        <v>78</v>
      </c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71">
        <v>0</v>
      </c>
      <c r="S818" s="16"/>
    </row>
    <row r="819" spans="1:19" ht="17.25" customHeight="1" x14ac:dyDescent="0.3">
      <c r="A819" s="87" t="s">
        <v>80</v>
      </c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73">
        <v>6710.3680000000004</v>
      </c>
      <c r="S819" s="16"/>
    </row>
    <row r="820" spans="1:19" ht="17.25" customHeight="1" x14ac:dyDescent="0.3">
      <c r="A820" s="87" t="s">
        <v>81</v>
      </c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73">
        <f>R819</f>
        <v>6710.3680000000004</v>
      </c>
      <c r="S820" s="16"/>
    </row>
    <row r="821" spans="1:19" x14ac:dyDescent="0.3">
      <c r="A821" s="87" t="s">
        <v>71</v>
      </c>
      <c r="B821" s="87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72"/>
      <c r="S821" s="54"/>
    </row>
    <row r="822" spans="1:19" x14ac:dyDescent="0.3">
      <c r="A822" s="88" t="s">
        <v>82</v>
      </c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55"/>
      <c r="Q822" s="55"/>
      <c r="R822" s="70">
        <v>0</v>
      </c>
      <c r="S822" s="55"/>
    </row>
    <row r="823" spans="1:19" x14ac:dyDescent="0.3">
      <c r="A823" s="88" t="s">
        <v>83</v>
      </c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55"/>
      <c r="Q823" s="55"/>
      <c r="R823" s="70">
        <v>0</v>
      </c>
      <c r="S823" s="55"/>
    </row>
    <row r="824" spans="1:19" x14ac:dyDescent="0.3">
      <c r="A824" s="88" t="s">
        <v>84</v>
      </c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55"/>
      <c r="Q824" s="55"/>
      <c r="R824" s="70">
        <v>0</v>
      </c>
      <c r="S824" s="55"/>
    </row>
    <row r="825" spans="1:19" x14ac:dyDescent="0.3">
      <c r="A825" s="88" t="s">
        <v>85</v>
      </c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55"/>
      <c r="Q825" s="55"/>
      <c r="R825" s="70">
        <v>0</v>
      </c>
      <c r="S825" s="55"/>
    </row>
    <row r="826" spans="1:19" x14ac:dyDescent="0.3">
      <c r="A826" s="88" t="s">
        <v>86</v>
      </c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55"/>
      <c r="Q826" s="55"/>
      <c r="R826" s="76">
        <f>R820</f>
        <v>6710.3680000000004</v>
      </c>
      <c r="S826" s="55"/>
    </row>
    <row r="827" spans="1:19" x14ac:dyDescent="0.3">
      <c r="A827" s="88" t="s">
        <v>87</v>
      </c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70">
        <v>0</v>
      </c>
      <c r="S827" s="8"/>
    </row>
    <row r="828" spans="1:19" ht="17.25" customHeight="1" x14ac:dyDescent="0.3">
      <c r="A828" s="87" t="s">
        <v>88</v>
      </c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71" t="s">
        <v>89</v>
      </c>
      <c r="S828" s="16"/>
    </row>
    <row r="829" spans="1:19" ht="38.25" customHeight="1" x14ac:dyDescent="0.3">
      <c r="A829" s="87" t="s">
        <v>90</v>
      </c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71" t="s">
        <v>89</v>
      </c>
      <c r="S829" s="16"/>
    </row>
    <row r="830" spans="1:19" ht="34.5" customHeight="1" x14ac:dyDescent="0.3">
      <c r="A830" s="87" t="s">
        <v>91</v>
      </c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71" t="s">
        <v>89</v>
      </c>
      <c r="S830" s="16"/>
    </row>
    <row r="832" spans="1:19" x14ac:dyDescent="0.3">
      <c r="A832" s="92" t="s">
        <v>38</v>
      </c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</row>
    <row r="833" spans="1:19" x14ac:dyDescent="0.3">
      <c r="A833" s="92" t="s">
        <v>60</v>
      </c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</row>
    <row r="834" spans="1:19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9" ht="18" thickBot="1" x14ac:dyDescent="0.35">
      <c r="A835" s="88" t="s">
        <v>39</v>
      </c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</row>
    <row r="836" spans="1:19" ht="16.5" customHeight="1" thickBot="1" x14ac:dyDescent="0.35">
      <c r="A836" s="95" t="s">
        <v>40</v>
      </c>
      <c r="B836" s="93"/>
      <c r="C836" s="93"/>
      <c r="D836" s="93"/>
      <c r="E836" s="93"/>
      <c r="F836" s="94"/>
      <c r="G836" s="95" t="s">
        <v>31</v>
      </c>
      <c r="H836" s="93"/>
      <c r="I836" s="93"/>
      <c r="J836" s="94"/>
    </row>
    <row r="837" spans="1:19" ht="18" thickBot="1" x14ac:dyDescent="0.35">
      <c r="A837" s="95"/>
      <c r="B837" s="93"/>
      <c r="C837" s="93"/>
      <c r="D837" s="93"/>
      <c r="E837" s="93"/>
      <c r="F837" s="94"/>
      <c r="G837" s="37" t="s">
        <v>32</v>
      </c>
      <c r="H837" s="37" t="s">
        <v>33</v>
      </c>
      <c r="I837" s="37" t="s">
        <v>34</v>
      </c>
      <c r="J837" s="37" t="s">
        <v>35</v>
      </c>
    </row>
    <row r="838" spans="1:19" ht="18" thickBot="1" x14ac:dyDescent="0.35">
      <c r="A838" s="95" t="s">
        <v>41</v>
      </c>
      <c r="B838" s="93"/>
      <c r="C838" s="93"/>
      <c r="D838" s="93"/>
      <c r="E838" s="93"/>
      <c r="F838" s="94"/>
      <c r="G838" s="15">
        <v>2996.95</v>
      </c>
      <c r="H838" s="15">
        <v>3147.95</v>
      </c>
      <c r="I838" s="15">
        <v>3550.95</v>
      </c>
      <c r="J838" s="15">
        <v>4380.95</v>
      </c>
    </row>
    <row r="839" spans="1:19" ht="18" thickBot="1" x14ac:dyDescent="0.35">
      <c r="A839" s="95" t="s">
        <v>42</v>
      </c>
      <c r="B839" s="93"/>
      <c r="C839" s="93"/>
      <c r="D839" s="93"/>
      <c r="E839" s="93"/>
      <c r="F839" s="94"/>
      <c r="G839" s="15">
        <v>3918.27</v>
      </c>
      <c r="H839" s="15">
        <v>4069.27</v>
      </c>
      <c r="I839" s="15">
        <v>4472.2700000000004</v>
      </c>
      <c r="J839" s="15">
        <v>5302.27</v>
      </c>
    </row>
    <row r="840" spans="1:19" ht="18" thickBot="1" x14ac:dyDescent="0.35">
      <c r="A840" s="95" t="s">
        <v>43</v>
      </c>
      <c r="B840" s="93"/>
      <c r="C840" s="93"/>
      <c r="D840" s="93"/>
      <c r="E840" s="93"/>
      <c r="F840" s="94"/>
      <c r="G840" s="15">
        <v>4966.6899999999996</v>
      </c>
      <c r="H840" s="15">
        <v>5117.6899999999996</v>
      </c>
      <c r="I840" s="15">
        <v>5520.69</v>
      </c>
      <c r="J840" s="15">
        <v>6350.69</v>
      </c>
    </row>
    <row r="841" spans="1:19" x14ac:dyDescent="0.3">
      <c r="A841" s="36"/>
    </row>
    <row r="842" spans="1:19" x14ac:dyDescent="0.3">
      <c r="A842" s="36"/>
    </row>
    <row r="843" spans="1:19" ht="18" thickBot="1" x14ac:dyDescent="0.35">
      <c r="A843" s="88" t="s">
        <v>44</v>
      </c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</row>
    <row r="844" spans="1:19" ht="16.5" customHeight="1" thickBot="1" x14ac:dyDescent="0.35">
      <c r="A844" s="95" t="s">
        <v>40</v>
      </c>
      <c r="B844" s="93"/>
      <c r="C844" s="93"/>
      <c r="D844" s="93"/>
      <c r="E844" s="93"/>
      <c r="F844" s="94"/>
      <c r="G844" s="93" t="s">
        <v>31</v>
      </c>
      <c r="H844" s="93"/>
      <c r="I844" s="93"/>
      <c r="J844" s="94"/>
    </row>
    <row r="845" spans="1:19" ht="18" thickBot="1" x14ac:dyDescent="0.35">
      <c r="A845" s="119"/>
      <c r="B845" s="120"/>
      <c r="C845" s="120"/>
      <c r="D845" s="120"/>
      <c r="E845" s="120"/>
      <c r="F845" s="121"/>
      <c r="G845" s="37" t="s">
        <v>32</v>
      </c>
      <c r="H845" s="37" t="s">
        <v>33</v>
      </c>
      <c r="I845" s="37" t="s">
        <v>34</v>
      </c>
      <c r="J845" s="37" t="s">
        <v>35</v>
      </c>
    </row>
    <row r="846" spans="1:19" ht="18" thickBot="1" x14ac:dyDescent="0.35">
      <c r="A846" s="95" t="s">
        <v>41</v>
      </c>
      <c r="B846" s="93"/>
      <c r="C846" s="93"/>
      <c r="D846" s="93"/>
      <c r="E846" s="93"/>
      <c r="F846" s="94"/>
      <c r="G846" s="15">
        <f>G838</f>
        <v>2996.95</v>
      </c>
      <c r="H846" s="15">
        <f>H838</f>
        <v>3147.95</v>
      </c>
      <c r="I846" s="15">
        <f>I838</f>
        <v>3550.95</v>
      </c>
      <c r="J846" s="15">
        <f>J838</f>
        <v>4380.95</v>
      </c>
    </row>
    <row r="847" spans="1:19" ht="18" thickBot="1" x14ac:dyDescent="0.35">
      <c r="A847" s="99" t="s">
        <v>45</v>
      </c>
      <c r="B847" s="100"/>
      <c r="C847" s="100"/>
      <c r="D847" s="100"/>
      <c r="E847" s="100"/>
      <c r="F847" s="101"/>
      <c r="G847" s="15">
        <v>4376.46</v>
      </c>
      <c r="H847" s="15">
        <v>4527.46</v>
      </c>
      <c r="I847" s="15">
        <v>4930.46</v>
      </c>
      <c r="J847" s="15">
        <v>5760.46</v>
      </c>
    </row>
    <row r="850" spans="1:25" x14ac:dyDescent="0.3">
      <c r="A850" s="92" t="s">
        <v>46</v>
      </c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</row>
    <row r="851" spans="1:25" ht="42.75" customHeight="1" x14ac:dyDescent="0.3">
      <c r="A851" s="90" t="s">
        <v>47</v>
      </c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</row>
    <row r="852" spans="1:25" x14ac:dyDescent="0.3">
      <c r="A852" s="36"/>
    </row>
    <row r="853" spans="1:25" ht="18" thickBot="1" x14ac:dyDescent="0.35">
      <c r="A853" s="88" t="s">
        <v>61</v>
      </c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</row>
    <row r="854" spans="1:25" ht="15.75" customHeight="1" thickBot="1" x14ac:dyDescent="0.35">
      <c r="A854" s="113" t="s">
        <v>0</v>
      </c>
      <c r="B854" s="115" t="s">
        <v>62</v>
      </c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7"/>
    </row>
    <row r="855" spans="1:25" ht="33.75" thickBot="1" x14ac:dyDescent="0.35">
      <c r="A855" s="114"/>
      <c r="B855" s="37" t="s">
        <v>1</v>
      </c>
      <c r="C855" s="37" t="s">
        <v>2</v>
      </c>
      <c r="D855" s="37" t="s">
        <v>3</v>
      </c>
      <c r="E855" s="37" t="s">
        <v>4</v>
      </c>
      <c r="F855" s="37" t="s">
        <v>5</v>
      </c>
      <c r="G855" s="37" t="s">
        <v>6</v>
      </c>
      <c r="H855" s="37" t="s">
        <v>7</v>
      </c>
      <c r="I855" s="37" t="s">
        <v>8</v>
      </c>
      <c r="J855" s="37" t="s">
        <v>9</v>
      </c>
      <c r="K855" s="37" t="s">
        <v>10</v>
      </c>
      <c r="L855" s="37" t="s">
        <v>11</v>
      </c>
      <c r="M855" s="37" t="s">
        <v>12</v>
      </c>
      <c r="N855" s="9" t="s">
        <v>13</v>
      </c>
      <c r="O855" s="34" t="s">
        <v>14</v>
      </c>
      <c r="P855" s="34" t="s">
        <v>15</v>
      </c>
      <c r="Q855" s="34" t="s">
        <v>16</v>
      </c>
      <c r="R855" s="34" t="s">
        <v>17</v>
      </c>
      <c r="S855" s="34" t="s">
        <v>18</v>
      </c>
      <c r="T855" s="34" t="s">
        <v>19</v>
      </c>
      <c r="U855" s="34" t="s">
        <v>20</v>
      </c>
      <c r="V855" s="34" t="s">
        <v>21</v>
      </c>
      <c r="W855" s="34" t="s">
        <v>22</v>
      </c>
      <c r="X855" s="34" t="s">
        <v>23</v>
      </c>
      <c r="Y855" s="34" t="s">
        <v>24</v>
      </c>
    </row>
    <row r="856" spans="1:25" ht="18" thickBot="1" x14ac:dyDescent="0.35">
      <c r="A856" s="32">
        <v>1</v>
      </c>
      <c r="B856" s="15">
        <v>2997.0305959499997</v>
      </c>
      <c r="C856" s="15">
        <v>3000.5871937899997</v>
      </c>
      <c r="D856" s="15">
        <v>3000.3526366999999</v>
      </c>
      <c r="E856" s="15">
        <v>3002.5181742999998</v>
      </c>
      <c r="F856" s="15">
        <v>2998.43795344</v>
      </c>
      <c r="G856" s="15">
        <v>2999.7662666299998</v>
      </c>
      <c r="H856" s="15">
        <v>2993.0746642500003</v>
      </c>
      <c r="I856" s="15">
        <v>2994.7691059200001</v>
      </c>
      <c r="J856" s="15">
        <v>2998.2779249600003</v>
      </c>
      <c r="K856" s="15">
        <v>3000.1067871499999</v>
      </c>
      <c r="L856" s="15">
        <v>2998.61128336</v>
      </c>
      <c r="M856" s="15">
        <v>3003.2590557099998</v>
      </c>
      <c r="N856" s="17">
        <v>3005.2838426399999</v>
      </c>
      <c r="O856" s="18">
        <v>3005.68081876</v>
      </c>
      <c r="P856" s="18">
        <v>3008.2533711199999</v>
      </c>
      <c r="Q856" s="18">
        <v>3006.2701343900003</v>
      </c>
      <c r="R856" s="18">
        <v>3004.3722568600001</v>
      </c>
      <c r="S856" s="18">
        <v>3002.8262147700002</v>
      </c>
      <c r="T856" s="18">
        <v>3015.4221265800002</v>
      </c>
      <c r="U856" s="18">
        <v>3007.2012510099999</v>
      </c>
      <c r="V856" s="18">
        <v>3011.25633096</v>
      </c>
      <c r="W856" s="18">
        <v>3003.90200228</v>
      </c>
      <c r="X856" s="18">
        <v>3002.87556894</v>
      </c>
      <c r="Y856" s="18">
        <v>3001.9893065000001</v>
      </c>
    </row>
    <row r="857" spans="1:25" ht="18" thickBot="1" x14ac:dyDescent="0.35">
      <c r="A857" s="32">
        <v>2</v>
      </c>
      <c r="B857" s="15">
        <v>3004.9131682699999</v>
      </c>
      <c r="C857" s="15">
        <v>3002.5981589400003</v>
      </c>
      <c r="D857" s="15">
        <v>2998.1137772500001</v>
      </c>
      <c r="E857" s="15">
        <v>2998.7046972900002</v>
      </c>
      <c r="F857" s="15">
        <v>3002.4573024699998</v>
      </c>
      <c r="G857" s="15">
        <v>2998.2515476100002</v>
      </c>
      <c r="H857" s="15">
        <v>3002.8089462900002</v>
      </c>
      <c r="I857" s="15">
        <v>3001.5648399500001</v>
      </c>
      <c r="J857" s="15">
        <v>3006.0905503999998</v>
      </c>
      <c r="K857" s="15">
        <v>3001.74208731</v>
      </c>
      <c r="L857" s="15">
        <v>3004.5970107099997</v>
      </c>
      <c r="M857" s="15">
        <v>3006.2714061900001</v>
      </c>
      <c r="N857" s="19">
        <v>3001.1144860999998</v>
      </c>
      <c r="O857" s="15">
        <v>3001.5812516000001</v>
      </c>
      <c r="P857" s="15">
        <v>3007.5731503000002</v>
      </c>
      <c r="Q857" s="15">
        <v>3008.9102402499998</v>
      </c>
      <c r="R857" s="15">
        <v>3009.8107289200002</v>
      </c>
      <c r="S857" s="15">
        <v>3002.4339111300001</v>
      </c>
      <c r="T857" s="15">
        <v>3006.46391765</v>
      </c>
      <c r="U857" s="15">
        <v>3011.5280847600002</v>
      </c>
      <c r="V857" s="15">
        <v>3012.3111748699998</v>
      </c>
      <c r="W857" s="15">
        <v>3010.71421921</v>
      </c>
      <c r="X857" s="15">
        <v>3005.6856576200003</v>
      </c>
      <c r="Y857" s="15">
        <v>3006.4106063200002</v>
      </c>
    </row>
    <row r="858" spans="1:25" ht="18" thickBot="1" x14ac:dyDescent="0.35">
      <c r="A858" s="32">
        <v>3</v>
      </c>
      <c r="B858" s="15">
        <v>3003.8519427900001</v>
      </c>
      <c r="C858" s="15">
        <v>3005.5507478699997</v>
      </c>
      <c r="D858" s="15">
        <v>3003.9858338999998</v>
      </c>
      <c r="E858" s="15">
        <v>3003.4032256799997</v>
      </c>
      <c r="F858" s="15">
        <v>3018.3633033199999</v>
      </c>
      <c r="G858" s="15">
        <v>3018.5224056299999</v>
      </c>
      <c r="H858" s="15">
        <v>3022.0581179699998</v>
      </c>
      <c r="I858" s="15">
        <v>3025.52127647</v>
      </c>
      <c r="J858" s="15">
        <v>3037.6730815400001</v>
      </c>
      <c r="K858" s="15">
        <v>3041.6826398099997</v>
      </c>
      <c r="L858" s="15">
        <v>3043.5530715800001</v>
      </c>
      <c r="M858" s="15">
        <v>3047.1499785999999</v>
      </c>
      <c r="N858" s="19">
        <v>3045.7400368599997</v>
      </c>
      <c r="O858" s="15">
        <v>3043.8676642699998</v>
      </c>
      <c r="P858" s="15">
        <v>3043.6313424</v>
      </c>
      <c r="Q858" s="15">
        <v>3043.3840523599997</v>
      </c>
      <c r="R858" s="15">
        <v>3042.0118803700002</v>
      </c>
      <c r="S858" s="15">
        <v>3033.8306645600001</v>
      </c>
      <c r="T858" s="15">
        <v>3032.4552845200001</v>
      </c>
      <c r="U858" s="15">
        <v>3039.1658299799997</v>
      </c>
      <c r="V858" s="15">
        <v>3044.5952731000002</v>
      </c>
      <c r="W858" s="15">
        <v>3050.1523774399998</v>
      </c>
      <c r="X858" s="15">
        <v>3033.6851082099997</v>
      </c>
      <c r="Y858" s="15">
        <v>3014.52182167</v>
      </c>
    </row>
    <row r="859" spans="1:25" ht="18" thickBot="1" x14ac:dyDescent="0.35">
      <c r="A859" s="32">
        <v>4</v>
      </c>
      <c r="B859" s="15">
        <v>3012.3589976799999</v>
      </c>
      <c r="C859" s="15">
        <v>3009.98539295</v>
      </c>
      <c r="D859" s="15">
        <v>3010.1672985199998</v>
      </c>
      <c r="E859" s="15">
        <v>3009.0984072599999</v>
      </c>
      <c r="F859" s="15">
        <v>3012.8545653300002</v>
      </c>
      <c r="G859" s="15">
        <v>3005.8887617400001</v>
      </c>
      <c r="H859" s="15">
        <v>3021.6698731500001</v>
      </c>
      <c r="I859" s="15">
        <v>3036.09516747</v>
      </c>
      <c r="J859" s="15">
        <v>3033.20682317</v>
      </c>
      <c r="K859" s="15">
        <v>3041.3004141300003</v>
      </c>
      <c r="L859" s="15">
        <v>3039.2690285799999</v>
      </c>
      <c r="M859" s="15">
        <v>3037.9072738700002</v>
      </c>
      <c r="N859" s="19">
        <v>3036.3581964600003</v>
      </c>
      <c r="O859" s="15">
        <v>3044.4736186699997</v>
      </c>
      <c r="P859" s="15">
        <v>3039.6149178999999</v>
      </c>
      <c r="Q859" s="15">
        <v>3038.0245317499998</v>
      </c>
      <c r="R859" s="15">
        <v>3037.4213047999997</v>
      </c>
      <c r="S859" s="15">
        <v>3028.2745627899999</v>
      </c>
      <c r="T859" s="15">
        <v>3039.7564623799999</v>
      </c>
      <c r="U859" s="15">
        <v>3038.96950849</v>
      </c>
      <c r="V859" s="15">
        <v>3040.37515669</v>
      </c>
      <c r="W859" s="15">
        <v>3036.2815252300002</v>
      </c>
      <c r="X859" s="15">
        <v>3025.2114708899999</v>
      </c>
      <c r="Y859" s="15">
        <v>3000.7969059499997</v>
      </c>
    </row>
    <row r="860" spans="1:25" ht="18" thickBot="1" x14ac:dyDescent="0.35">
      <c r="A860" s="32">
        <v>5</v>
      </c>
      <c r="B860" s="15">
        <v>2999.3951400000001</v>
      </c>
      <c r="C860" s="15">
        <v>2994.7766833299997</v>
      </c>
      <c r="D860" s="15">
        <v>2994.6310325199997</v>
      </c>
      <c r="E860" s="15">
        <v>2992.37438909</v>
      </c>
      <c r="F860" s="15">
        <v>2994.0561218600001</v>
      </c>
      <c r="G860" s="15">
        <v>3011.1800186099999</v>
      </c>
      <c r="H860" s="15">
        <v>3017.4766804300002</v>
      </c>
      <c r="I860" s="15">
        <v>3052.6061339800003</v>
      </c>
      <c r="J860" s="15">
        <v>3037.6247588900001</v>
      </c>
      <c r="K860" s="15">
        <v>3048.2351291800001</v>
      </c>
      <c r="L860" s="15">
        <v>3056.5110628699999</v>
      </c>
      <c r="M860" s="15">
        <v>3054.5502562400002</v>
      </c>
      <c r="N860" s="19">
        <v>3045.9260483799999</v>
      </c>
      <c r="O860" s="15">
        <v>3047.8455706099999</v>
      </c>
      <c r="P860" s="15">
        <v>3047.7538307700001</v>
      </c>
      <c r="Q860" s="15">
        <v>3046.7643229</v>
      </c>
      <c r="R860" s="15">
        <v>3041.0927093300002</v>
      </c>
      <c r="S860" s="15">
        <v>3041.8804260500001</v>
      </c>
      <c r="T860" s="15">
        <v>3045.85132935</v>
      </c>
      <c r="U860" s="15">
        <v>3040.4959018300001</v>
      </c>
      <c r="V860" s="15">
        <v>3042.2501058600001</v>
      </c>
      <c r="W860" s="15">
        <v>3048.56360748</v>
      </c>
      <c r="X860" s="15">
        <v>3023.5904127899998</v>
      </c>
      <c r="Y860" s="15">
        <v>3009.1043471600001</v>
      </c>
    </row>
    <row r="861" spans="1:25" ht="18" thickBot="1" x14ac:dyDescent="0.35">
      <c r="A861" s="32">
        <v>6</v>
      </c>
      <c r="B861" s="15">
        <v>3003.4430477199999</v>
      </c>
      <c r="C861" s="15">
        <v>3002.07223879</v>
      </c>
      <c r="D861" s="15">
        <v>2996.1995483699998</v>
      </c>
      <c r="E861" s="15">
        <v>2998.7159476500001</v>
      </c>
      <c r="F861" s="15">
        <v>3000.93624353</v>
      </c>
      <c r="G861" s="15">
        <v>3012.78301315</v>
      </c>
      <c r="H861" s="15">
        <v>3023.5110053200001</v>
      </c>
      <c r="I861" s="15">
        <v>3059.0373851500003</v>
      </c>
      <c r="J861" s="15">
        <v>3042.5913542499998</v>
      </c>
      <c r="K861" s="15">
        <v>3041.78748877</v>
      </c>
      <c r="L861" s="15">
        <v>3053.7079583600002</v>
      </c>
      <c r="M861" s="15">
        <v>3052.99283354</v>
      </c>
      <c r="N861" s="19">
        <v>3058.0966997999999</v>
      </c>
      <c r="O861" s="15">
        <v>3062.9867482899999</v>
      </c>
      <c r="P861" s="15">
        <v>3073.7849718399998</v>
      </c>
      <c r="Q861" s="15">
        <v>3055.3221212399999</v>
      </c>
      <c r="R861" s="15">
        <v>3041.1414140100001</v>
      </c>
      <c r="S861" s="15">
        <v>3026.33467251</v>
      </c>
      <c r="T861" s="15">
        <v>3024.8967244199998</v>
      </c>
      <c r="U861" s="15">
        <v>3020.4354209999997</v>
      </c>
      <c r="V861" s="15">
        <v>3023.25125123</v>
      </c>
      <c r="W861" s="15">
        <v>3036.6315871000002</v>
      </c>
      <c r="X861" s="15">
        <v>3029.0067526400003</v>
      </c>
      <c r="Y861" s="15">
        <v>3018.8736853300002</v>
      </c>
    </row>
    <row r="862" spans="1:25" ht="18" thickBot="1" x14ac:dyDescent="0.35">
      <c r="A862" s="32">
        <v>7</v>
      </c>
      <c r="B862" s="15">
        <v>3008.4917903299997</v>
      </c>
      <c r="C862" s="15">
        <v>3000.3334760399998</v>
      </c>
      <c r="D862" s="15">
        <v>2999.3886103700002</v>
      </c>
      <c r="E862" s="15">
        <v>2999.7232564299998</v>
      </c>
      <c r="F862" s="15">
        <v>2994.9486901999999</v>
      </c>
      <c r="G862" s="15">
        <v>3016.1509059</v>
      </c>
      <c r="H862" s="15">
        <v>3021.0969614099999</v>
      </c>
      <c r="I862" s="15">
        <v>3044.8413850800002</v>
      </c>
      <c r="J862" s="15">
        <v>3035.6573097099999</v>
      </c>
      <c r="K862" s="15">
        <v>3037.6536358200001</v>
      </c>
      <c r="L862" s="15">
        <v>3049.82109158</v>
      </c>
      <c r="M862" s="15">
        <v>3064.0838012700001</v>
      </c>
      <c r="N862" s="19">
        <v>3053.4392700399999</v>
      </c>
      <c r="O862" s="15">
        <v>3070.3036033499998</v>
      </c>
      <c r="P862" s="15">
        <v>3066.0337193</v>
      </c>
      <c r="Q862" s="15">
        <v>3056.9727974000002</v>
      </c>
      <c r="R862" s="15">
        <v>3040.1065371</v>
      </c>
      <c r="S862" s="15">
        <v>3032.32843529</v>
      </c>
      <c r="T862" s="15">
        <v>3027.1781869700003</v>
      </c>
      <c r="U862" s="15">
        <v>3025.9294016199997</v>
      </c>
      <c r="V862" s="15">
        <v>3031.4096137900001</v>
      </c>
      <c r="W862" s="15">
        <v>3044.55663168</v>
      </c>
      <c r="X862" s="15">
        <v>3026.3309004600001</v>
      </c>
      <c r="Y862" s="15">
        <v>3006.7925612499998</v>
      </c>
    </row>
    <row r="863" spans="1:25" ht="18" thickBot="1" x14ac:dyDescent="0.35">
      <c r="A863" s="32">
        <v>8</v>
      </c>
      <c r="B863" s="15">
        <v>3005.84561936</v>
      </c>
      <c r="C863" s="15">
        <v>3014.3147111900003</v>
      </c>
      <c r="D863" s="15">
        <v>3011.0676797199999</v>
      </c>
      <c r="E863" s="15">
        <v>3017.54201921</v>
      </c>
      <c r="F863" s="15">
        <v>3024.0592245900002</v>
      </c>
      <c r="G863" s="15">
        <v>3047.1094720400001</v>
      </c>
      <c r="H863" s="15">
        <v>3052.1772050499999</v>
      </c>
      <c r="I863" s="15">
        <v>3051.8961788299998</v>
      </c>
      <c r="J863" s="15">
        <v>3060.8520179000002</v>
      </c>
      <c r="K863" s="15">
        <v>3051.1458153399999</v>
      </c>
      <c r="L863" s="15">
        <v>3050.7859073699997</v>
      </c>
      <c r="M863" s="15">
        <v>3050.36079879</v>
      </c>
      <c r="N863" s="19">
        <v>3048.22888646</v>
      </c>
      <c r="O863" s="15">
        <v>3057.9016803</v>
      </c>
      <c r="P863" s="15">
        <v>3061.81890948</v>
      </c>
      <c r="Q863" s="15">
        <v>3058.7726765000002</v>
      </c>
      <c r="R863" s="15">
        <v>3059.5080568899998</v>
      </c>
      <c r="S863" s="15">
        <v>3045.8533555999998</v>
      </c>
      <c r="T863" s="15">
        <v>3067.3471188999997</v>
      </c>
      <c r="U863" s="15">
        <v>3035.8012742699998</v>
      </c>
      <c r="V863" s="15">
        <v>3017.01268802</v>
      </c>
      <c r="W863" s="15">
        <v>3010.19853298</v>
      </c>
      <c r="X863" s="15">
        <v>3008.0905585699998</v>
      </c>
      <c r="Y863" s="15">
        <v>3007.5655583100001</v>
      </c>
    </row>
    <row r="864" spans="1:25" ht="18" thickBot="1" x14ac:dyDescent="0.35">
      <c r="A864" s="32">
        <v>9</v>
      </c>
      <c r="B864" s="15">
        <v>2987.1732342700002</v>
      </c>
      <c r="C864" s="15">
        <v>2975.5235396100002</v>
      </c>
      <c r="D864" s="15">
        <v>2976.9022732399999</v>
      </c>
      <c r="E864" s="15">
        <v>2973.3928519300002</v>
      </c>
      <c r="F864" s="15">
        <v>2976.1052977300001</v>
      </c>
      <c r="G864" s="15">
        <v>2979.2142482200002</v>
      </c>
      <c r="H864" s="15">
        <v>2984.1107708100003</v>
      </c>
      <c r="I864" s="15">
        <v>2986.6816654899999</v>
      </c>
      <c r="J864" s="15">
        <v>2992.2207665399997</v>
      </c>
      <c r="K864" s="15">
        <v>2993.4553269000003</v>
      </c>
      <c r="L864" s="15">
        <v>2990.9204943299997</v>
      </c>
      <c r="M864" s="15">
        <v>2990.5328028700001</v>
      </c>
      <c r="N864" s="19">
        <v>2987.06346244</v>
      </c>
      <c r="O864" s="15">
        <v>2988.7114144399998</v>
      </c>
      <c r="P864" s="15">
        <v>2991.7880600200001</v>
      </c>
      <c r="Q864" s="15">
        <v>2996.8489167600001</v>
      </c>
      <c r="R864" s="15">
        <v>3004.6773647200002</v>
      </c>
      <c r="S864" s="15">
        <v>3004.6358421999998</v>
      </c>
      <c r="T864" s="15">
        <v>3003.5892323600001</v>
      </c>
      <c r="U864" s="15">
        <v>3000.97143839</v>
      </c>
      <c r="V864" s="15">
        <v>3003.1974953900003</v>
      </c>
      <c r="W864" s="15">
        <v>3000.0910672800001</v>
      </c>
      <c r="X864" s="15">
        <v>3006.5737778099997</v>
      </c>
      <c r="Y864" s="15">
        <v>3024.4784333000002</v>
      </c>
    </row>
    <row r="865" spans="1:25" ht="18" thickBot="1" x14ac:dyDescent="0.35">
      <c r="A865" s="32">
        <v>10</v>
      </c>
      <c r="B865" s="15">
        <v>2991.9456606199997</v>
      </c>
      <c r="C865" s="15">
        <v>3000.2207399599997</v>
      </c>
      <c r="D865" s="15">
        <v>2997.7353498699999</v>
      </c>
      <c r="E865" s="15">
        <v>2995.8221657399999</v>
      </c>
      <c r="F865" s="15">
        <v>2989.6794235000002</v>
      </c>
      <c r="G865" s="15">
        <v>2995.7927332599997</v>
      </c>
      <c r="H865" s="15">
        <v>2993.58828507</v>
      </c>
      <c r="I865" s="15">
        <v>2998.3818962700002</v>
      </c>
      <c r="J865" s="15">
        <v>3001.9169453499999</v>
      </c>
      <c r="K865" s="15">
        <v>2998.1349582500002</v>
      </c>
      <c r="L865" s="15">
        <v>3002.9107964299997</v>
      </c>
      <c r="M865" s="15">
        <v>2995.9798459500003</v>
      </c>
      <c r="N865" s="19">
        <v>2997.1239806199997</v>
      </c>
      <c r="O865" s="15">
        <v>2992.7417724500001</v>
      </c>
      <c r="P865" s="15">
        <v>2993.6091001</v>
      </c>
      <c r="Q865" s="15">
        <v>2997.0798569900003</v>
      </c>
      <c r="R865" s="15">
        <v>3001.3962038100003</v>
      </c>
      <c r="S865" s="15">
        <v>3003.81698087</v>
      </c>
      <c r="T865" s="15">
        <v>3004.9693481500003</v>
      </c>
      <c r="U865" s="15">
        <v>3013.3614697400003</v>
      </c>
      <c r="V865" s="15">
        <v>3007.9734927899999</v>
      </c>
      <c r="W865" s="15">
        <v>3003.3827227400002</v>
      </c>
      <c r="X865" s="15">
        <v>3007.41127981</v>
      </c>
      <c r="Y865" s="15">
        <v>2996.2321115</v>
      </c>
    </row>
    <row r="866" spans="1:25" ht="18" thickBot="1" x14ac:dyDescent="0.35">
      <c r="A866" s="32">
        <v>11</v>
      </c>
      <c r="B866" s="15">
        <v>2998.0211709999999</v>
      </c>
      <c r="C866" s="15">
        <v>2993.32138764</v>
      </c>
      <c r="D866" s="15">
        <v>2988.2916586300003</v>
      </c>
      <c r="E866" s="15">
        <v>2992.1817721399998</v>
      </c>
      <c r="F866" s="15">
        <v>3013.91255839</v>
      </c>
      <c r="G866" s="15">
        <v>3011.52723573</v>
      </c>
      <c r="H866" s="15">
        <v>3016.47985122</v>
      </c>
      <c r="I866" s="15">
        <v>3031.7499800199998</v>
      </c>
      <c r="J866" s="15">
        <v>3057.4152369799999</v>
      </c>
      <c r="K866" s="15">
        <v>3031.2547818799999</v>
      </c>
      <c r="L866" s="15">
        <v>3025.4761844299996</v>
      </c>
      <c r="M866" s="15">
        <v>3026.9474190000001</v>
      </c>
      <c r="N866" s="19">
        <v>3025.5457998899997</v>
      </c>
      <c r="O866" s="15">
        <v>3026.02336152</v>
      </c>
      <c r="P866" s="15">
        <v>3027.4542156900002</v>
      </c>
      <c r="Q866" s="15">
        <v>3032.6908329900002</v>
      </c>
      <c r="R866" s="15">
        <v>3036.2559137900002</v>
      </c>
      <c r="S866" s="15">
        <v>3035.3994480400002</v>
      </c>
      <c r="T866" s="15">
        <v>3031.8476780699998</v>
      </c>
      <c r="U866" s="15">
        <v>3036.3937851400001</v>
      </c>
      <c r="V866" s="15">
        <v>3028.8445580900002</v>
      </c>
      <c r="W866" s="15">
        <v>3039.3394693499999</v>
      </c>
      <c r="X866" s="15">
        <v>3031.9895309399999</v>
      </c>
      <c r="Y866" s="15">
        <v>3000.5152628299998</v>
      </c>
    </row>
    <row r="867" spans="1:25" ht="18" thickBot="1" x14ac:dyDescent="0.35">
      <c r="A867" s="32">
        <v>12</v>
      </c>
      <c r="B867" s="15">
        <v>3003.5167680300001</v>
      </c>
      <c r="C867" s="15">
        <v>2991.5121122300002</v>
      </c>
      <c r="D867" s="15">
        <v>2996.0759382199999</v>
      </c>
      <c r="E867" s="15">
        <v>2990.5053816200002</v>
      </c>
      <c r="F867" s="15">
        <v>2990.3465986199999</v>
      </c>
      <c r="G867" s="15">
        <v>3007.4497249800002</v>
      </c>
      <c r="H867" s="15">
        <v>3018.7177452199999</v>
      </c>
      <c r="I867" s="15">
        <v>3046.9308436799997</v>
      </c>
      <c r="J867" s="15">
        <v>3031.63928351</v>
      </c>
      <c r="K867" s="15">
        <v>3031.4348315299999</v>
      </c>
      <c r="L867" s="15">
        <v>3032.3330523700001</v>
      </c>
      <c r="M867" s="15">
        <v>3027.2983350099998</v>
      </c>
      <c r="N867" s="19">
        <v>3029.23588595</v>
      </c>
      <c r="O867" s="15">
        <v>3037.6824753999999</v>
      </c>
      <c r="P867" s="15">
        <v>3033.4866550399997</v>
      </c>
      <c r="Q867" s="15">
        <v>3032.2724591599999</v>
      </c>
      <c r="R867" s="15">
        <v>3021.31195733</v>
      </c>
      <c r="S867" s="15">
        <v>3025.37214292</v>
      </c>
      <c r="T867" s="15">
        <v>3021.6883008899999</v>
      </c>
      <c r="U867" s="15">
        <v>3019.5977469100003</v>
      </c>
      <c r="V867" s="15">
        <v>3019.6301470000003</v>
      </c>
      <c r="W867" s="15">
        <v>3041.5548497300001</v>
      </c>
      <c r="X867" s="15">
        <v>3026.5022778699999</v>
      </c>
      <c r="Y867" s="15">
        <v>3001.6559688499997</v>
      </c>
    </row>
    <row r="868" spans="1:25" ht="18" thickBot="1" x14ac:dyDescent="0.35">
      <c r="A868" s="32">
        <v>13</v>
      </c>
      <c r="B868" s="15">
        <v>2995.0811056500002</v>
      </c>
      <c r="C868" s="15">
        <v>2993.3967701699999</v>
      </c>
      <c r="D868" s="15">
        <v>2989.5779832900002</v>
      </c>
      <c r="E868" s="15">
        <v>2987.9782103499997</v>
      </c>
      <c r="F868" s="15">
        <v>2989.52755303</v>
      </c>
      <c r="G868" s="15">
        <v>3004.8869515599999</v>
      </c>
      <c r="H868" s="15">
        <v>3029.9827663399997</v>
      </c>
      <c r="I868" s="15">
        <v>3030.0067418599997</v>
      </c>
      <c r="J868" s="15">
        <v>3017.71487923</v>
      </c>
      <c r="K868" s="15">
        <v>3019.9642841999998</v>
      </c>
      <c r="L868" s="15">
        <v>3021.5187359900001</v>
      </c>
      <c r="M868" s="15">
        <v>3020.87238196</v>
      </c>
      <c r="N868" s="19">
        <v>3023.3001591400002</v>
      </c>
      <c r="O868" s="15">
        <v>3017.3101812299997</v>
      </c>
      <c r="P868" s="15">
        <v>3031.4147053900001</v>
      </c>
      <c r="Q868" s="15">
        <v>3016.6457700999999</v>
      </c>
      <c r="R868" s="15">
        <v>3017.43391428</v>
      </c>
      <c r="S868" s="15">
        <v>3015.8910096</v>
      </c>
      <c r="T868" s="15">
        <v>3005.4060042900001</v>
      </c>
      <c r="U868" s="15">
        <v>3009.6091197800001</v>
      </c>
      <c r="V868" s="15">
        <v>3015.0411570599999</v>
      </c>
      <c r="W868" s="15">
        <v>3033.5098525999997</v>
      </c>
      <c r="X868" s="15">
        <v>3013.2054258100002</v>
      </c>
      <c r="Y868" s="15">
        <v>2993.2368885700002</v>
      </c>
    </row>
    <row r="869" spans="1:25" ht="18" thickBot="1" x14ac:dyDescent="0.35">
      <c r="A869" s="32">
        <v>14</v>
      </c>
      <c r="B869" s="15">
        <v>2990.8163306199999</v>
      </c>
      <c r="C869" s="15">
        <v>2989.9243131600001</v>
      </c>
      <c r="D869" s="15">
        <v>2988.1953231900002</v>
      </c>
      <c r="E869" s="15">
        <v>2981.4860093499997</v>
      </c>
      <c r="F869" s="15">
        <v>2981.5078226800001</v>
      </c>
      <c r="G869" s="15">
        <v>3003.0084442100001</v>
      </c>
      <c r="H869" s="15">
        <v>3012.8210678199998</v>
      </c>
      <c r="I869" s="15">
        <v>3013.5755693599999</v>
      </c>
      <c r="J869" s="15">
        <v>3023.5414691299998</v>
      </c>
      <c r="K869" s="15">
        <v>3042.1701941300003</v>
      </c>
      <c r="L869" s="15">
        <v>3044.0357686299999</v>
      </c>
      <c r="M869" s="15">
        <v>3042.5185015000002</v>
      </c>
      <c r="N869" s="19">
        <v>3039.5517421300001</v>
      </c>
      <c r="O869" s="15">
        <v>3037.69348747</v>
      </c>
      <c r="P869" s="15">
        <v>3038.7789660900003</v>
      </c>
      <c r="Q869" s="15">
        <v>3032.2866832699997</v>
      </c>
      <c r="R869" s="15">
        <v>3023.0022206899998</v>
      </c>
      <c r="S869" s="15">
        <v>3016.5810285000002</v>
      </c>
      <c r="T869" s="15">
        <v>3020.81282956</v>
      </c>
      <c r="U869" s="15">
        <v>3015.18728951</v>
      </c>
      <c r="V869" s="15">
        <v>3014.9021705499999</v>
      </c>
      <c r="W869" s="15">
        <v>3024.4451747600001</v>
      </c>
      <c r="X869" s="15">
        <v>3026.5593606099997</v>
      </c>
      <c r="Y869" s="15">
        <v>2995.09305103</v>
      </c>
    </row>
    <row r="870" spans="1:25" ht="18" thickBot="1" x14ac:dyDescent="0.35">
      <c r="A870" s="32">
        <v>15</v>
      </c>
      <c r="B870" s="15">
        <v>2990.6126423299997</v>
      </c>
      <c r="C870" s="15">
        <v>2988.9325852699999</v>
      </c>
      <c r="D870" s="15">
        <v>2990.4185938300002</v>
      </c>
      <c r="E870" s="15">
        <v>2991.7688186400001</v>
      </c>
      <c r="F870" s="15">
        <v>2994.8117040000002</v>
      </c>
      <c r="G870" s="15">
        <v>2994.1151843000002</v>
      </c>
      <c r="H870" s="15">
        <v>2994.5300945200001</v>
      </c>
      <c r="I870" s="15">
        <v>2995.0564054000001</v>
      </c>
      <c r="J870" s="15">
        <v>2997.5603384800002</v>
      </c>
      <c r="K870" s="15">
        <v>2989.19777187</v>
      </c>
      <c r="L870" s="15">
        <v>2989.9709621400002</v>
      </c>
      <c r="M870" s="15">
        <v>2990.4741234400003</v>
      </c>
      <c r="N870" s="19">
        <v>2987.82580951</v>
      </c>
      <c r="O870" s="15">
        <v>2992.8079227499998</v>
      </c>
      <c r="P870" s="15">
        <v>2993.6942473499998</v>
      </c>
      <c r="Q870" s="15">
        <v>2992.2707352299999</v>
      </c>
      <c r="R870" s="15">
        <v>2991.7915837099999</v>
      </c>
      <c r="S870" s="15">
        <v>2991.6976163699997</v>
      </c>
      <c r="T870" s="15">
        <v>2993.8281644200001</v>
      </c>
      <c r="U870" s="15">
        <v>2992.3778436400003</v>
      </c>
      <c r="V870" s="15">
        <v>2990.73730647</v>
      </c>
      <c r="W870" s="15">
        <v>2991.3148326799997</v>
      </c>
      <c r="X870" s="15">
        <v>2990.8235740599998</v>
      </c>
      <c r="Y870" s="15">
        <v>2999.6142444299999</v>
      </c>
    </row>
    <row r="871" spans="1:25" ht="18" thickBot="1" x14ac:dyDescent="0.35">
      <c r="A871" s="32">
        <v>16</v>
      </c>
      <c r="B871" s="15">
        <v>2992.65018001</v>
      </c>
      <c r="C871" s="15">
        <v>2989.1244333199998</v>
      </c>
      <c r="D871" s="15">
        <v>2984.7556899199999</v>
      </c>
      <c r="E871" s="15">
        <v>2984.0387591200001</v>
      </c>
      <c r="F871" s="15">
        <v>2984.5576091899998</v>
      </c>
      <c r="G871" s="15">
        <v>2987.61862802</v>
      </c>
      <c r="H871" s="15">
        <v>2989.5052688599999</v>
      </c>
      <c r="I871" s="15">
        <v>2993.9564840200001</v>
      </c>
      <c r="J871" s="15">
        <v>2995.1690522900003</v>
      </c>
      <c r="K871" s="15">
        <v>2994.3545050400003</v>
      </c>
      <c r="L871" s="15">
        <v>2994.36441453</v>
      </c>
      <c r="M871" s="15">
        <v>2994.6333013199996</v>
      </c>
      <c r="N871" s="19">
        <v>3005.0539929700003</v>
      </c>
      <c r="O871" s="15">
        <v>2992.13490138</v>
      </c>
      <c r="P871" s="15">
        <v>2998.3437974100002</v>
      </c>
      <c r="Q871" s="15">
        <v>2997.829119</v>
      </c>
      <c r="R871" s="15">
        <v>2999.5344762999998</v>
      </c>
      <c r="S871" s="15">
        <v>2995.2968872599999</v>
      </c>
      <c r="T871" s="15">
        <v>2993.1237334800003</v>
      </c>
      <c r="U871" s="15">
        <v>2994.55155444</v>
      </c>
      <c r="V871" s="15">
        <v>2994.2279016500001</v>
      </c>
      <c r="W871" s="15">
        <v>2979.8970454800001</v>
      </c>
      <c r="X871" s="15">
        <v>2960.75370703</v>
      </c>
      <c r="Y871" s="15">
        <v>2979.0451821000001</v>
      </c>
    </row>
    <row r="872" spans="1:25" ht="18" thickBot="1" x14ac:dyDescent="0.35">
      <c r="A872" s="32">
        <v>17</v>
      </c>
      <c r="B872" s="15">
        <v>2996.7361610100002</v>
      </c>
      <c r="C872" s="15">
        <v>2989.2713489900002</v>
      </c>
      <c r="D872" s="15">
        <v>2987.7076932</v>
      </c>
      <c r="E872" s="15">
        <v>2989.3094681400003</v>
      </c>
      <c r="F872" s="15">
        <v>2985.7360012499998</v>
      </c>
      <c r="G872" s="15">
        <v>2988.4184521800003</v>
      </c>
      <c r="H872" s="15">
        <v>2989.0334109600003</v>
      </c>
      <c r="I872" s="15">
        <v>2995.0352747900001</v>
      </c>
      <c r="J872" s="15">
        <v>2996.1492412600001</v>
      </c>
      <c r="K872" s="15">
        <v>2992.0359873699999</v>
      </c>
      <c r="L872" s="15">
        <v>2998.6891584700002</v>
      </c>
      <c r="M872" s="15">
        <v>2991.59402955</v>
      </c>
      <c r="N872" s="19">
        <v>2995.8277175600001</v>
      </c>
      <c r="O872" s="15">
        <v>2991.9185069199998</v>
      </c>
      <c r="P872" s="15">
        <v>2997.1502787899999</v>
      </c>
      <c r="Q872" s="15">
        <v>3006.22688655</v>
      </c>
      <c r="R872" s="15">
        <v>2992.8712379399999</v>
      </c>
      <c r="S872" s="15">
        <v>2994.7950648700003</v>
      </c>
      <c r="T872" s="15">
        <v>2995.0249763500001</v>
      </c>
      <c r="U872" s="15">
        <v>2998.6271609099999</v>
      </c>
      <c r="V872" s="15">
        <v>3000.9970595</v>
      </c>
      <c r="W872" s="15">
        <v>3002.3162580599997</v>
      </c>
      <c r="X872" s="15">
        <v>3002.8857660399999</v>
      </c>
      <c r="Y872" s="15">
        <v>2994.3013271899999</v>
      </c>
    </row>
    <row r="873" spans="1:25" ht="18" thickBot="1" x14ac:dyDescent="0.35">
      <c r="A873" s="32">
        <v>18</v>
      </c>
      <c r="B873" s="15">
        <v>2997.0503596399999</v>
      </c>
      <c r="C873" s="15">
        <v>2994.8898338200001</v>
      </c>
      <c r="D873" s="15">
        <v>2989.7422621999999</v>
      </c>
      <c r="E873" s="15">
        <v>2992.91496005</v>
      </c>
      <c r="F873" s="15">
        <v>2977.96488245</v>
      </c>
      <c r="G873" s="15">
        <v>2987.4161730999999</v>
      </c>
      <c r="H873" s="15">
        <v>2994.4730462699999</v>
      </c>
      <c r="I873" s="15">
        <v>2998.26462047</v>
      </c>
      <c r="J873" s="15">
        <v>2998.1563527900003</v>
      </c>
      <c r="K873" s="15">
        <v>2993.8248774999997</v>
      </c>
      <c r="L873" s="15">
        <v>2995.1084135999999</v>
      </c>
      <c r="M873" s="15">
        <v>2993.9210710699999</v>
      </c>
      <c r="N873" s="19">
        <v>2999.1119675300001</v>
      </c>
      <c r="O873" s="15">
        <v>2993.4338681300001</v>
      </c>
      <c r="P873" s="15">
        <v>2994.1105740899998</v>
      </c>
      <c r="Q873" s="15">
        <v>3000.3430275000001</v>
      </c>
      <c r="R873" s="15">
        <v>2994.2083997699997</v>
      </c>
      <c r="S873" s="15">
        <v>2999.24799437</v>
      </c>
      <c r="T873" s="15">
        <v>2994.5993662599999</v>
      </c>
      <c r="U873" s="15">
        <v>2997.6335005000001</v>
      </c>
      <c r="V873" s="15">
        <v>2998.03099535</v>
      </c>
      <c r="W873" s="15">
        <v>2995.4230005200002</v>
      </c>
      <c r="X873" s="15">
        <v>3000.5807463799997</v>
      </c>
      <c r="Y873" s="15">
        <v>2996.4758630900001</v>
      </c>
    </row>
    <row r="874" spans="1:25" ht="18" thickBot="1" x14ac:dyDescent="0.35">
      <c r="A874" s="32">
        <v>19</v>
      </c>
      <c r="B874" s="15">
        <v>2994.71981693</v>
      </c>
      <c r="C874" s="15">
        <v>2993.9829795299997</v>
      </c>
      <c r="D874" s="15">
        <v>2995.2418535800002</v>
      </c>
      <c r="E874" s="15">
        <v>2984.4651362</v>
      </c>
      <c r="F874" s="15">
        <v>2984.3361034300001</v>
      </c>
      <c r="G874" s="15">
        <v>2987.5530276699997</v>
      </c>
      <c r="H874" s="15">
        <v>2989.26529381</v>
      </c>
      <c r="I874" s="15">
        <v>2992.7179746500001</v>
      </c>
      <c r="J874" s="15">
        <v>2990.47785755</v>
      </c>
      <c r="K874" s="15">
        <v>2991.18401786</v>
      </c>
      <c r="L874" s="15">
        <v>2994.3834461000001</v>
      </c>
      <c r="M874" s="15">
        <v>2992.6705564199997</v>
      </c>
      <c r="N874" s="19">
        <v>3003.22033706</v>
      </c>
      <c r="O874" s="15">
        <v>2993.0471211199997</v>
      </c>
      <c r="P874" s="15">
        <v>3008.4734812299998</v>
      </c>
      <c r="Q874" s="15">
        <v>3021.7407983799999</v>
      </c>
      <c r="R874" s="15">
        <v>3006.70770038</v>
      </c>
      <c r="S874" s="15">
        <v>2992.97616745</v>
      </c>
      <c r="T874" s="15">
        <v>3005.8790256699999</v>
      </c>
      <c r="U874" s="15">
        <v>2994.1640153000003</v>
      </c>
      <c r="V874" s="15">
        <v>2998.5112998199997</v>
      </c>
      <c r="W874" s="15">
        <v>3002.5419950400001</v>
      </c>
      <c r="X874" s="15">
        <v>3001.36917554</v>
      </c>
      <c r="Y874" s="15">
        <v>3002.6372786899997</v>
      </c>
    </row>
    <row r="875" spans="1:25" ht="18" thickBot="1" x14ac:dyDescent="0.35">
      <c r="A875" s="32">
        <v>20</v>
      </c>
      <c r="B875" s="15">
        <v>2998.2392442400001</v>
      </c>
      <c r="C875" s="15">
        <v>2994.16438986</v>
      </c>
      <c r="D875" s="15">
        <v>2984.9747222700003</v>
      </c>
      <c r="E875" s="15">
        <v>2986.9473542299997</v>
      </c>
      <c r="F875" s="15">
        <v>2989.1404302000001</v>
      </c>
      <c r="G875" s="15">
        <v>2990.5111409900001</v>
      </c>
      <c r="H875" s="15">
        <v>2994.0867481400001</v>
      </c>
      <c r="I875" s="15">
        <v>2995.7497119100003</v>
      </c>
      <c r="J875" s="15">
        <v>2999.3049994600001</v>
      </c>
      <c r="K875" s="15">
        <v>2998.2058198499999</v>
      </c>
      <c r="L875" s="15">
        <v>2997.3179862699999</v>
      </c>
      <c r="M875" s="15">
        <v>2998.01327588</v>
      </c>
      <c r="N875" s="19">
        <v>3001.0215729300003</v>
      </c>
      <c r="O875" s="15">
        <v>2985.8644133299999</v>
      </c>
      <c r="P875" s="15">
        <v>2988.6078752799999</v>
      </c>
      <c r="Q875" s="15">
        <v>2990.192176</v>
      </c>
      <c r="R875" s="15">
        <v>2987.0702762000001</v>
      </c>
      <c r="S875" s="15">
        <v>2985.9599511900001</v>
      </c>
      <c r="T875" s="15">
        <v>2986.5132584400003</v>
      </c>
      <c r="U875" s="15">
        <v>2988.8487725999998</v>
      </c>
      <c r="V875" s="15">
        <v>2992.0430118099998</v>
      </c>
      <c r="W875" s="15">
        <v>2991.4733708500003</v>
      </c>
      <c r="X875" s="15">
        <v>2981.4976304699999</v>
      </c>
      <c r="Y875" s="15">
        <v>2973.9854636499999</v>
      </c>
    </row>
    <row r="876" spans="1:25" ht="18" thickBot="1" x14ac:dyDescent="0.35">
      <c r="A876" s="32">
        <v>21</v>
      </c>
      <c r="B876" s="15">
        <v>2971.1252583600003</v>
      </c>
      <c r="C876" s="15">
        <v>2973.2728499700002</v>
      </c>
      <c r="D876" s="15">
        <v>2958.9680336199999</v>
      </c>
      <c r="E876" s="15">
        <v>2956.4597880799997</v>
      </c>
      <c r="F876" s="15">
        <v>2955.7440339600003</v>
      </c>
      <c r="G876" s="15">
        <v>2951.5642604</v>
      </c>
      <c r="H876" s="15">
        <v>2950.2571724200002</v>
      </c>
      <c r="I876" s="15">
        <v>2949.79970693</v>
      </c>
      <c r="J876" s="15">
        <v>2967.1201945899998</v>
      </c>
      <c r="K876" s="15">
        <v>2984.6243574499999</v>
      </c>
      <c r="L876" s="15">
        <v>2985.90157533</v>
      </c>
      <c r="M876" s="15">
        <v>2985.2678127700001</v>
      </c>
      <c r="N876" s="19">
        <v>2988.5933156300002</v>
      </c>
      <c r="O876" s="15">
        <v>2991.1858719799998</v>
      </c>
      <c r="P876" s="15">
        <v>2994.6476012999997</v>
      </c>
      <c r="Q876" s="15">
        <v>3000.9500743200001</v>
      </c>
      <c r="R876" s="15">
        <v>2999.5439453700001</v>
      </c>
      <c r="S876" s="15">
        <v>3005.13226704</v>
      </c>
      <c r="T876" s="15">
        <v>3005.43724935</v>
      </c>
      <c r="U876" s="15">
        <v>3006.1021860999999</v>
      </c>
      <c r="V876" s="15">
        <v>2999.91857084</v>
      </c>
      <c r="W876" s="15">
        <v>2999.4153072200002</v>
      </c>
      <c r="X876" s="15">
        <v>2990.1375264200001</v>
      </c>
      <c r="Y876" s="15">
        <v>2990.8386227199999</v>
      </c>
    </row>
    <row r="877" spans="1:25" ht="18" thickBot="1" x14ac:dyDescent="0.35">
      <c r="A877" s="32">
        <v>22</v>
      </c>
      <c r="B877" s="15">
        <v>2992.52922472</v>
      </c>
      <c r="C877" s="15">
        <v>2988.3197200199997</v>
      </c>
      <c r="D877" s="15">
        <v>2990.2907370999997</v>
      </c>
      <c r="E877" s="15">
        <v>2983.7092481599998</v>
      </c>
      <c r="F877" s="15">
        <v>2976.2014556600002</v>
      </c>
      <c r="G877" s="15">
        <v>2976.62429471</v>
      </c>
      <c r="H877" s="15">
        <v>2981.0282540799999</v>
      </c>
      <c r="I877" s="15">
        <v>2983.3064705199999</v>
      </c>
      <c r="J877" s="15">
        <v>2983.1626051799999</v>
      </c>
      <c r="K877" s="15">
        <v>2991.6182004299999</v>
      </c>
      <c r="L877" s="15">
        <v>2992.7845815599999</v>
      </c>
      <c r="M877" s="15">
        <v>2996.1984081300002</v>
      </c>
      <c r="N877" s="19">
        <v>2990.96417591</v>
      </c>
      <c r="O877" s="15">
        <v>2989.8212997099999</v>
      </c>
      <c r="P877" s="15">
        <v>2999.3496560500002</v>
      </c>
      <c r="Q877" s="15">
        <v>2997.2212943999998</v>
      </c>
      <c r="R877" s="15">
        <v>2992.0197587400003</v>
      </c>
      <c r="S877" s="15">
        <v>2993.4072448800002</v>
      </c>
      <c r="T877" s="15">
        <v>2995.83972477</v>
      </c>
      <c r="U877" s="15">
        <v>2995.8804419499997</v>
      </c>
      <c r="V877" s="15">
        <v>2993.9920889</v>
      </c>
      <c r="W877" s="15">
        <v>2985.15722078</v>
      </c>
      <c r="X877" s="15">
        <v>2992.29147663</v>
      </c>
      <c r="Y877" s="15">
        <v>2985.9861596699998</v>
      </c>
    </row>
    <row r="878" spans="1:25" ht="18" thickBot="1" x14ac:dyDescent="0.35">
      <c r="A878" s="32">
        <v>23</v>
      </c>
      <c r="B878" s="15">
        <v>2986.9326988400003</v>
      </c>
      <c r="C878" s="15">
        <v>2988.3779515800002</v>
      </c>
      <c r="D878" s="15">
        <v>2980.0245743400001</v>
      </c>
      <c r="E878" s="15">
        <v>2985.6795717099999</v>
      </c>
      <c r="F878" s="15">
        <v>2983.4836930699998</v>
      </c>
      <c r="G878" s="15">
        <v>2982.15479203</v>
      </c>
      <c r="H878" s="15">
        <v>2987.2564186100003</v>
      </c>
      <c r="I878" s="15">
        <v>2992.6265299399997</v>
      </c>
      <c r="J878" s="15">
        <v>3001.7355316099997</v>
      </c>
      <c r="K878" s="15">
        <v>3002.07848018</v>
      </c>
      <c r="L878" s="15">
        <v>3004.72051676</v>
      </c>
      <c r="M878" s="15">
        <v>3000.3148489700002</v>
      </c>
      <c r="N878" s="19">
        <v>3003.3976186200002</v>
      </c>
      <c r="O878" s="15">
        <v>3008.7058186500003</v>
      </c>
      <c r="P878" s="15">
        <v>3004.10207459</v>
      </c>
      <c r="Q878" s="15">
        <v>3002.7882881700002</v>
      </c>
      <c r="R878" s="15">
        <v>3001.0835836199999</v>
      </c>
      <c r="S878" s="15">
        <v>3000.73165195</v>
      </c>
      <c r="T878" s="15">
        <v>2995.5709209199999</v>
      </c>
      <c r="U878" s="15">
        <v>2996.7532585100003</v>
      </c>
      <c r="V878" s="15">
        <v>2993.5286618800001</v>
      </c>
      <c r="W878" s="15">
        <v>2997.9101464999999</v>
      </c>
      <c r="X878" s="15">
        <v>2996.2979975599997</v>
      </c>
      <c r="Y878" s="15">
        <v>2987.3203530999999</v>
      </c>
    </row>
    <row r="879" spans="1:25" ht="18" thickBot="1" x14ac:dyDescent="0.35">
      <c r="A879" s="32">
        <v>24</v>
      </c>
      <c r="B879" s="15">
        <v>2971.9639723099999</v>
      </c>
      <c r="C879" s="15">
        <v>2970.1202283500002</v>
      </c>
      <c r="D879" s="15">
        <v>2974.3995447900002</v>
      </c>
      <c r="E879" s="15">
        <v>2965.37982281</v>
      </c>
      <c r="F879" s="15">
        <v>2962.20099798</v>
      </c>
      <c r="G879" s="15">
        <v>2973.5644076499998</v>
      </c>
      <c r="H879" s="15">
        <v>2988.6515370000002</v>
      </c>
      <c r="I879" s="15">
        <v>2996.4949767499998</v>
      </c>
      <c r="J879" s="15">
        <v>3002.5968803000001</v>
      </c>
      <c r="K879" s="15">
        <v>3009.2897095499998</v>
      </c>
      <c r="L879" s="15">
        <v>3022.77794017</v>
      </c>
      <c r="M879" s="15">
        <v>3017.94539192</v>
      </c>
      <c r="N879" s="19">
        <v>3014.73905857</v>
      </c>
      <c r="O879" s="15">
        <v>3012.8524327499999</v>
      </c>
      <c r="P879" s="15">
        <v>3012.5489505</v>
      </c>
      <c r="Q879" s="15">
        <v>3013.4728112600001</v>
      </c>
      <c r="R879" s="15">
        <v>3005.7165893199999</v>
      </c>
      <c r="S879" s="15">
        <v>2998.08115989</v>
      </c>
      <c r="T879" s="15">
        <v>2998.5114429499999</v>
      </c>
      <c r="U879" s="15">
        <v>2998.3179196300002</v>
      </c>
      <c r="V879" s="15">
        <v>3004.35334603</v>
      </c>
      <c r="W879" s="15">
        <v>3006.6783207900003</v>
      </c>
      <c r="X879" s="15">
        <v>2996.0523608399999</v>
      </c>
      <c r="Y879" s="15">
        <v>2983.6130252899998</v>
      </c>
    </row>
    <row r="880" spans="1:25" ht="18" thickBot="1" x14ac:dyDescent="0.35">
      <c r="A880" s="32">
        <v>25</v>
      </c>
      <c r="B880" s="15">
        <v>2979.9145203499997</v>
      </c>
      <c r="C880" s="15">
        <v>2984.8247273900001</v>
      </c>
      <c r="D880" s="15">
        <v>2973.95491627</v>
      </c>
      <c r="E880" s="15">
        <v>2971.44344232</v>
      </c>
      <c r="F880" s="15">
        <v>2975.9722138399998</v>
      </c>
      <c r="G880" s="15">
        <v>2977.60795581</v>
      </c>
      <c r="H880" s="15">
        <v>2988.6613417100002</v>
      </c>
      <c r="I880" s="15">
        <v>2998.4108758799998</v>
      </c>
      <c r="J880" s="15">
        <v>3005.9960106100002</v>
      </c>
      <c r="K880" s="15">
        <v>3003.3152258300001</v>
      </c>
      <c r="L880" s="15">
        <v>3004.6291309399999</v>
      </c>
      <c r="M880" s="15">
        <v>3009.44800958</v>
      </c>
      <c r="N880" s="19">
        <v>3007.1255456700001</v>
      </c>
      <c r="O880" s="15">
        <v>3014.61679521</v>
      </c>
      <c r="P880" s="15">
        <v>3014.89018141</v>
      </c>
      <c r="Q880" s="15">
        <v>3010.0454428099997</v>
      </c>
      <c r="R880" s="15">
        <v>3009.4039919299998</v>
      </c>
      <c r="S880" s="15">
        <v>3007.1403372899999</v>
      </c>
      <c r="T880" s="15">
        <v>3003.6772177099997</v>
      </c>
      <c r="U880" s="15">
        <v>3003.9468898</v>
      </c>
      <c r="V880" s="15">
        <v>3000.4857219299997</v>
      </c>
      <c r="W880" s="15">
        <v>3007.5360214400002</v>
      </c>
      <c r="X880" s="15">
        <v>3004.40686039</v>
      </c>
      <c r="Y880" s="15">
        <v>3002.4497706699999</v>
      </c>
    </row>
    <row r="881" spans="1:25" ht="18" thickBot="1" x14ac:dyDescent="0.35">
      <c r="A881" s="32">
        <v>26</v>
      </c>
      <c r="B881" s="15">
        <v>2998.1585381099999</v>
      </c>
      <c r="C881" s="15">
        <v>2997.00915201</v>
      </c>
      <c r="D881" s="15">
        <v>2998.0581232899999</v>
      </c>
      <c r="E881" s="15">
        <v>2993.3850321899999</v>
      </c>
      <c r="F881" s="15">
        <v>2995.80317539</v>
      </c>
      <c r="G881" s="15">
        <v>2994.3103303800003</v>
      </c>
      <c r="H881" s="15">
        <v>2994.3084869999998</v>
      </c>
      <c r="I881" s="15">
        <v>2996.6680086800002</v>
      </c>
      <c r="J881" s="15">
        <v>3000.7551337899999</v>
      </c>
      <c r="K881" s="15">
        <v>2997.6885845699999</v>
      </c>
      <c r="L881" s="15">
        <v>3000.9206940899999</v>
      </c>
      <c r="M881" s="15">
        <v>2995.3146959299997</v>
      </c>
      <c r="N881" s="19">
        <v>2996.7382078300002</v>
      </c>
      <c r="O881" s="15">
        <v>2998.15528275</v>
      </c>
      <c r="P881" s="15">
        <v>3003.8138789600002</v>
      </c>
      <c r="Q881" s="15">
        <v>3002.46777724</v>
      </c>
      <c r="R881" s="15">
        <v>2994.4801640299997</v>
      </c>
      <c r="S881" s="15">
        <v>2990.26113295</v>
      </c>
      <c r="T881" s="15">
        <v>2992.1014529899999</v>
      </c>
      <c r="U881" s="15">
        <v>2990.7880885300001</v>
      </c>
      <c r="V881" s="15">
        <v>2993.2505742799999</v>
      </c>
      <c r="W881" s="15">
        <v>3000.07612956</v>
      </c>
      <c r="X881" s="15">
        <v>2996.5799348599999</v>
      </c>
      <c r="Y881" s="15">
        <v>2996.21083245</v>
      </c>
    </row>
    <row r="882" spans="1:25" ht="18" thickBot="1" x14ac:dyDescent="0.35">
      <c r="A882" s="32">
        <v>27</v>
      </c>
      <c r="B882" s="15">
        <v>3000.4147492100001</v>
      </c>
      <c r="C882" s="15">
        <v>2994.5754637300001</v>
      </c>
      <c r="D882" s="15">
        <v>2988.5008838099998</v>
      </c>
      <c r="E882" s="15">
        <v>2987.0844435499998</v>
      </c>
      <c r="F882" s="15">
        <v>2983.8931581800002</v>
      </c>
      <c r="G882" s="15">
        <v>2985.7045636799999</v>
      </c>
      <c r="H882" s="15">
        <v>2988.6082081199997</v>
      </c>
      <c r="I882" s="15">
        <v>2992.07182805</v>
      </c>
      <c r="J882" s="15">
        <v>2997.0710143700003</v>
      </c>
      <c r="K882" s="15">
        <v>2992.4459650200001</v>
      </c>
      <c r="L882" s="15">
        <v>2994.9600672299998</v>
      </c>
      <c r="M882" s="15">
        <v>2997.1799622799999</v>
      </c>
      <c r="N882" s="19">
        <v>2994.5852776899997</v>
      </c>
      <c r="O882" s="15">
        <v>2995.28155745</v>
      </c>
      <c r="P882" s="15">
        <v>2996.4799285100003</v>
      </c>
      <c r="Q882" s="15">
        <v>2991.2247467299999</v>
      </c>
      <c r="R882" s="15">
        <v>2992.9851985400001</v>
      </c>
      <c r="S882" s="15">
        <v>2991.7397886399999</v>
      </c>
      <c r="T882" s="15">
        <v>2995.7651544099999</v>
      </c>
      <c r="U882" s="15">
        <v>2998.2879495399998</v>
      </c>
      <c r="V882" s="15">
        <v>2994.4157523500003</v>
      </c>
      <c r="W882" s="15">
        <v>2991.1841429299998</v>
      </c>
      <c r="X882" s="15">
        <v>2996.8144056699998</v>
      </c>
      <c r="Y882" s="15">
        <v>2993.9035719600001</v>
      </c>
    </row>
    <row r="883" spans="1:25" ht="18" thickBot="1" x14ac:dyDescent="0.35">
      <c r="A883" s="32">
        <v>28</v>
      </c>
      <c r="B883" s="15">
        <v>2990.9286288099997</v>
      </c>
      <c r="C883" s="15">
        <v>2995.8075169799999</v>
      </c>
      <c r="D883" s="15">
        <v>2992.6708098399999</v>
      </c>
      <c r="E883" s="15">
        <v>2990.7517499</v>
      </c>
      <c r="F883" s="15">
        <v>2984.68314134</v>
      </c>
      <c r="G883" s="15">
        <v>2984.6540097399998</v>
      </c>
      <c r="H883" s="15">
        <v>2991.73684091</v>
      </c>
      <c r="I883" s="15">
        <v>2994.09680372</v>
      </c>
      <c r="J883" s="15">
        <v>2992.5122379300001</v>
      </c>
      <c r="K883" s="15">
        <v>2997.1117554099997</v>
      </c>
      <c r="L883" s="15">
        <v>2997.7572991900001</v>
      </c>
      <c r="M883" s="15">
        <v>2997.03610235</v>
      </c>
      <c r="N883" s="19">
        <v>2996.4133821600003</v>
      </c>
      <c r="O883" s="15">
        <v>2993.8035771</v>
      </c>
      <c r="P883" s="15">
        <v>2993.9688349399999</v>
      </c>
      <c r="Q883" s="15">
        <v>2999.5415611599997</v>
      </c>
      <c r="R883" s="15">
        <v>3000.4314866499999</v>
      </c>
      <c r="S883" s="15">
        <v>2999.81542029</v>
      </c>
      <c r="T883" s="15">
        <v>2999.0169478000003</v>
      </c>
      <c r="U883" s="15">
        <v>2998.1509560499999</v>
      </c>
      <c r="V883" s="15">
        <v>3001.8824215600002</v>
      </c>
      <c r="W883" s="15">
        <v>2999.9178186599997</v>
      </c>
      <c r="X883" s="15">
        <v>2998.1873293399999</v>
      </c>
      <c r="Y883" s="15">
        <v>2993.84754729</v>
      </c>
    </row>
    <row r="884" spans="1:25" ht="18" thickBot="1" x14ac:dyDescent="0.35">
      <c r="A884" s="32">
        <v>29</v>
      </c>
      <c r="B884" s="15">
        <v>3001.2178190999998</v>
      </c>
      <c r="C884" s="15">
        <v>2990.4534899</v>
      </c>
      <c r="D884" s="15">
        <v>2986.2366838000003</v>
      </c>
      <c r="E884" s="15">
        <v>2988.2340095899999</v>
      </c>
      <c r="F884" s="15">
        <v>2986.6573770999998</v>
      </c>
      <c r="G884" s="15">
        <v>2989.25191038</v>
      </c>
      <c r="H884" s="15">
        <v>2989.1169834699999</v>
      </c>
      <c r="I884" s="15">
        <v>2987.6529414299998</v>
      </c>
      <c r="J884" s="15">
        <v>2987.7352321200001</v>
      </c>
      <c r="K884" s="15">
        <v>2989.3104999900002</v>
      </c>
      <c r="L884" s="15">
        <v>2990.3596602299999</v>
      </c>
      <c r="M884" s="15">
        <v>2988.7820032</v>
      </c>
      <c r="N884" s="19">
        <v>2991.4282278000001</v>
      </c>
      <c r="O884" s="15">
        <v>2993.9360991199997</v>
      </c>
      <c r="P884" s="15">
        <v>2995.54691164</v>
      </c>
      <c r="Q884" s="15">
        <v>2997.1773161300002</v>
      </c>
      <c r="R884" s="15">
        <v>2994.5498680699998</v>
      </c>
      <c r="S884" s="15">
        <v>2997.6944114900002</v>
      </c>
      <c r="T884" s="15">
        <v>2999.9863937499999</v>
      </c>
      <c r="U884" s="15">
        <v>2997.6785164099997</v>
      </c>
      <c r="V884" s="15">
        <v>2997.0319898600001</v>
      </c>
      <c r="W884" s="15">
        <v>3002.4012599800003</v>
      </c>
      <c r="X884" s="15">
        <v>2993.7069464900001</v>
      </c>
      <c r="Y884" s="15">
        <v>2996.3996497200001</v>
      </c>
    </row>
    <row r="885" spans="1:25" ht="18" thickBot="1" x14ac:dyDescent="0.35">
      <c r="A885" s="32">
        <v>30</v>
      </c>
      <c r="B885" s="15">
        <v>2993.3763821299999</v>
      </c>
      <c r="C885" s="15">
        <v>2989.6396882100003</v>
      </c>
      <c r="D885" s="15">
        <v>2986.3542193600001</v>
      </c>
      <c r="E885" s="15">
        <v>2987.5164041100002</v>
      </c>
      <c r="F885" s="15">
        <v>2978.6795333800001</v>
      </c>
      <c r="G885" s="15">
        <v>2982.0190400799997</v>
      </c>
      <c r="H885" s="15">
        <v>2992.1868374599999</v>
      </c>
      <c r="I885" s="15">
        <v>2996.10568397</v>
      </c>
      <c r="J885" s="15">
        <v>3003.1398092499999</v>
      </c>
      <c r="K885" s="15">
        <v>2998.9525446499997</v>
      </c>
      <c r="L885" s="15">
        <v>2997.5200360499998</v>
      </c>
      <c r="M885" s="15">
        <v>3001.57887841</v>
      </c>
      <c r="N885" s="19">
        <v>3000.1097550600002</v>
      </c>
      <c r="O885" s="15">
        <v>2998.13561282</v>
      </c>
      <c r="P885" s="15">
        <v>3002.1532547000002</v>
      </c>
      <c r="Q885" s="15">
        <v>3000.3076216899999</v>
      </c>
      <c r="R885" s="15">
        <v>2997.94769963</v>
      </c>
      <c r="S885" s="15">
        <v>3000.5541336900001</v>
      </c>
      <c r="T885" s="15">
        <v>2998.0118366399997</v>
      </c>
      <c r="U885" s="15">
        <v>2994.46011791</v>
      </c>
      <c r="V885" s="15">
        <v>2991.4675591</v>
      </c>
      <c r="W885" s="15">
        <v>2992.6483459999999</v>
      </c>
      <c r="X885" s="15">
        <v>2994.3889489600001</v>
      </c>
      <c r="Y885" s="15">
        <v>2990.7241743</v>
      </c>
    </row>
    <row r="886" spans="1:25" ht="18" thickBot="1" x14ac:dyDescent="0.35">
      <c r="A886" s="32">
        <v>31</v>
      </c>
      <c r="B886" s="15">
        <v>2998.0992522399997</v>
      </c>
      <c r="C886" s="15">
        <v>2993.2161502499998</v>
      </c>
      <c r="D886" s="15">
        <v>2995.0091547899997</v>
      </c>
      <c r="E886" s="15">
        <v>2993.0524498700001</v>
      </c>
      <c r="F886" s="15">
        <v>2992.8427255199999</v>
      </c>
      <c r="G886" s="15">
        <v>2993.6986817399998</v>
      </c>
      <c r="H886" s="15">
        <v>2985.6296877899999</v>
      </c>
      <c r="I886" s="15">
        <v>2981.50578412</v>
      </c>
      <c r="J886" s="15">
        <v>2979.52135284</v>
      </c>
      <c r="K886" s="15">
        <v>2986.3912954399998</v>
      </c>
      <c r="L886" s="15">
        <v>2990.8690734100001</v>
      </c>
      <c r="M886" s="15">
        <v>2986.3767727600002</v>
      </c>
      <c r="N886" s="19">
        <v>2986.2934099500003</v>
      </c>
      <c r="O886" s="15">
        <v>2988.8272838899998</v>
      </c>
      <c r="P886" s="15">
        <v>2996.2977339399999</v>
      </c>
      <c r="Q886" s="15">
        <v>3000.6454624900002</v>
      </c>
      <c r="R886" s="15">
        <v>3001.6509581699997</v>
      </c>
      <c r="S886" s="15">
        <v>3005.2801636899999</v>
      </c>
      <c r="T886" s="15">
        <v>2999.4806180600003</v>
      </c>
      <c r="U886" s="15">
        <v>2995.6338826799997</v>
      </c>
      <c r="V886" s="15">
        <v>2999.0110621099998</v>
      </c>
      <c r="W886" s="15">
        <v>2995.4239594599999</v>
      </c>
      <c r="X886" s="15">
        <v>3002.4771342199997</v>
      </c>
      <c r="Y886" s="15">
        <v>2986.2755513899997</v>
      </c>
    </row>
    <row r="887" spans="1:25" ht="18" thickBot="1" x14ac:dyDescent="0.35"/>
    <row r="888" spans="1:25" ht="18" thickBot="1" x14ac:dyDescent="0.35">
      <c r="A888" s="113" t="s">
        <v>0</v>
      </c>
      <c r="B888" s="115" t="s">
        <v>63</v>
      </c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7"/>
    </row>
    <row r="889" spans="1:25" ht="33.75" thickBot="1" x14ac:dyDescent="0.35">
      <c r="A889" s="114"/>
      <c r="B889" s="37" t="s">
        <v>1</v>
      </c>
      <c r="C889" s="37" t="s">
        <v>2</v>
      </c>
      <c r="D889" s="37" t="s">
        <v>3</v>
      </c>
      <c r="E889" s="37" t="s">
        <v>4</v>
      </c>
      <c r="F889" s="37" t="s">
        <v>5</v>
      </c>
      <c r="G889" s="37" t="s">
        <v>6</v>
      </c>
      <c r="H889" s="37" t="s">
        <v>7</v>
      </c>
      <c r="I889" s="37" t="s">
        <v>8</v>
      </c>
      <c r="J889" s="37" t="s">
        <v>9</v>
      </c>
      <c r="K889" s="37" t="s">
        <v>10</v>
      </c>
      <c r="L889" s="37" t="s">
        <v>11</v>
      </c>
      <c r="M889" s="37" t="s">
        <v>12</v>
      </c>
      <c r="N889" s="9" t="s">
        <v>13</v>
      </c>
      <c r="O889" s="34" t="s">
        <v>14</v>
      </c>
      <c r="P889" s="34" t="s">
        <v>15</v>
      </c>
      <c r="Q889" s="34" t="s">
        <v>16</v>
      </c>
      <c r="R889" s="34" t="s">
        <v>17</v>
      </c>
      <c r="S889" s="34" t="s">
        <v>18</v>
      </c>
      <c r="T889" s="34" t="s">
        <v>19</v>
      </c>
      <c r="U889" s="34" t="s">
        <v>20</v>
      </c>
      <c r="V889" s="34" t="s">
        <v>21</v>
      </c>
      <c r="W889" s="34" t="s">
        <v>22</v>
      </c>
      <c r="X889" s="34" t="s">
        <v>23</v>
      </c>
      <c r="Y889" s="34" t="s">
        <v>24</v>
      </c>
    </row>
    <row r="890" spans="1:25" ht="18" thickBot="1" x14ac:dyDescent="0.35">
      <c r="A890" s="66">
        <v>1</v>
      </c>
      <c r="B890" s="15">
        <v>3148.0305959499997</v>
      </c>
      <c r="C890" s="15">
        <v>3151.5871937899997</v>
      </c>
      <c r="D890" s="15">
        <v>3151.3526366999999</v>
      </c>
      <c r="E890" s="15">
        <v>3153.5181742999998</v>
      </c>
      <c r="F890" s="15">
        <v>3149.43795344</v>
      </c>
      <c r="G890" s="15">
        <v>3150.7662666299998</v>
      </c>
      <c r="H890" s="15">
        <v>3144.0746642500003</v>
      </c>
      <c r="I890" s="15">
        <v>3145.7691059200001</v>
      </c>
      <c r="J890" s="15">
        <v>3149.2779249600003</v>
      </c>
      <c r="K890" s="15">
        <v>3151.1067871499999</v>
      </c>
      <c r="L890" s="15">
        <v>3149.61128336</v>
      </c>
      <c r="M890" s="15">
        <v>3154.2590557099998</v>
      </c>
      <c r="N890" s="17">
        <v>3156.2838426399999</v>
      </c>
      <c r="O890" s="18">
        <v>3156.68081876</v>
      </c>
      <c r="P890" s="18">
        <v>3159.2533711199999</v>
      </c>
      <c r="Q890" s="18">
        <v>3157.2701343900003</v>
      </c>
      <c r="R890" s="18">
        <v>3155.3722568600001</v>
      </c>
      <c r="S890" s="18">
        <v>3153.8262147700002</v>
      </c>
      <c r="T890" s="18">
        <v>3166.4221265800002</v>
      </c>
      <c r="U890" s="18">
        <v>3158.2012510099999</v>
      </c>
      <c r="V890" s="18">
        <v>3162.25633096</v>
      </c>
      <c r="W890" s="18">
        <v>3154.90200228</v>
      </c>
      <c r="X890" s="18">
        <v>3153.87556894</v>
      </c>
      <c r="Y890" s="18">
        <v>3152.9893065000001</v>
      </c>
    </row>
    <row r="891" spans="1:25" ht="18" thickBot="1" x14ac:dyDescent="0.35">
      <c r="A891" s="66">
        <v>2</v>
      </c>
      <c r="B891" s="15">
        <v>3155.9131682699999</v>
      </c>
      <c r="C891" s="15">
        <v>3153.5981589400003</v>
      </c>
      <c r="D891" s="15">
        <v>3149.1137772500001</v>
      </c>
      <c r="E891" s="15">
        <v>3149.7046972900002</v>
      </c>
      <c r="F891" s="15">
        <v>3153.4573024699998</v>
      </c>
      <c r="G891" s="15">
        <v>3149.2515476100002</v>
      </c>
      <c r="H891" s="15">
        <v>3153.8089462900002</v>
      </c>
      <c r="I891" s="15">
        <v>3152.5648399500001</v>
      </c>
      <c r="J891" s="15">
        <v>3157.0905503999998</v>
      </c>
      <c r="K891" s="15">
        <v>3152.74208731</v>
      </c>
      <c r="L891" s="15">
        <v>3155.5970107099997</v>
      </c>
      <c r="M891" s="15">
        <v>3157.2714061900001</v>
      </c>
      <c r="N891" s="19">
        <v>3152.1144860999998</v>
      </c>
      <c r="O891" s="15">
        <v>3152.5812516000001</v>
      </c>
      <c r="P891" s="15">
        <v>3158.5731503000002</v>
      </c>
      <c r="Q891" s="15">
        <v>3159.9102402499998</v>
      </c>
      <c r="R891" s="15">
        <v>3160.8107289200002</v>
      </c>
      <c r="S891" s="15">
        <v>3153.4339111300001</v>
      </c>
      <c r="T891" s="15">
        <v>3157.46391765</v>
      </c>
      <c r="U891" s="15">
        <v>3162.5280847600002</v>
      </c>
      <c r="V891" s="15">
        <v>3163.3111748699998</v>
      </c>
      <c r="W891" s="15">
        <v>3161.71421921</v>
      </c>
      <c r="X891" s="15">
        <v>3156.6856576200003</v>
      </c>
      <c r="Y891" s="15">
        <v>3157.4106063200002</v>
      </c>
    </row>
    <row r="892" spans="1:25" ht="18" thickBot="1" x14ac:dyDescent="0.35">
      <c r="A892" s="66">
        <v>3</v>
      </c>
      <c r="B892" s="15">
        <v>3154.8519427900001</v>
      </c>
      <c r="C892" s="15">
        <v>3156.5507478699997</v>
      </c>
      <c r="D892" s="15">
        <v>3154.9858338999998</v>
      </c>
      <c r="E892" s="15">
        <v>3154.4032256799997</v>
      </c>
      <c r="F892" s="15">
        <v>3169.3633033199999</v>
      </c>
      <c r="G892" s="15">
        <v>3169.5224056299999</v>
      </c>
      <c r="H892" s="15">
        <v>3173.0581179699998</v>
      </c>
      <c r="I892" s="15">
        <v>3176.52127647</v>
      </c>
      <c r="J892" s="15">
        <v>3188.6730815400001</v>
      </c>
      <c r="K892" s="15">
        <v>3192.6826398099997</v>
      </c>
      <c r="L892" s="15">
        <v>3194.5530715800001</v>
      </c>
      <c r="M892" s="15">
        <v>3198.1499785999999</v>
      </c>
      <c r="N892" s="19">
        <v>3196.7400368599997</v>
      </c>
      <c r="O892" s="15">
        <v>3194.8676642699998</v>
      </c>
      <c r="P892" s="15">
        <v>3194.6313424</v>
      </c>
      <c r="Q892" s="15">
        <v>3194.3840523599997</v>
      </c>
      <c r="R892" s="15">
        <v>3193.0118803700002</v>
      </c>
      <c r="S892" s="15">
        <v>3184.8306645600001</v>
      </c>
      <c r="T892" s="15">
        <v>3183.4552845200001</v>
      </c>
      <c r="U892" s="15">
        <v>3190.1658299799997</v>
      </c>
      <c r="V892" s="15">
        <v>3195.5952731000002</v>
      </c>
      <c r="W892" s="15">
        <v>3201.1523774399998</v>
      </c>
      <c r="X892" s="15">
        <v>3184.6851082099997</v>
      </c>
      <c r="Y892" s="15">
        <v>3165.52182167</v>
      </c>
    </row>
    <row r="893" spans="1:25" ht="18" thickBot="1" x14ac:dyDescent="0.35">
      <c r="A893" s="66">
        <v>4</v>
      </c>
      <c r="B893" s="15">
        <v>3163.3589976799999</v>
      </c>
      <c r="C893" s="15">
        <v>3160.98539295</v>
      </c>
      <c r="D893" s="15">
        <v>3161.1672985199998</v>
      </c>
      <c r="E893" s="15">
        <v>3160.0984072599999</v>
      </c>
      <c r="F893" s="15">
        <v>3163.8545653300002</v>
      </c>
      <c r="G893" s="15">
        <v>3156.8887617400001</v>
      </c>
      <c r="H893" s="15">
        <v>3172.6698731500001</v>
      </c>
      <c r="I893" s="15">
        <v>3187.09516747</v>
      </c>
      <c r="J893" s="15">
        <v>3184.20682317</v>
      </c>
      <c r="K893" s="15">
        <v>3192.3004141300003</v>
      </c>
      <c r="L893" s="15">
        <v>3190.2690285799999</v>
      </c>
      <c r="M893" s="15">
        <v>3188.9072738700002</v>
      </c>
      <c r="N893" s="19">
        <v>3187.3581964600003</v>
      </c>
      <c r="O893" s="15">
        <v>3195.4736186699997</v>
      </c>
      <c r="P893" s="15">
        <v>3190.6149178999999</v>
      </c>
      <c r="Q893" s="15">
        <v>3189.0245317499998</v>
      </c>
      <c r="R893" s="15">
        <v>3188.4213047999997</v>
      </c>
      <c r="S893" s="15">
        <v>3179.2745627899999</v>
      </c>
      <c r="T893" s="15">
        <v>3190.7564623799999</v>
      </c>
      <c r="U893" s="15">
        <v>3189.96950849</v>
      </c>
      <c r="V893" s="15">
        <v>3191.37515669</v>
      </c>
      <c r="W893" s="15">
        <v>3187.2815252300002</v>
      </c>
      <c r="X893" s="15">
        <v>3176.2114708899999</v>
      </c>
      <c r="Y893" s="15">
        <v>3151.7969059499997</v>
      </c>
    </row>
    <row r="894" spans="1:25" ht="18" thickBot="1" x14ac:dyDescent="0.35">
      <c r="A894" s="66">
        <v>5</v>
      </c>
      <c r="B894" s="15">
        <v>3150.3951400000001</v>
      </c>
      <c r="C894" s="15">
        <v>3145.7766833299997</v>
      </c>
      <c r="D894" s="15">
        <v>3145.6310325199997</v>
      </c>
      <c r="E894" s="15">
        <v>3143.37438909</v>
      </c>
      <c r="F894" s="15">
        <v>3145.0561218600001</v>
      </c>
      <c r="G894" s="15">
        <v>3162.1800186099999</v>
      </c>
      <c r="H894" s="15">
        <v>3168.4766804300002</v>
      </c>
      <c r="I894" s="15">
        <v>3203.6061339800003</v>
      </c>
      <c r="J894" s="15">
        <v>3188.6247588900001</v>
      </c>
      <c r="K894" s="15">
        <v>3199.2351291800001</v>
      </c>
      <c r="L894" s="15">
        <v>3207.5110628699999</v>
      </c>
      <c r="M894" s="15">
        <v>3205.5502562400002</v>
      </c>
      <c r="N894" s="19">
        <v>3196.9260483799999</v>
      </c>
      <c r="O894" s="15">
        <v>3198.8455706099999</v>
      </c>
      <c r="P894" s="15">
        <v>3198.7538307700001</v>
      </c>
      <c r="Q894" s="15">
        <v>3197.7643229</v>
      </c>
      <c r="R894" s="15">
        <v>3192.0927093300002</v>
      </c>
      <c r="S894" s="15">
        <v>3192.8804260500001</v>
      </c>
      <c r="T894" s="15">
        <v>3196.85132935</v>
      </c>
      <c r="U894" s="15">
        <v>3191.4959018300001</v>
      </c>
      <c r="V894" s="15">
        <v>3193.2501058600001</v>
      </c>
      <c r="W894" s="15">
        <v>3199.56360748</v>
      </c>
      <c r="X894" s="15">
        <v>3174.5904127899998</v>
      </c>
      <c r="Y894" s="15">
        <v>3160.1043471600001</v>
      </c>
    </row>
    <row r="895" spans="1:25" ht="18" thickBot="1" x14ac:dyDescent="0.35">
      <c r="A895" s="66">
        <v>6</v>
      </c>
      <c r="B895" s="15">
        <v>3154.4430477199999</v>
      </c>
      <c r="C895" s="15">
        <v>3153.07223879</v>
      </c>
      <c r="D895" s="15">
        <v>3147.1995483699998</v>
      </c>
      <c r="E895" s="15">
        <v>3149.7159476500001</v>
      </c>
      <c r="F895" s="15">
        <v>3151.93624353</v>
      </c>
      <c r="G895" s="15">
        <v>3163.78301315</v>
      </c>
      <c r="H895" s="15">
        <v>3174.5110053200001</v>
      </c>
      <c r="I895" s="15">
        <v>3210.0373851500003</v>
      </c>
      <c r="J895" s="15">
        <v>3193.5913542499998</v>
      </c>
      <c r="K895" s="15">
        <v>3192.78748877</v>
      </c>
      <c r="L895" s="15">
        <v>3204.7079583600002</v>
      </c>
      <c r="M895" s="15">
        <v>3203.99283354</v>
      </c>
      <c r="N895" s="19">
        <v>3209.0966997999999</v>
      </c>
      <c r="O895" s="15">
        <v>3213.9867482899999</v>
      </c>
      <c r="P895" s="15">
        <v>3224.7849718399998</v>
      </c>
      <c r="Q895" s="15">
        <v>3206.3221212399999</v>
      </c>
      <c r="R895" s="15">
        <v>3192.1414140100001</v>
      </c>
      <c r="S895" s="15">
        <v>3177.33467251</v>
      </c>
      <c r="T895" s="15">
        <v>3175.8967244199998</v>
      </c>
      <c r="U895" s="15">
        <v>3171.4354209999997</v>
      </c>
      <c r="V895" s="15">
        <v>3174.25125123</v>
      </c>
      <c r="W895" s="15">
        <v>3187.6315871000002</v>
      </c>
      <c r="X895" s="15">
        <v>3180.0067526400003</v>
      </c>
      <c r="Y895" s="15">
        <v>3169.8736853300002</v>
      </c>
    </row>
    <row r="896" spans="1:25" ht="18" thickBot="1" x14ac:dyDescent="0.35">
      <c r="A896" s="66">
        <v>7</v>
      </c>
      <c r="B896" s="15">
        <v>3159.4917903299997</v>
      </c>
      <c r="C896" s="15">
        <v>3151.3334760399998</v>
      </c>
      <c r="D896" s="15">
        <v>3150.3886103700002</v>
      </c>
      <c r="E896" s="15">
        <v>3150.7232564299998</v>
      </c>
      <c r="F896" s="15">
        <v>3145.9486901999999</v>
      </c>
      <c r="G896" s="15">
        <v>3167.1509059</v>
      </c>
      <c r="H896" s="15">
        <v>3172.0969614099999</v>
      </c>
      <c r="I896" s="15">
        <v>3195.8413850800002</v>
      </c>
      <c r="J896" s="15">
        <v>3186.6573097099999</v>
      </c>
      <c r="K896" s="15">
        <v>3188.6536358200001</v>
      </c>
      <c r="L896" s="15">
        <v>3200.82109158</v>
      </c>
      <c r="M896" s="15">
        <v>3215.0838012700001</v>
      </c>
      <c r="N896" s="19">
        <v>3204.4392700399999</v>
      </c>
      <c r="O896" s="15">
        <v>3221.3036033499998</v>
      </c>
      <c r="P896" s="15">
        <v>3217.0337193</v>
      </c>
      <c r="Q896" s="15">
        <v>3207.9727974000002</v>
      </c>
      <c r="R896" s="15">
        <v>3191.1065371</v>
      </c>
      <c r="S896" s="15">
        <v>3183.32843529</v>
      </c>
      <c r="T896" s="15">
        <v>3178.1781869700003</v>
      </c>
      <c r="U896" s="15">
        <v>3176.9294016199997</v>
      </c>
      <c r="V896" s="15">
        <v>3182.4096137900001</v>
      </c>
      <c r="W896" s="15">
        <v>3195.55663168</v>
      </c>
      <c r="X896" s="15">
        <v>3177.3309004600001</v>
      </c>
      <c r="Y896" s="15">
        <v>3157.7925612499998</v>
      </c>
    </row>
    <row r="897" spans="1:25" ht="18" thickBot="1" x14ac:dyDescent="0.35">
      <c r="A897" s="66">
        <v>8</v>
      </c>
      <c r="B897" s="15">
        <v>3156.84561936</v>
      </c>
      <c r="C897" s="15">
        <v>3165.3147111900003</v>
      </c>
      <c r="D897" s="15">
        <v>3162.0676797199999</v>
      </c>
      <c r="E897" s="15">
        <v>3168.54201921</v>
      </c>
      <c r="F897" s="15">
        <v>3175.0592245900002</v>
      </c>
      <c r="G897" s="15">
        <v>3198.1094720400001</v>
      </c>
      <c r="H897" s="15">
        <v>3203.1772050499999</v>
      </c>
      <c r="I897" s="15">
        <v>3202.8961788299998</v>
      </c>
      <c r="J897" s="15">
        <v>3211.8520179000002</v>
      </c>
      <c r="K897" s="15">
        <v>3202.1458153399999</v>
      </c>
      <c r="L897" s="15">
        <v>3201.7859073699997</v>
      </c>
      <c r="M897" s="15">
        <v>3201.36079879</v>
      </c>
      <c r="N897" s="19">
        <v>3199.22888646</v>
      </c>
      <c r="O897" s="15">
        <v>3208.9016803</v>
      </c>
      <c r="P897" s="15">
        <v>3212.81890948</v>
      </c>
      <c r="Q897" s="15">
        <v>3209.7726765000002</v>
      </c>
      <c r="R897" s="15">
        <v>3210.5080568899998</v>
      </c>
      <c r="S897" s="15">
        <v>3196.8533555999998</v>
      </c>
      <c r="T897" s="15">
        <v>3218.3471188999997</v>
      </c>
      <c r="U897" s="15">
        <v>3186.8012742699998</v>
      </c>
      <c r="V897" s="15">
        <v>3168.01268802</v>
      </c>
      <c r="W897" s="15">
        <v>3161.19853298</v>
      </c>
      <c r="X897" s="15">
        <v>3159.0905585699998</v>
      </c>
      <c r="Y897" s="15">
        <v>3158.5655583100001</v>
      </c>
    </row>
    <row r="898" spans="1:25" ht="18" thickBot="1" x14ac:dyDescent="0.35">
      <c r="A898" s="66">
        <v>9</v>
      </c>
      <c r="B898" s="15">
        <v>3138.1732342700002</v>
      </c>
      <c r="C898" s="15">
        <v>3126.5235396100002</v>
      </c>
      <c r="D898" s="15">
        <v>3127.9022732399999</v>
      </c>
      <c r="E898" s="15">
        <v>3124.3928519300002</v>
      </c>
      <c r="F898" s="15">
        <v>3127.1052977300001</v>
      </c>
      <c r="G898" s="15">
        <v>3130.2142482200002</v>
      </c>
      <c r="H898" s="15">
        <v>3135.1107708100003</v>
      </c>
      <c r="I898" s="15">
        <v>3137.6816654899999</v>
      </c>
      <c r="J898" s="15">
        <v>3143.2207665399997</v>
      </c>
      <c r="K898" s="15">
        <v>3144.4553269000003</v>
      </c>
      <c r="L898" s="15">
        <v>3141.9204943299997</v>
      </c>
      <c r="M898" s="15">
        <v>3141.5328028700001</v>
      </c>
      <c r="N898" s="19">
        <v>3138.06346244</v>
      </c>
      <c r="O898" s="15">
        <v>3139.7114144399998</v>
      </c>
      <c r="P898" s="15">
        <v>3142.7880600200001</v>
      </c>
      <c r="Q898" s="15">
        <v>3147.8489167600001</v>
      </c>
      <c r="R898" s="15">
        <v>3155.6773647200002</v>
      </c>
      <c r="S898" s="15">
        <v>3155.6358421999998</v>
      </c>
      <c r="T898" s="15">
        <v>3154.5892323600001</v>
      </c>
      <c r="U898" s="15">
        <v>3151.97143839</v>
      </c>
      <c r="V898" s="15">
        <v>3154.1974953900003</v>
      </c>
      <c r="W898" s="15">
        <v>3151.0910672800001</v>
      </c>
      <c r="X898" s="15">
        <v>3157.5737778099997</v>
      </c>
      <c r="Y898" s="15">
        <v>3175.4784333000002</v>
      </c>
    </row>
    <row r="899" spans="1:25" ht="18" thickBot="1" x14ac:dyDescent="0.35">
      <c r="A899" s="66">
        <v>10</v>
      </c>
      <c r="B899" s="15">
        <v>3142.9456606199997</v>
      </c>
      <c r="C899" s="15">
        <v>3151.2207399599997</v>
      </c>
      <c r="D899" s="15">
        <v>3148.7353498699999</v>
      </c>
      <c r="E899" s="15">
        <v>3146.8221657399999</v>
      </c>
      <c r="F899" s="15">
        <v>3140.6794235000002</v>
      </c>
      <c r="G899" s="15">
        <v>3146.7927332599997</v>
      </c>
      <c r="H899" s="15">
        <v>3144.58828507</v>
      </c>
      <c r="I899" s="15">
        <v>3149.3818962700002</v>
      </c>
      <c r="J899" s="15">
        <v>3152.9169453499999</v>
      </c>
      <c r="K899" s="15">
        <v>3149.1349582500002</v>
      </c>
      <c r="L899" s="15">
        <v>3153.9107964299997</v>
      </c>
      <c r="M899" s="15">
        <v>3146.9798459500003</v>
      </c>
      <c r="N899" s="19">
        <v>3148.1239806199997</v>
      </c>
      <c r="O899" s="15">
        <v>3143.7417724500001</v>
      </c>
      <c r="P899" s="15">
        <v>3144.6091001</v>
      </c>
      <c r="Q899" s="15">
        <v>3148.0798569900003</v>
      </c>
      <c r="R899" s="15">
        <v>3152.3962038100003</v>
      </c>
      <c r="S899" s="15">
        <v>3154.81698087</v>
      </c>
      <c r="T899" s="15">
        <v>3155.9693481500003</v>
      </c>
      <c r="U899" s="15">
        <v>3164.3614697400003</v>
      </c>
      <c r="V899" s="15">
        <v>3158.9734927899999</v>
      </c>
      <c r="W899" s="15">
        <v>3154.3827227400002</v>
      </c>
      <c r="X899" s="15">
        <v>3158.41127981</v>
      </c>
      <c r="Y899" s="15">
        <v>3147.2321115</v>
      </c>
    </row>
    <row r="900" spans="1:25" ht="18" thickBot="1" x14ac:dyDescent="0.35">
      <c r="A900" s="66">
        <v>11</v>
      </c>
      <c r="B900" s="15">
        <v>3149.0211709999999</v>
      </c>
      <c r="C900" s="15">
        <v>3144.32138764</v>
      </c>
      <c r="D900" s="15">
        <v>3139.2916586300003</v>
      </c>
      <c r="E900" s="15">
        <v>3143.1817721399998</v>
      </c>
      <c r="F900" s="15">
        <v>3164.91255839</v>
      </c>
      <c r="G900" s="15">
        <v>3162.52723573</v>
      </c>
      <c r="H900" s="15">
        <v>3167.47985122</v>
      </c>
      <c r="I900" s="15">
        <v>3182.7499800199998</v>
      </c>
      <c r="J900" s="15">
        <v>3208.4152369799999</v>
      </c>
      <c r="K900" s="15">
        <v>3182.2547818799999</v>
      </c>
      <c r="L900" s="15">
        <v>3176.4761844299996</v>
      </c>
      <c r="M900" s="15">
        <v>3177.9474190000001</v>
      </c>
      <c r="N900" s="19">
        <v>3176.5457998899997</v>
      </c>
      <c r="O900" s="15">
        <v>3177.02336152</v>
      </c>
      <c r="P900" s="15">
        <v>3178.4542156900002</v>
      </c>
      <c r="Q900" s="15">
        <v>3183.6908329900002</v>
      </c>
      <c r="R900" s="15">
        <v>3187.2559137900002</v>
      </c>
      <c r="S900" s="15">
        <v>3186.3994480400002</v>
      </c>
      <c r="T900" s="15">
        <v>3182.8476780699998</v>
      </c>
      <c r="U900" s="15">
        <v>3187.3937851400001</v>
      </c>
      <c r="V900" s="15">
        <v>3179.8445580900002</v>
      </c>
      <c r="W900" s="15">
        <v>3190.3394693499999</v>
      </c>
      <c r="X900" s="15">
        <v>3182.9895309399999</v>
      </c>
      <c r="Y900" s="15">
        <v>3151.5152628299998</v>
      </c>
    </row>
    <row r="901" spans="1:25" ht="18" thickBot="1" x14ac:dyDescent="0.35">
      <c r="A901" s="66">
        <v>12</v>
      </c>
      <c r="B901" s="15">
        <v>3154.5167680300001</v>
      </c>
      <c r="C901" s="15">
        <v>3142.5121122300002</v>
      </c>
      <c r="D901" s="15">
        <v>3147.0759382199999</v>
      </c>
      <c r="E901" s="15">
        <v>3141.5053816200002</v>
      </c>
      <c r="F901" s="15">
        <v>3141.3465986199999</v>
      </c>
      <c r="G901" s="15">
        <v>3158.4497249800002</v>
      </c>
      <c r="H901" s="15">
        <v>3169.7177452199999</v>
      </c>
      <c r="I901" s="15">
        <v>3197.9308436799997</v>
      </c>
      <c r="J901" s="15">
        <v>3182.63928351</v>
      </c>
      <c r="K901" s="15">
        <v>3182.4348315299999</v>
      </c>
      <c r="L901" s="15">
        <v>3183.3330523700001</v>
      </c>
      <c r="M901" s="15">
        <v>3178.2983350099998</v>
      </c>
      <c r="N901" s="19">
        <v>3180.23588595</v>
      </c>
      <c r="O901" s="15">
        <v>3188.6824753999999</v>
      </c>
      <c r="P901" s="15">
        <v>3184.4866550399997</v>
      </c>
      <c r="Q901" s="15">
        <v>3183.2724591599999</v>
      </c>
      <c r="R901" s="15">
        <v>3172.31195733</v>
      </c>
      <c r="S901" s="15">
        <v>3176.37214292</v>
      </c>
      <c r="T901" s="15">
        <v>3172.6883008899999</v>
      </c>
      <c r="U901" s="15">
        <v>3170.5977469100003</v>
      </c>
      <c r="V901" s="15">
        <v>3170.6301470000003</v>
      </c>
      <c r="W901" s="15">
        <v>3192.5548497300001</v>
      </c>
      <c r="X901" s="15">
        <v>3177.5022778699999</v>
      </c>
      <c r="Y901" s="15">
        <v>3152.6559688499997</v>
      </c>
    </row>
    <row r="902" spans="1:25" ht="18" thickBot="1" x14ac:dyDescent="0.35">
      <c r="A902" s="66">
        <v>13</v>
      </c>
      <c r="B902" s="15">
        <v>3146.0811056500002</v>
      </c>
      <c r="C902" s="15">
        <v>3144.3967701699999</v>
      </c>
      <c r="D902" s="15">
        <v>3140.5779832900002</v>
      </c>
      <c r="E902" s="15">
        <v>3138.9782103499997</v>
      </c>
      <c r="F902" s="15">
        <v>3140.52755303</v>
      </c>
      <c r="G902" s="15">
        <v>3155.8869515599999</v>
      </c>
      <c r="H902" s="15">
        <v>3180.9827663399997</v>
      </c>
      <c r="I902" s="15">
        <v>3181.0067418599997</v>
      </c>
      <c r="J902" s="15">
        <v>3168.71487923</v>
      </c>
      <c r="K902" s="15">
        <v>3170.9642841999998</v>
      </c>
      <c r="L902" s="15">
        <v>3172.5187359900001</v>
      </c>
      <c r="M902" s="15">
        <v>3171.87238196</v>
      </c>
      <c r="N902" s="19">
        <v>3174.3001591400002</v>
      </c>
      <c r="O902" s="15">
        <v>3168.3101812299997</v>
      </c>
      <c r="P902" s="15">
        <v>3182.4147053900001</v>
      </c>
      <c r="Q902" s="15">
        <v>3167.6457700999999</v>
      </c>
      <c r="R902" s="15">
        <v>3168.43391428</v>
      </c>
      <c r="S902" s="15">
        <v>3166.8910096</v>
      </c>
      <c r="T902" s="15">
        <v>3156.4060042900001</v>
      </c>
      <c r="U902" s="15">
        <v>3160.6091197800001</v>
      </c>
      <c r="V902" s="15">
        <v>3166.0411570599999</v>
      </c>
      <c r="W902" s="15">
        <v>3184.5098525999997</v>
      </c>
      <c r="X902" s="15">
        <v>3164.2054258100002</v>
      </c>
      <c r="Y902" s="15">
        <v>3144.2368885700002</v>
      </c>
    </row>
    <row r="903" spans="1:25" ht="18" thickBot="1" x14ac:dyDescent="0.35">
      <c r="A903" s="66">
        <v>14</v>
      </c>
      <c r="B903" s="15">
        <v>3141.8163306199999</v>
      </c>
      <c r="C903" s="15">
        <v>3140.9243131600001</v>
      </c>
      <c r="D903" s="15">
        <v>3139.1953231900002</v>
      </c>
      <c r="E903" s="15">
        <v>3132.4860093499997</v>
      </c>
      <c r="F903" s="15">
        <v>3132.5078226800001</v>
      </c>
      <c r="G903" s="15">
        <v>3154.0084442100001</v>
      </c>
      <c r="H903" s="15">
        <v>3163.8210678199998</v>
      </c>
      <c r="I903" s="15">
        <v>3164.5755693599999</v>
      </c>
      <c r="J903" s="15">
        <v>3174.5414691299998</v>
      </c>
      <c r="K903" s="15">
        <v>3193.1701941300003</v>
      </c>
      <c r="L903" s="15">
        <v>3195.0357686299999</v>
      </c>
      <c r="M903" s="15">
        <v>3193.5185015000002</v>
      </c>
      <c r="N903" s="19">
        <v>3190.5517421300001</v>
      </c>
      <c r="O903" s="15">
        <v>3188.69348747</v>
      </c>
      <c r="P903" s="15">
        <v>3189.7789660900003</v>
      </c>
      <c r="Q903" s="15">
        <v>3183.2866832699997</v>
      </c>
      <c r="R903" s="15">
        <v>3174.0022206899998</v>
      </c>
      <c r="S903" s="15">
        <v>3167.5810285000002</v>
      </c>
      <c r="T903" s="15">
        <v>3171.81282956</v>
      </c>
      <c r="U903" s="15">
        <v>3166.18728951</v>
      </c>
      <c r="V903" s="15">
        <v>3165.9021705499999</v>
      </c>
      <c r="W903" s="15">
        <v>3175.4451747600001</v>
      </c>
      <c r="X903" s="15">
        <v>3177.5593606099997</v>
      </c>
      <c r="Y903" s="15">
        <v>3146.09305103</v>
      </c>
    </row>
    <row r="904" spans="1:25" ht="18" thickBot="1" x14ac:dyDescent="0.35">
      <c r="A904" s="66">
        <v>15</v>
      </c>
      <c r="B904" s="15">
        <v>3141.6126423299997</v>
      </c>
      <c r="C904" s="15">
        <v>3139.9325852699999</v>
      </c>
      <c r="D904" s="15">
        <v>3141.4185938300002</v>
      </c>
      <c r="E904" s="15">
        <v>3142.7688186400001</v>
      </c>
      <c r="F904" s="15">
        <v>3145.8117040000002</v>
      </c>
      <c r="G904" s="15">
        <v>3145.1151843000002</v>
      </c>
      <c r="H904" s="15">
        <v>3145.5300945200001</v>
      </c>
      <c r="I904" s="15">
        <v>3146.0564054000001</v>
      </c>
      <c r="J904" s="15">
        <v>3148.5603384800002</v>
      </c>
      <c r="K904" s="15">
        <v>3140.19777187</v>
      </c>
      <c r="L904" s="15">
        <v>3140.9709621400002</v>
      </c>
      <c r="M904" s="15">
        <v>3141.4741234400003</v>
      </c>
      <c r="N904" s="19">
        <v>3138.82580951</v>
      </c>
      <c r="O904" s="15">
        <v>3143.8079227499998</v>
      </c>
      <c r="P904" s="15">
        <v>3144.6942473499998</v>
      </c>
      <c r="Q904" s="15">
        <v>3143.2707352299999</v>
      </c>
      <c r="R904" s="15">
        <v>3142.7915837099999</v>
      </c>
      <c r="S904" s="15">
        <v>3142.6976163699997</v>
      </c>
      <c r="T904" s="15">
        <v>3144.8281644200001</v>
      </c>
      <c r="U904" s="15">
        <v>3143.3778436400003</v>
      </c>
      <c r="V904" s="15">
        <v>3141.73730647</v>
      </c>
      <c r="W904" s="15">
        <v>3142.3148326799997</v>
      </c>
      <c r="X904" s="15">
        <v>3141.8235740599998</v>
      </c>
      <c r="Y904" s="15">
        <v>3150.6142444299999</v>
      </c>
    </row>
    <row r="905" spans="1:25" ht="18" thickBot="1" x14ac:dyDescent="0.35">
      <c r="A905" s="66">
        <v>16</v>
      </c>
      <c r="B905" s="15">
        <v>3143.65018001</v>
      </c>
      <c r="C905" s="15">
        <v>3140.1244333199998</v>
      </c>
      <c r="D905" s="15">
        <v>3135.7556899199999</v>
      </c>
      <c r="E905" s="15">
        <v>3135.0387591200001</v>
      </c>
      <c r="F905" s="15">
        <v>3135.5576091899998</v>
      </c>
      <c r="G905" s="15">
        <v>3138.61862802</v>
      </c>
      <c r="H905" s="15">
        <v>3140.5052688599999</v>
      </c>
      <c r="I905" s="15">
        <v>3144.9564840200001</v>
      </c>
      <c r="J905" s="15">
        <v>3146.1690522900003</v>
      </c>
      <c r="K905" s="15">
        <v>3145.3545050400003</v>
      </c>
      <c r="L905" s="15">
        <v>3145.36441453</v>
      </c>
      <c r="M905" s="15">
        <v>3145.6333013199996</v>
      </c>
      <c r="N905" s="19">
        <v>3156.0539929700003</v>
      </c>
      <c r="O905" s="15">
        <v>3143.13490138</v>
      </c>
      <c r="P905" s="15">
        <v>3149.3437974100002</v>
      </c>
      <c r="Q905" s="15">
        <v>3148.829119</v>
      </c>
      <c r="R905" s="15">
        <v>3150.5344762999998</v>
      </c>
      <c r="S905" s="15">
        <v>3146.2968872599999</v>
      </c>
      <c r="T905" s="15">
        <v>3144.1237334800003</v>
      </c>
      <c r="U905" s="15">
        <v>3145.55155444</v>
      </c>
      <c r="V905" s="15">
        <v>3145.2279016500001</v>
      </c>
      <c r="W905" s="15">
        <v>3130.8970454800001</v>
      </c>
      <c r="X905" s="15">
        <v>3111.75370703</v>
      </c>
      <c r="Y905" s="15">
        <v>3130.0451821000001</v>
      </c>
    </row>
    <row r="906" spans="1:25" ht="18" thickBot="1" x14ac:dyDescent="0.35">
      <c r="A906" s="66">
        <v>17</v>
      </c>
      <c r="B906" s="15">
        <v>3147.7361610100002</v>
      </c>
      <c r="C906" s="15">
        <v>3140.2713489900002</v>
      </c>
      <c r="D906" s="15">
        <v>3138.7076932</v>
      </c>
      <c r="E906" s="15">
        <v>3140.3094681400003</v>
      </c>
      <c r="F906" s="15">
        <v>3136.7360012499998</v>
      </c>
      <c r="G906" s="15">
        <v>3139.4184521800003</v>
      </c>
      <c r="H906" s="15">
        <v>3140.0334109600003</v>
      </c>
      <c r="I906" s="15">
        <v>3146.0352747900001</v>
      </c>
      <c r="J906" s="15">
        <v>3147.1492412600001</v>
      </c>
      <c r="K906" s="15">
        <v>3143.0359873699999</v>
      </c>
      <c r="L906" s="15">
        <v>3149.6891584700002</v>
      </c>
      <c r="M906" s="15">
        <v>3142.59402955</v>
      </c>
      <c r="N906" s="19">
        <v>3146.8277175600001</v>
      </c>
      <c r="O906" s="15">
        <v>3142.9185069199998</v>
      </c>
      <c r="P906" s="15">
        <v>3148.1502787899999</v>
      </c>
      <c r="Q906" s="15">
        <v>3157.22688655</v>
      </c>
      <c r="R906" s="15">
        <v>3143.8712379399999</v>
      </c>
      <c r="S906" s="15">
        <v>3145.7950648700003</v>
      </c>
      <c r="T906" s="15">
        <v>3146.0249763500001</v>
      </c>
      <c r="U906" s="15">
        <v>3149.6271609099999</v>
      </c>
      <c r="V906" s="15">
        <v>3151.9970595</v>
      </c>
      <c r="W906" s="15">
        <v>3153.3162580599997</v>
      </c>
      <c r="X906" s="15">
        <v>3153.8857660399999</v>
      </c>
      <c r="Y906" s="15">
        <v>3145.3013271899999</v>
      </c>
    </row>
    <row r="907" spans="1:25" ht="18" thickBot="1" x14ac:dyDescent="0.35">
      <c r="A907" s="66">
        <v>18</v>
      </c>
      <c r="B907" s="15">
        <v>3148.0503596399999</v>
      </c>
      <c r="C907" s="15">
        <v>3145.8898338200001</v>
      </c>
      <c r="D907" s="15">
        <v>3140.7422621999999</v>
      </c>
      <c r="E907" s="15">
        <v>3143.91496005</v>
      </c>
      <c r="F907" s="15">
        <v>3128.96488245</v>
      </c>
      <c r="G907" s="15">
        <v>3138.4161730999999</v>
      </c>
      <c r="H907" s="15">
        <v>3145.4730462699999</v>
      </c>
      <c r="I907" s="15">
        <v>3149.26462047</v>
      </c>
      <c r="J907" s="15">
        <v>3149.1563527900003</v>
      </c>
      <c r="K907" s="15">
        <v>3144.8248774999997</v>
      </c>
      <c r="L907" s="15">
        <v>3146.1084135999999</v>
      </c>
      <c r="M907" s="15">
        <v>3144.9210710699999</v>
      </c>
      <c r="N907" s="19">
        <v>3150.1119675300001</v>
      </c>
      <c r="O907" s="15">
        <v>3144.4338681300001</v>
      </c>
      <c r="P907" s="15">
        <v>3145.1105740899998</v>
      </c>
      <c r="Q907" s="15">
        <v>3151.3430275000001</v>
      </c>
      <c r="R907" s="15">
        <v>3145.2083997699997</v>
      </c>
      <c r="S907" s="15">
        <v>3150.24799437</v>
      </c>
      <c r="T907" s="15">
        <v>3145.5993662599999</v>
      </c>
      <c r="U907" s="15">
        <v>3148.6335005000001</v>
      </c>
      <c r="V907" s="15">
        <v>3149.03099535</v>
      </c>
      <c r="W907" s="15">
        <v>3146.4230005200002</v>
      </c>
      <c r="X907" s="15">
        <v>3151.5807463799997</v>
      </c>
      <c r="Y907" s="15">
        <v>3147.4758630900001</v>
      </c>
    </row>
    <row r="908" spans="1:25" ht="18" thickBot="1" x14ac:dyDescent="0.35">
      <c r="A908" s="66">
        <v>19</v>
      </c>
      <c r="B908" s="15">
        <v>3145.71981693</v>
      </c>
      <c r="C908" s="15">
        <v>3144.9829795299997</v>
      </c>
      <c r="D908" s="15">
        <v>3146.2418535800002</v>
      </c>
      <c r="E908" s="15">
        <v>3135.4651362</v>
      </c>
      <c r="F908" s="15">
        <v>3135.3361034300001</v>
      </c>
      <c r="G908" s="15">
        <v>3138.5530276699997</v>
      </c>
      <c r="H908" s="15">
        <v>3140.26529381</v>
      </c>
      <c r="I908" s="15">
        <v>3143.7179746500001</v>
      </c>
      <c r="J908" s="15">
        <v>3141.47785755</v>
      </c>
      <c r="K908" s="15">
        <v>3142.18401786</v>
      </c>
      <c r="L908" s="15">
        <v>3145.3834461000001</v>
      </c>
      <c r="M908" s="15">
        <v>3143.6705564199997</v>
      </c>
      <c r="N908" s="19">
        <v>3154.22033706</v>
      </c>
      <c r="O908" s="15">
        <v>3144.0471211199997</v>
      </c>
      <c r="P908" s="15">
        <v>3159.4734812299998</v>
      </c>
      <c r="Q908" s="15">
        <v>3172.7407983799999</v>
      </c>
      <c r="R908" s="15">
        <v>3157.70770038</v>
      </c>
      <c r="S908" s="15">
        <v>3143.97616745</v>
      </c>
      <c r="T908" s="15">
        <v>3156.8790256699999</v>
      </c>
      <c r="U908" s="15">
        <v>3145.1640153000003</v>
      </c>
      <c r="V908" s="15">
        <v>3149.5112998199997</v>
      </c>
      <c r="W908" s="15">
        <v>3153.5419950400001</v>
      </c>
      <c r="X908" s="15">
        <v>3152.36917554</v>
      </c>
      <c r="Y908" s="15">
        <v>3153.6372786899997</v>
      </c>
    </row>
    <row r="909" spans="1:25" ht="18" thickBot="1" x14ac:dyDescent="0.35">
      <c r="A909" s="66">
        <v>20</v>
      </c>
      <c r="B909" s="15">
        <v>3149.2392442400001</v>
      </c>
      <c r="C909" s="15">
        <v>3145.16438986</v>
      </c>
      <c r="D909" s="15">
        <v>3135.9747222700003</v>
      </c>
      <c r="E909" s="15">
        <v>3137.9473542299997</v>
      </c>
      <c r="F909" s="15">
        <v>3140.1404302000001</v>
      </c>
      <c r="G909" s="15">
        <v>3141.5111409900001</v>
      </c>
      <c r="H909" s="15">
        <v>3145.0867481400001</v>
      </c>
      <c r="I909" s="15">
        <v>3146.7497119100003</v>
      </c>
      <c r="J909" s="15">
        <v>3150.3049994600001</v>
      </c>
      <c r="K909" s="15">
        <v>3149.2058198499999</v>
      </c>
      <c r="L909" s="15">
        <v>3148.3179862699999</v>
      </c>
      <c r="M909" s="15">
        <v>3149.01327588</v>
      </c>
      <c r="N909" s="19">
        <v>3152.0215729300003</v>
      </c>
      <c r="O909" s="15">
        <v>3136.8644133299999</v>
      </c>
      <c r="P909" s="15">
        <v>3139.6078752799999</v>
      </c>
      <c r="Q909" s="15">
        <v>3141.192176</v>
      </c>
      <c r="R909" s="15">
        <v>3138.0702762000001</v>
      </c>
      <c r="S909" s="15">
        <v>3136.9599511900001</v>
      </c>
      <c r="T909" s="15">
        <v>3137.5132584400003</v>
      </c>
      <c r="U909" s="15">
        <v>3139.8487725999998</v>
      </c>
      <c r="V909" s="15">
        <v>3143.0430118099998</v>
      </c>
      <c r="W909" s="15">
        <v>3142.4733708500003</v>
      </c>
      <c r="X909" s="15">
        <v>3132.4976304699999</v>
      </c>
      <c r="Y909" s="15">
        <v>3124.9854636499999</v>
      </c>
    </row>
    <row r="910" spans="1:25" ht="18" thickBot="1" x14ac:dyDescent="0.35">
      <c r="A910" s="66">
        <v>21</v>
      </c>
      <c r="B910" s="15">
        <v>3122.1252583600003</v>
      </c>
      <c r="C910" s="15">
        <v>3124.2728499700002</v>
      </c>
      <c r="D910" s="15">
        <v>3109.9680336199999</v>
      </c>
      <c r="E910" s="15">
        <v>3107.4597880799997</v>
      </c>
      <c r="F910" s="15">
        <v>3106.7440339600003</v>
      </c>
      <c r="G910" s="15">
        <v>3102.5642604</v>
      </c>
      <c r="H910" s="15">
        <v>3101.2571724200002</v>
      </c>
      <c r="I910" s="15">
        <v>3100.79970693</v>
      </c>
      <c r="J910" s="15">
        <v>3118.1201945899998</v>
      </c>
      <c r="K910" s="15">
        <v>3135.6243574499999</v>
      </c>
      <c r="L910" s="15">
        <v>3136.90157533</v>
      </c>
      <c r="M910" s="15">
        <v>3136.2678127700001</v>
      </c>
      <c r="N910" s="19">
        <v>3139.5933156300002</v>
      </c>
      <c r="O910" s="15">
        <v>3142.1858719799998</v>
      </c>
      <c r="P910" s="15">
        <v>3145.6476012999997</v>
      </c>
      <c r="Q910" s="15">
        <v>3151.9500743200001</v>
      </c>
      <c r="R910" s="15">
        <v>3150.5439453700001</v>
      </c>
      <c r="S910" s="15">
        <v>3156.13226704</v>
      </c>
      <c r="T910" s="15">
        <v>3156.43724935</v>
      </c>
      <c r="U910" s="15">
        <v>3157.1021860999999</v>
      </c>
      <c r="V910" s="15">
        <v>3150.91857084</v>
      </c>
      <c r="W910" s="15">
        <v>3150.4153072200002</v>
      </c>
      <c r="X910" s="15">
        <v>3141.1375264200001</v>
      </c>
      <c r="Y910" s="15">
        <v>3141.8386227199999</v>
      </c>
    </row>
    <row r="911" spans="1:25" ht="18" thickBot="1" x14ac:dyDescent="0.35">
      <c r="A911" s="66">
        <v>22</v>
      </c>
      <c r="B911" s="15">
        <v>3143.52922472</v>
      </c>
      <c r="C911" s="15">
        <v>3139.3197200199997</v>
      </c>
      <c r="D911" s="15">
        <v>3141.2907370999997</v>
      </c>
      <c r="E911" s="15">
        <v>3134.7092481599998</v>
      </c>
      <c r="F911" s="15">
        <v>3127.2014556600002</v>
      </c>
      <c r="G911" s="15">
        <v>3127.62429471</v>
      </c>
      <c r="H911" s="15">
        <v>3132.0282540799999</v>
      </c>
      <c r="I911" s="15">
        <v>3134.3064705199999</v>
      </c>
      <c r="J911" s="15">
        <v>3134.1626051799999</v>
      </c>
      <c r="K911" s="15">
        <v>3142.6182004299999</v>
      </c>
      <c r="L911" s="15">
        <v>3143.7845815599999</v>
      </c>
      <c r="M911" s="15">
        <v>3147.1984081300002</v>
      </c>
      <c r="N911" s="19">
        <v>3141.96417591</v>
      </c>
      <c r="O911" s="15">
        <v>3140.8212997099999</v>
      </c>
      <c r="P911" s="15">
        <v>3150.3496560500002</v>
      </c>
      <c r="Q911" s="15">
        <v>3148.2212943999998</v>
      </c>
      <c r="R911" s="15">
        <v>3143.0197587400003</v>
      </c>
      <c r="S911" s="15">
        <v>3144.4072448800002</v>
      </c>
      <c r="T911" s="15">
        <v>3146.83972477</v>
      </c>
      <c r="U911" s="15">
        <v>3146.8804419499997</v>
      </c>
      <c r="V911" s="15">
        <v>3144.9920889</v>
      </c>
      <c r="W911" s="15">
        <v>3136.15722078</v>
      </c>
      <c r="X911" s="15">
        <v>3143.29147663</v>
      </c>
      <c r="Y911" s="15">
        <v>3136.9861596699998</v>
      </c>
    </row>
    <row r="912" spans="1:25" ht="18" thickBot="1" x14ac:dyDescent="0.35">
      <c r="A912" s="66">
        <v>23</v>
      </c>
      <c r="B912" s="15">
        <v>3137.9326988400003</v>
      </c>
      <c r="C912" s="15">
        <v>3139.3779515800002</v>
      </c>
      <c r="D912" s="15">
        <v>3131.0245743400001</v>
      </c>
      <c r="E912" s="15">
        <v>3136.6795717099999</v>
      </c>
      <c r="F912" s="15">
        <v>3134.4836930699998</v>
      </c>
      <c r="G912" s="15">
        <v>3133.15479203</v>
      </c>
      <c r="H912" s="15">
        <v>3138.2564186100003</v>
      </c>
      <c r="I912" s="15">
        <v>3143.6265299399997</v>
      </c>
      <c r="J912" s="15">
        <v>3152.7355316099997</v>
      </c>
      <c r="K912" s="15">
        <v>3153.07848018</v>
      </c>
      <c r="L912" s="15">
        <v>3155.72051676</v>
      </c>
      <c r="M912" s="15">
        <v>3151.3148489700002</v>
      </c>
      <c r="N912" s="19">
        <v>3154.3976186200002</v>
      </c>
      <c r="O912" s="15">
        <v>3159.7058186500003</v>
      </c>
      <c r="P912" s="15">
        <v>3155.10207459</v>
      </c>
      <c r="Q912" s="15">
        <v>3153.7882881700002</v>
      </c>
      <c r="R912" s="15">
        <v>3152.0835836199999</v>
      </c>
      <c r="S912" s="15">
        <v>3151.73165195</v>
      </c>
      <c r="T912" s="15">
        <v>3146.5709209199999</v>
      </c>
      <c r="U912" s="15">
        <v>3147.7532585100003</v>
      </c>
      <c r="V912" s="15">
        <v>3144.5286618800001</v>
      </c>
      <c r="W912" s="15">
        <v>3148.9101464999999</v>
      </c>
      <c r="X912" s="15">
        <v>3147.2979975599997</v>
      </c>
      <c r="Y912" s="15">
        <v>3138.3203530999999</v>
      </c>
    </row>
    <row r="913" spans="1:25" ht="18" thickBot="1" x14ac:dyDescent="0.35">
      <c r="A913" s="66">
        <v>24</v>
      </c>
      <c r="B913" s="15">
        <v>3122.9639723099999</v>
      </c>
      <c r="C913" s="15">
        <v>3121.1202283500002</v>
      </c>
      <c r="D913" s="15">
        <v>3125.3995447900002</v>
      </c>
      <c r="E913" s="15">
        <v>3116.37982281</v>
      </c>
      <c r="F913" s="15">
        <v>3113.20099798</v>
      </c>
      <c r="G913" s="15">
        <v>3124.5644076499998</v>
      </c>
      <c r="H913" s="15">
        <v>3139.6515370000002</v>
      </c>
      <c r="I913" s="15">
        <v>3147.4949767499998</v>
      </c>
      <c r="J913" s="15">
        <v>3153.5968803000001</v>
      </c>
      <c r="K913" s="15">
        <v>3160.2897095499998</v>
      </c>
      <c r="L913" s="15">
        <v>3173.77794017</v>
      </c>
      <c r="M913" s="15">
        <v>3168.94539192</v>
      </c>
      <c r="N913" s="19">
        <v>3165.73905857</v>
      </c>
      <c r="O913" s="15">
        <v>3163.8524327499999</v>
      </c>
      <c r="P913" s="15">
        <v>3163.5489505</v>
      </c>
      <c r="Q913" s="15">
        <v>3164.4728112600001</v>
      </c>
      <c r="R913" s="15">
        <v>3156.7165893199999</v>
      </c>
      <c r="S913" s="15">
        <v>3149.08115989</v>
      </c>
      <c r="T913" s="15">
        <v>3149.5114429499999</v>
      </c>
      <c r="U913" s="15">
        <v>3149.3179196300002</v>
      </c>
      <c r="V913" s="15">
        <v>3155.35334603</v>
      </c>
      <c r="W913" s="15">
        <v>3157.6783207900003</v>
      </c>
      <c r="X913" s="15">
        <v>3147.0523608399999</v>
      </c>
      <c r="Y913" s="15">
        <v>3134.6130252899998</v>
      </c>
    </row>
    <row r="914" spans="1:25" ht="18" thickBot="1" x14ac:dyDescent="0.35">
      <c r="A914" s="66">
        <v>25</v>
      </c>
      <c r="B914" s="15">
        <v>3130.9145203499997</v>
      </c>
      <c r="C914" s="15">
        <v>3135.8247273900001</v>
      </c>
      <c r="D914" s="15">
        <v>3124.95491627</v>
      </c>
      <c r="E914" s="15">
        <v>3122.44344232</v>
      </c>
      <c r="F914" s="15">
        <v>3126.9722138399998</v>
      </c>
      <c r="G914" s="15">
        <v>3128.60795581</v>
      </c>
      <c r="H914" s="15">
        <v>3139.6613417100002</v>
      </c>
      <c r="I914" s="15">
        <v>3149.4108758799998</v>
      </c>
      <c r="J914" s="15">
        <v>3156.9960106100002</v>
      </c>
      <c r="K914" s="15">
        <v>3154.3152258300001</v>
      </c>
      <c r="L914" s="15">
        <v>3155.6291309399999</v>
      </c>
      <c r="M914" s="15">
        <v>3160.44800958</v>
      </c>
      <c r="N914" s="19">
        <v>3158.1255456700001</v>
      </c>
      <c r="O914" s="15">
        <v>3165.61679521</v>
      </c>
      <c r="P914" s="15">
        <v>3165.89018141</v>
      </c>
      <c r="Q914" s="15">
        <v>3161.0454428099997</v>
      </c>
      <c r="R914" s="15">
        <v>3160.4039919299998</v>
      </c>
      <c r="S914" s="15">
        <v>3158.1403372899999</v>
      </c>
      <c r="T914" s="15">
        <v>3154.6772177099997</v>
      </c>
      <c r="U914" s="15">
        <v>3154.9468898</v>
      </c>
      <c r="V914" s="15">
        <v>3151.4857219299997</v>
      </c>
      <c r="W914" s="15">
        <v>3158.5360214400002</v>
      </c>
      <c r="X914" s="15">
        <v>3155.40686039</v>
      </c>
      <c r="Y914" s="15">
        <v>3153.4497706699999</v>
      </c>
    </row>
    <row r="915" spans="1:25" ht="18" thickBot="1" x14ac:dyDescent="0.35">
      <c r="A915" s="66">
        <v>26</v>
      </c>
      <c r="B915" s="15">
        <v>3149.1585381099999</v>
      </c>
      <c r="C915" s="15">
        <v>3148.00915201</v>
      </c>
      <c r="D915" s="15">
        <v>3149.0581232899999</v>
      </c>
      <c r="E915" s="15">
        <v>3144.3850321899999</v>
      </c>
      <c r="F915" s="15">
        <v>3146.80317539</v>
      </c>
      <c r="G915" s="15">
        <v>3145.3103303800003</v>
      </c>
      <c r="H915" s="15">
        <v>3145.3084869999998</v>
      </c>
      <c r="I915" s="15">
        <v>3147.6680086800002</v>
      </c>
      <c r="J915" s="15">
        <v>3151.7551337899999</v>
      </c>
      <c r="K915" s="15">
        <v>3148.6885845699999</v>
      </c>
      <c r="L915" s="15">
        <v>3151.9206940899999</v>
      </c>
      <c r="M915" s="15">
        <v>3146.3146959299997</v>
      </c>
      <c r="N915" s="19">
        <v>3147.7382078300002</v>
      </c>
      <c r="O915" s="15">
        <v>3149.15528275</v>
      </c>
      <c r="P915" s="15">
        <v>3154.8138789600002</v>
      </c>
      <c r="Q915" s="15">
        <v>3153.46777724</v>
      </c>
      <c r="R915" s="15">
        <v>3145.4801640299997</v>
      </c>
      <c r="S915" s="15">
        <v>3141.26113295</v>
      </c>
      <c r="T915" s="15">
        <v>3143.1014529899999</v>
      </c>
      <c r="U915" s="15">
        <v>3141.7880885300001</v>
      </c>
      <c r="V915" s="15">
        <v>3144.2505742799999</v>
      </c>
      <c r="W915" s="15">
        <v>3151.07612956</v>
      </c>
      <c r="X915" s="15">
        <v>3147.5799348599999</v>
      </c>
      <c r="Y915" s="15">
        <v>3147.21083245</v>
      </c>
    </row>
    <row r="916" spans="1:25" ht="18" thickBot="1" x14ac:dyDescent="0.35">
      <c r="A916" s="66">
        <v>27</v>
      </c>
      <c r="B916" s="15">
        <v>3151.4147492100001</v>
      </c>
      <c r="C916" s="15">
        <v>3145.5754637300001</v>
      </c>
      <c r="D916" s="15">
        <v>3139.5008838099998</v>
      </c>
      <c r="E916" s="15">
        <v>3138.0844435499998</v>
      </c>
      <c r="F916" s="15">
        <v>3134.8931581800002</v>
      </c>
      <c r="G916" s="15">
        <v>3136.7045636799999</v>
      </c>
      <c r="H916" s="15">
        <v>3139.6082081199997</v>
      </c>
      <c r="I916" s="15">
        <v>3143.07182805</v>
      </c>
      <c r="J916" s="15">
        <v>3148.0710143700003</v>
      </c>
      <c r="K916" s="15">
        <v>3143.4459650200001</v>
      </c>
      <c r="L916" s="15">
        <v>3145.9600672299998</v>
      </c>
      <c r="M916" s="15">
        <v>3148.1799622799999</v>
      </c>
      <c r="N916" s="19">
        <v>3145.5852776899997</v>
      </c>
      <c r="O916" s="15">
        <v>3146.28155745</v>
      </c>
      <c r="P916" s="15">
        <v>3147.4799285100003</v>
      </c>
      <c r="Q916" s="15">
        <v>3142.2247467299999</v>
      </c>
      <c r="R916" s="15">
        <v>3143.9851985400001</v>
      </c>
      <c r="S916" s="15">
        <v>3142.7397886399999</v>
      </c>
      <c r="T916" s="15">
        <v>3146.7651544099999</v>
      </c>
      <c r="U916" s="15">
        <v>3149.2879495399998</v>
      </c>
      <c r="V916" s="15">
        <v>3145.4157523500003</v>
      </c>
      <c r="W916" s="15">
        <v>3142.1841429299998</v>
      </c>
      <c r="X916" s="15">
        <v>3147.8144056699998</v>
      </c>
      <c r="Y916" s="15">
        <v>3144.9035719600001</v>
      </c>
    </row>
    <row r="917" spans="1:25" ht="18" thickBot="1" x14ac:dyDescent="0.35">
      <c r="A917" s="66">
        <v>28</v>
      </c>
      <c r="B917" s="15">
        <v>3141.9286288099997</v>
      </c>
      <c r="C917" s="15">
        <v>3146.8075169799999</v>
      </c>
      <c r="D917" s="15">
        <v>3143.6708098399999</v>
      </c>
      <c r="E917" s="15">
        <v>3141.7517499</v>
      </c>
      <c r="F917" s="15">
        <v>3135.68314134</v>
      </c>
      <c r="G917" s="15">
        <v>3135.6540097399998</v>
      </c>
      <c r="H917" s="15">
        <v>3142.73684091</v>
      </c>
      <c r="I917" s="15">
        <v>3145.09680372</v>
      </c>
      <c r="J917" s="15">
        <v>3143.5122379300001</v>
      </c>
      <c r="K917" s="15">
        <v>3148.1117554099997</v>
      </c>
      <c r="L917" s="15">
        <v>3148.7572991900001</v>
      </c>
      <c r="M917" s="15">
        <v>3148.03610235</v>
      </c>
      <c r="N917" s="19">
        <v>3147.4133821600003</v>
      </c>
      <c r="O917" s="15">
        <v>3144.8035771</v>
      </c>
      <c r="P917" s="15">
        <v>3144.9688349399999</v>
      </c>
      <c r="Q917" s="15">
        <v>3150.5415611599997</v>
      </c>
      <c r="R917" s="15">
        <v>3151.4314866499999</v>
      </c>
      <c r="S917" s="15">
        <v>3150.81542029</v>
      </c>
      <c r="T917" s="15">
        <v>3150.0169478000003</v>
      </c>
      <c r="U917" s="15">
        <v>3149.1509560499999</v>
      </c>
      <c r="V917" s="15">
        <v>3152.8824215600002</v>
      </c>
      <c r="W917" s="15">
        <v>3150.9178186599997</v>
      </c>
      <c r="X917" s="15">
        <v>3149.1873293399999</v>
      </c>
      <c r="Y917" s="15">
        <v>3144.84754729</v>
      </c>
    </row>
    <row r="918" spans="1:25" ht="18" thickBot="1" x14ac:dyDescent="0.35">
      <c r="A918" s="66">
        <v>29</v>
      </c>
      <c r="B918" s="15">
        <v>3152.2178190999998</v>
      </c>
      <c r="C918" s="15">
        <v>3141.4534899</v>
      </c>
      <c r="D918" s="15">
        <v>3137.2366838000003</v>
      </c>
      <c r="E918" s="15">
        <v>3139.2340095899999</v>
      </c>
      <c r="F918" s="15">
        <v>3137.6573770999998</v>
      </c>
      <c r="G918" s="15">
        <v>3140.25191038</v>
      </c>
      <c r="H918" s="15">
        <v>3140.1169834699999</v>
      </c>
      <c r="I918" s="15">
        <v>3138.6529414299998</v>
      </c>
      <c r="J918" s="15">
        <v>3138.7352321200001</v>
      </c>
      <c r="K918" s="15">
        <v>3140.3104999900002</v>
      </c>
      <c r="L918" s="15">
        <v>3141.3596602299999</v>
      </c>
      <c r="M918" s="15">
        <v>3139.7820032</v>
      </c>
      <c r="N918" s="19">
        <v>3142.4282278000001</v>
      </c>
      <c r="O918" s="15">
        <v>3144.9360991199997</v>
      </c>
      <c r="P918" s="15">
        <v>3146.54691164</v>
      </c>
      <c r="Q918" s="15">
        <v>3148.1773161300002</v>
      </c>
      <c r="R918" s="15">
        <v>3145.5498680699998</v>
      </c>
      <c r="S918" s="15">
        <v>3148.6944114900002</v>
      </c>
      <c r="T918" s="15">
        <v>3150.9863937499999</v>
      </c>
      <c r="U918" s="15">
        <v>3148.6785164099997</v>
      </c>
      <c r="V918" s="15">
        <v>3148.0319898600001</v>
      </c>
      <c r="W918" s="15">
        <v>3153.4012599800003</v>
      </c>
      <c r="X918" s="15">
        <v>3144.7069464900001</v>
      </c>
      <c r="Y918" s="15">
        <v>3147.3996497200001</v>
      </c>
    </row>
    <row r="919" spans="1:25" ht="18" thickBot="1" x14ac:dyDescent="0.35">
      <c r="A919" s="66">
        <v>30</v>
      </c>
      <c r="B919" s="15">
        <v>3144.3763821299999</v>
      </c>
      <c r="C919" s="15">
        <v>3140.6396882100003</v>
      </c>
      <c r="D919" s="15">
        <v>3137.3542193600001</v>
      </c>
      <c r="E919" s="15">
        <v>3138.5164041100002</v>
      </c>
      <c r="F919" s="15">
        <v>3129.6795333800001</v>
      </c>
      <c r="G919" s="15">
        <v>3133.0190400799997</v>
      </c>
      <c r="H919" s="15">
        <v>3143.1868374599999</v>
      </c>
      <c r="I919" s="15">
        <v>3147.10568397</v>
      </c>
      <c r="J919" s="15">
        <v>3154.1398092499999</v>
      </c>
      <c r="K919" s="15">
        <v>3149.9525446499997</v>
      </c>
      <c r="L919" s="15">
        <v>3148.5200360499998</v>
      </c>
      <c r="M919" s="15">
        <v>3152.57887841</v>
      </c>
      <c r="N919" s="19">
        <v>3151.1097550600002</v>
      </c>
      <c r="O919" s="15">
        <v>3149.13561282</v>
      </c>
      <c r="P919" s="15">
        <v>3153.1532547000002</v>
      </c>
      <c r="Q919" s="15">
        <v>3151.3076216899999</v>
      </c>
      <c r="R919" s="15">
        <v>3148.94769963</v>
      </c>
      <c r="S919" s="15">
        <v>3151.5541336900001</v>
      </c>
      <c r="T919" s="15">
        <v>3149.0118366399997</v>
      </c>
      <c r="U919" s="15">
        <v>3145.46011791</v>
      </c>
      <c r="V919" s="15">
        <v>3142.4675591</v>
      </c>
      <c r="W919" s="15">
        <v>3143.6483459999999</v>
      </c>
      <c r="X919" s="15">
        <v>3145.3889489600001</v>
      </c>
      <c r="Y919" s="15">
        <v>3141.7241743</v>
      </c>
    </row>
    <row r="920" spans="1:25" ht="18" thickBot="1" x14ac:dyDescent="0.35">
      <c r="A920" s="66">
        <v>31</v>
      </c>
      <c r="B920" s="15">
        <v>3149.0992522399997</v>
      </c>
      <c r="C920" s="15">
        <v>3144.2161502499998</v>
      </c>
      <c r="D920" s="15">
        <v>3146.0091547899997</v>
      </c>
      <c r="E920" s="15">
        <v>3144.0524498700001</v>
      </c>
      <c r="F920" s="15">
        <v>3143.8427255199999</v>
      </c>
      <c r="G920" s="15">
        <v>3144.6986817399998</v>
      </c>
      <c r="H920" s="15">
        <v>3136.6296877899999</v>
      </c>
      <c r="I920" s="15">
        <v>3132.50578412</v>
      </c>
      <c r="J920" s="15">
        <v>3130.52135284</v>
      </c>
      <c r="K920" s="15">
        <v>3137.3912954399998</v>
      </c>
      <c r="L920" s="15">
        <v>3141.8690734100001</v>
      </c>
      <c r="M920" s="15">
        <v>3137.3767727600002</v>
      </c>
      <c r="N920" s="19">
        <v>3137.2934099500003</v>
      </c>
      <c r="O920" s="15">
        <v>3139.8272838899998</v>
      </c>
      <c r="P920" s="15">
        <v>3147.2977339399999</v>
      </c>
      <c r="Q920" s="15">
        <v>3151.6454624900002</v>
      </c>
      <c r="R920" s="15">
        <v>3152.6509581699997</v>
      </c>
      <c r="S920" s="15">
        <v>3156.2801636899999</v>
      </c>
      <c r="T920" s="15">
        <v>3150.4806180600003</v>
      </c>
      <c r="U920" s="15">
        <v>3146.6338826799997</v>
      </c>
      <c r="V920" s="15">
        <v>3150.0110621099998</v>
      </c>
      <c r="W920" s="15">
        <v>3146.4239594599999</v>
      </c>
      <c r="X920" s="15">
        <v>3153.4771342199997</v>
      </c>
      <c r="Y920" s="15">
        <v>3137.2755513899997</v>
      </c>
    </row>
    <row r="921" spans="1:25" ht="18" thickBot="1" x14ac:dyDescent="0.35"/>
    <row r="922" spans="1:25" ht="18" thickBot="1" x14ac:dyDescent="0.35">
      <c r="A922" s="113" t="s">
        <v>0</v>
      </c>
      <c r="B922" s="115" t="s">
        <v>64</v>
      </c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7"/>
    </row>
    <row r="923" spans="1:25" ht="33.75" thickBot="1" x14ac:dyDescent="0.35">
      <c r="A923" s="114"/>
      <c r="B923" s="37" t="s">
        <v>1</v>
      </c>
      <c r="C923" s="37" t="s">
        <v>2</v>
      </c>
      <c r="D923" s="37" t="s">
        <v>3</v>
      </c>
      <c r="E923" s="37" t="s">
        <v>4</v>
      </c>
      <c r="F923" s="37" t="s">
        <v>5</v>
      </c>
      <c r="G923" s="37" t="s">
        <v>6</v>
      </c>
      <c r="H923" s="37" t="s">
        <v>7</v>
      </c>
      <c r="I923" s="37" t="s">
        <v>8</v>
      </c>
      <c r="J923" s="37" t="s">
        <v>9</v>
      </c>
      <c r="K923" s="37" t="s">
        <v>10</v>
      </c>
      <c r="L923" s="37" t="s">
        <v>11</v>
      </c>
      <c r="M923" s="37" t="s">
        <v>12</v>
      </c>
      <c r="N923" s="9" t="s">
        <v>13</v>
      </c>
      <c r="O923" s="34" t="s">
        <v>14</v>
      </c>
      <c r="P923" s="34" t="s">
        <v>15</v>
      </c>
      <c r="Q923" s="34" t="s">
        <v>16</v>
      </c>
      <c r="R923" s="34" t="s">
        <v>17</v>
      </c>
      <c r="S923" s="34" t="s">
        <v>18</v>
      </c>
      <c r="T923" s="34" t="s">
        <v>19</v>
      </c>
      <c r="U923" s="34" t="s">
        <v>20</v>
      </c>
      <c r="V923" s="34" t="s">
        <v>21</v>
      </c>
      <c r="W923" s="34" t="s">
        <v>22</v>
      </c>
      <c r="X923" s="34" t="s">
        <v>23</v>
      </c>
      <c r="Y923" s="34" t="s">
        <v>24</v>
      </c>
    </row>
    <row r="924" spans="1:25" ht="18" thickBot="1" x14ac:dyDescent="0.35">
      <c r="A924" s="66">
        <v>1</v>
      </c>
      <c r="B924" s="15">
        <v>3551.0305959499997</v>
      </c>
      <c r="C924" s="15">
        <v>3554.5871937899997</v>
      </c>
      <c r="D924" s="15">
        <v>3554.3526366999999</v>
      </c>
      <c r="E924" s="15">
        <v>3556.5181742999998</v>
      </c>
      <c r="F924" s="15">
        <v>3552.43795344</v>
      </c>
      <c r="G924" s="15">
        <v>3553.7662666299998</v>
      </c>
      <c r="H924" s="15">
        <v>3547.0746642500003</v>
      </c>
      <c r="I924" s="15">
        <v>3548.7691059200001</v>
      </c>
      <c r="J924" s="15">
        <v>3552.2779249600003</v>
      </c>
      <c r="K924" s="15">
        <v>3554.1067871499999</v>
      </c>
      <c r="L924" s="15">
        <v>3552.61128336</v>
      </c>
      <c r="M924" s="15">
        <v>3557.2590557099998</v>
      </c>
      <c r="N924" s="17">
        <v>3559.2838426399999</v>
      </c>
      <c r="O924" s="18">
        <v>3559.68081876</v>
      </c>
      <c r="P924" s="18">
        <v>3562.2533711199999</v>
      </c>
      <c r="Q924" s="18">
        <v>3560.2701343900003</v>
      </c>
      <c r="R924" s="18">
        <v>3558.3722568600001</v>
      </c>
      <c r="S924" s="18">
        <v>3556.8262147700002</v>
      </c>
      <c r="T924" s="18">
        <v>3569.4221265800002</v>
      </c>
      <c r="U924" s="18">
        <v>3561.2012510099999</v>
      </c>
      <c r="V924" s="18">
        <v>3565.25633096</v>
      </c>
      <c r="W924" s="18">
        <v>3557.90200228</v>
      </c>
      <c r="X924" s="18">
        <v>3556.87556894</v>
      </c>
      <c r="Y924" s="18">
        <v>3555.9893065000001</v>
      </c>
    </row>
    <row r="925" spans="1:25" ht="18" thickBot="1" x14ac:dyDescent="0.35">
      <c r="A925" s="66">
        <v>2</v>
      </c>
      <c r="B925" s="15">
        <v>3558.9131682699999</v>
      </c>
      <c r="C925" s="15">
        <v>3556.5981589400003</v>
      </c>
      <c r="D925" s="15">
        <v>3552.1137772500001</v>
      </c>
      <c r="E925" s="15">
        <v>3552.7046972900002</v>
      </c>
      <c r="F925" s="15">
        <v>3556.4573024699998</v>
      </c>
      <c r="G925" s="15">
        <v>3552.2515476100002</v>
      </c>
      <c r="H925" s="15">
        <v>3556.8089462900002</v>
      </c>
      <c r="I925" s="15">
        <v>3555.5648399500001</v>
      </c>
      <c r="J925" s="15">
        <v>3560.0905503999998</v>
      </c>
      <c r="K925" s="15">
        <v>3555.74208731</v>
      </c>
      <c r="L925" s="15">
        <v>3558.5970107099997</v>
      </c>
      <c r="M925" s="15">
        <v>3560.2714061900001</v>
      </c>
      <c r="N925" s="19">
        <v>3555.1144860999998</v>
      </c>
      <c r="O925" s="15">
        <v>3555.5812516000001</v>
      </c>
      <c r="P925" s="15">
        <v>3561.5731503000002</v>
      </c>
      <c r="Q925" s="15">
        <v>3562.9102402499998</v>
      </c>
      <c r="R925" s="15">
        <v>3563.8107289200002</v>
      </c>
      <c r="S925" s="15">
        <v>3556.4339111300001</v>
      </c>
      <c r="T925" s="15">
        <v>3560.46391765</v>
      </c>
      <c r="U925" s="15">
        <v>3565.5280847600002</v>
      </c>
      <c r="V925" s="15">
        <v>3566.3111748699998</v>
      </c>
      <c r="W925" s="15">
        <v>3564.71421921</v>
      </c>
      <c r="X925" s="15">
        <v>3559.6856576200003</v>
      </c>
      <c r="Y925" s="15">
        <v>3560.4106063200002</v>
      </c>
    </row>
    <row r="926" spans="1:25" ht="18" thickBot="1" x14ac:dyDescent="0.35">
      <c r="A926" s="66">
        <v>3</v>
      </c>
      <c r="B926" s="15">
        <v>3557.8519427900001</v>
      </c>
      <c r="C926" s="15">
        <v>3559.5507478699997</v>
      </c>
      <c r="D926" s="15">
        <v>3557.9858338999998</v>
      </c>
      <c r="E926" s="15">
        <v>3557.4032256799997</v>
      </c>
      <c r="F926" s="15">
        <v>3572.3633033199999</v>
      </c>
      <c r="G926" s="15">
        <v>3572.5224056299999</v>
      </c>
      <c r="H926" s="15">
        <v>3576.0581179699998</v>
      </c>
      <c r="I926" s="15">
        <v>3579.52127647</v>
      </c>
      <c r="J926" s="15">
        <v>3591.6730815400001</v>
      </c>
      <c r="K926" s="15">
        <v>3595.6826398099997</v>
      </c>
      <c r="L926" s="15">
        <v>3597.5530715800001</v>
      </c>
      <c r="M926" s="15">
        <v>3601.1499785999999</v>
      </c>
      <c r="N926" s="19">
        <v>3599.7400368599997</v>
      </c>
      <c r="O926" s="15">
        <v>3597.8676642699998</v>
      </c>
      <c r="P926" s="15">
        <v>3597.6313424</v>
      </c>
      <c r="Q926" s="15">
        <v>3597.3840523599997</v>
      </c>
      <c r="R926" s="15">
        <v>3596.0118803700002</v>
      </c>
      <c r="S926" s="15">
        <v>3587.8306645600001</v>
      </c>
      <c r="T926" s="15">
        <v>3586.4552845200001</v>
      </c>
      <c r="U926" s="15">
        <v>3593.1658299799997</v>
      </c>
      <c r="V926" s="15">
        <v>3598.5952731000002</v>
      </c>
      <c r="W926" s="15">
        <v>3604.1523774399998</v>
      </c>
      <c r="X926" s="15">
        <v>3587.6851082099997</v>
      </c>
      <c r="Y926" s="15">
        <v>3568.52182167</v>
      </c>
    </row>
    <row r="927" spans="1:25" ht="18" thickBot="1" x14ac:dyDescent="0.35">
      <c r="A927" s="66">
        <v>4</v>
      </c>
      <c r="B927" s="15">
        <v>3566.3589976799999</v>
      </c>
      <c r="C927" s="15">
        <v>3563.98539295</v>
      </c>
      <c r="D927" s="15">
        <v>3564.1672985199998</v>
      </c>
      <c r="E927" s="15">
        <v>3563.0984072599999</v>
      </c>
      <c r="F927" s="15">
        <v>3566.8545653300002</v>
      </c>
      <c r="G927" s="15">
        <v>3559.8887617400001</v>
      </c>
      <c r="H927" s="15">
        <v>3575.6698731500001</v>
      </c>
      <c r="I927" s="15">
        <v>3590.09516747</v>
      </c>
      <c r="J927" s="15">
        <v>3587.20682317</v>
      </c>
      <c r="K927" s="15">
        <v>3595.3004141300003</v>
      </c>
      <c r="L927" s="15">
        <v>3593.2690285799999</v>
      </c>
      <c r="M927" s="15">
        <v>3591.9072738700002</v>
      </c>
      <c r="N927" s="19">
        <v>3590.3581964600003</v>
      </c>
      <c r="O927" s="15">
        <v>3598.4736186699997</v>
      </c>
      <c r="P927" s="15">
        <v>3593.6149178999999</v>
      </c>
      <c r="Q927" s="15">
        <v>3592.0245317499998</v>
      </c>
      <c r="R927" s="15">
        <v>3591.4213047999997</v>
      </c>
      <c r="S927" s="15">
        <v>3582.2745627899999</v>
      </c>
      <c r="T927" s="15">
        <v>3593.7564623799999</v>
      </c>
      <c r="U927" s="15">
        <v>3592.96950849</v>
      </c>
      <c r="V927" s="15">
        <v>3594.37515669</v>
      </c>
      <c r="W927" s="15">
        <v>3590.2815252300002</v>
      </c>
      <c r="X927" s="15">
        <v>3579.2114708899999</v>
      </c>
      <c r="Y927" s="15">
        <v>3554.7969059499997</v>
      </c>
    </row>
    <row r="928" spans="1:25" ht="18" thickBot="1" x14ac:dyDescent="0.35">
      <c r="A928" s="66">
        <v>5</v>
      </c>
      <c r="B928" s="15">
        <v>3553.3951400000001</v>
      </c>
      <c r="C928" s="15">
        <v>3548.7766833299997</v>
      </c>
      <c r="D928" s="15">
        <v>3548.6310325199997</v>
      </c>
      <c r="E928" s="15">
        <v>3546.37438909</v>
      </c>
      <c r="F928" s="15">
        <v>3548.0561218600001</v>
      </c>
      <c r="G928" s="15">
        <v>3565.1800186099999</v>
      </c>
      <c r="H928" s="15">
        <v>3571.4766804300002</v>
      </c>
      <c r="I928" s="15">
        <v>3606.6061339800003</v>
      </c>
      <c r="J928" s="15">
        <v>3591.6247588900001</v>
      </c>
      <c r="K928" s="15">
        <v>3602.2351291800001</v>
      </c>
      <c r="L928" s="15">
        <v>3610.5110628699999</v>
      </c>
      <c r="M928" s="15">
        <v>3608.5502562400002</v>
      </c>
      <c r="N928" s="19">
        <v>3599.9260483799999</v>
      </c>
      <c r="O928" s="15">
        <v>3601.8455706099999</v>
      </c>
      <c r="P928" s="15">
        <v>3601.7538307700001</v>
      </c>
      <c r="Q928" s="15">
        <v>3600.7643229</v>
      </c>
      <c r="R928" s="15">
        <v>3595.0927093300002</v>
      </c>
      <c r="S928" s="15">
        <v>3595.8804260500001</v>
      </c>
      <c r="T928" s="15">
        <v>3599.85132935</v>
      </c>
      <c r="U928" s="15">
        <v>3594.4959018300001</v>
      </c>
      <c r="V928" s="15">
        <v>3596.2501058600001</v>
      </c>
      <c r="W928" s="15">
        <v>3602.56360748</v>
      </c>
      <c r="X928" s="15">
        <v>3577.5904127899998</v>
      </c>
      <c r="Y928" s="15">
        <v>3563.1043471600001</v>
      </c>
    </row>
    <row r="929" spans="1:25" ht="18" thickBot="1" x14ac:dyDescent="0.35">
      <c r="A929" s="66">
        <v>6</v>
      </c>
      <c r="B929" s="15">
        <v>3557.4430477199999</v>
      </c>
      <c r="C929" s="15">
        <v>3556.07223879</v>
      </c>
      <c r="D929" s="15">
        <v>3550.1995483699998</v>
      </c>
      <c r="E929" s="15">
        <v>3552.7159476500001</v>
      </c>
      <c r="F929" s="15">
        <v>3554.93624353</v>
      </c>
      <c r="G929" s="15">
        <v>3566.78301315</v>
      </c>
      <c r="H929" s="15">
        <v>3577.5110053200001</v>
      </c>
      <c r="I929" s="15">
        <v>3613.0373851500003</v>
      </c>
      <c r="J929" s="15">
        <v>3596.5913542499998</v>
      </c>
      <c r="K929" s="15">
        <v>3595.78748877</v>
      </c>
      <c r="L929" s="15">
        <v>3607.7079583600002</v>
      </c>
      <c r="M929" s="15">
        <v>3606.99283354</v>
      </c>
      <c r="N929" s="19">
        <v>3612.0966997999999</v>
      </c>
      <c r="O929" s="15">
        <v>3616.9867482899999</v>
      </c>
      <c r="P929" s="15">
        <v>3627.7849718399998</v>
      </c>
      <c r="Q929" s="15">
        <v>3609.3221212399999</v>
      </c>
      <c r="R929" s="15">
        <v>3595.1414140100001</v>
      </c>
      <c r="S929" s="15">
        <v>3580.33467251</v>
      </c>
      <c r="T929" s="15">
        <v>3578.8967244199998</v>
      </c>
      <c r="U929" s="15">
        <v>3574.4354209999997</v>
      </c>
      <c r="V929" s="15">
        <v>3577.25125123</v>
      </c>
      <c r="W929" s="15">
        <v>3590.6315871000002</v>
      </c>
      <c r="X929" s="15">
        <v>3583.0067526400003</v>
      </c>
      <c r="Y929" s="15">
        <v>3572.8736853300002</v>
      </c>
    </row>
    <row r="930" spans="1:25" ht="18" thickBot="1" x14ac:dyDescent="0.35">
      <c r="A930" s="66">
        <v>7</v>
      </c>
      <c r="B930" s="15">
        <v>3562.4917903299997</v>
      </c>
      <c r="C930" s="15">
        <v>3554.3334760399998</v>
      </c>
      <c r="D930" s="15">
        <v>3553.3886103700002</v>
      </c>
      <c r="E930" s="15">
        <v>3553.7232564299998</v>
      </c>
      <c r="F930" s="15">
        <v>3548.9486901999999</v>
      </c>
      <c r="G930" s="15">
        <v>3570.1509059</v>
      </c>
      <c r="H930" s="15">
        <v>3575.0969614099999</v>
      </c>
      <c r="I930" s="15">
        <v>3598.8413850800002</v>
      </c>
      <c r="J930" s="15">
        <v>3589.6573097099999</v>
      </c>
      <c r="K930" s="15">
        <v>3591.6536358200001</v>
      </c>
      <c r="L930" s="15">
        <v>3603.82109158</v>
      </c>
      <c r="M930" s="15">
        <v>3618.0838012700001</v>
      </c>
      <c r="N930" s="19">
        <v>3607.4392700399999</v>
      </c>
      <c r="O930" s="15">
        <v>3624.3036033499998</v>
      </c>
      <c r="P930" s="15">
        <v>3620.0337193</v>
      </c>
      <c r="Q930" s="15">
        <v>3610.9727974000002</v>
      </c>
      <c r="R930" s="15">
        <v>3594.1065371</v>
      </c>
      <c r="S930" s="15">
        <v>3586.32843529</v>
      </c>
      <c r="T930" s="15">
        <v>3581.1781869700003</v>
      </c>
      <c r="U930" s="15">
        <v>3579.9294016199997</v>
      </c>
      <c r="V930" s="15">
        <v>3585.4096137900001</v>
      </c>
      <c r="W930" s="15">
        <v>3598.55663168</v>
      </c>
      <c r="X930" s="15">
        <v>3580.3309004600001</v>
      </c>
      <c r="Y930" s="15">
        <v>3560.7925612499998</v>
      </c>
    </row>
    <row r="931" spans="1:25" ht="18" thickBot="1" x14ac:dyDescent="0.35">
      <c r="A931" s="66">
        <v>8</v>
      </c>
      <c r="B931" s="15">
        <v>3559.84561936</v>
      </c>
      <c r="C931" s="15">
        <v>3568.3147111900003</v>
      </c>
      <c r="D931" s="15">
        <v>3565.0676797199999</v>
      </c>
      <c r="E931" s="15">
        <v>3571.54201921</v>
      </c>
      <c r="F931" s="15">
        <v>3578.0592245900002</v>
      </c>
      <c r="G931" s="15">
        <v>3601.1094720400001</v>
      </c>
      <c r="H931" s="15">
        <v>3606.1772050499999</v>
      </c>
      <c r="I931" s="15">
        <v>3605.8961788299998</v>
      </c>
      <c r="J931" s="15">
        <v>3614.8520179000002</v>
      </c>
      <c r="K931" s="15">
        <v>3605.1458153399999</v>
      </c>
      <c r="L931" s="15">
        <v>3604.7859073699997</v>
      </c>
      <c r="M931" s="15">
        <v>3604.36079879</v>
      </c>
      <c r="N931" s="19">
        <v>3602.22888646</v>
      </c>
      <c r="O931" s="15">
        <v>3611.9016803</v>
      </c>
      <c r="P931" s="15">
        <v>3615.81890948</v>
      </c>
      <c r="Q931" s="15">
        <v>3612.7726765000002</v>
      </c>
      <c r="R931" s="15">
        <v>3613.5080568899998</v>
      </c>
      <c r="S931" s="15">
        <v>3599.8533555999998</v>
      </c>
      <c r="T931" s="15">
        <v>3621.3471188999997</v>
      </c>
      <c r="U931" s="15">
        <v>3589.8012742699998</v>
      </c>
      <c r="V931" s="15">
        <v>3571.01268802</v>
      </c>
      <c r="W931" s="15">
        <v>3564.19853298</v>
      </c>
      <c r="X931" s="15">
        <v>3562.0905585699998</v>
      </c>
      <c r="Y931" s="15">
        <v>3561.5655583100001</v>
      </c>
    </row>
    <row r="932" spans="1:25" ht="18" thickBot="1" x14ac:dyDescent="0.35">
      <c r="A932" s="66">
        <v>9</v>
      </c>
      <c r="B932" s="15">
        <v>3541.1732342700002</v>
      </c>
      <c r="C932" s="15">
        <v>3529.5235396100002</v>
      </c>
      <c r="D932" s="15">
        <v>3530.9022732399999</v>
      </c>
      <c r="E932" s="15">
        <v>3527.3928519300002</v>
      </c>
      <c r="F932" s="15">
        <v>3530.1052977300001</v>
      </c>
      <c r="G932" s="15">
        <v>3533.2142482200002</v>
      </c>
      <c r="H932" s="15">
        <v>3538.1107708100003</v>
      </c>
      <c r="I932" s="15">
        <v>3540.6816654899999</v>
      </c>
      <c r="J932" s="15">
        <v>3546.2207665399997</v>
      </c>
      <c r="K932" s="15">
        <v>3547.4553269000003</v>
      </c>
      <c r="L932" s="15">
        <v>3544.9204943299997</v>
      </c>
      <c r="M932" s="15">
        <v>3544.5328028700001</v>
      </c>
      <c r="N932" s="19">
        <v>3541.06346244</v>
      </c>
      <c r="O932" s="15">
        <v>3542.7114144399998</v>
      </c>
      <c r="P932" s="15">
        <v>3545.7880600200001</v>
      </c>
      <c r="Q932" s="15">
        <v>3550.8489167600001</v>
      </c>
      <c r="R932" s="15">
        <v>3558.6773647200002</v>
      </c>
      <c r="S932" s="15">
        <v>3558.6358421999998</v>
      </c>
      <c r="T932" s="15">
        <v>3557.5892323600001</v>
      </c>
      <c r="U932" s="15">
        <v>3554.97143839</v>
      </c>
      <c r="V932" s="15">
        <v>3557.1974953900003</v>
      </c>
      <c r="W932" s="15">
        <v>3554.0910672800001</v>
      </c>
      <c r="X932" s="15">
        <v>3560.5737778099997</v>
      </c>
      <c r="Y932" s="15">
        <v>3578.4784333000002</v>
      </c>
    </row>
    <row r="933" spans="1:25" ht="18" thickBot="1" x14ac:dyDescent="0.35">
      <c r="A933" s="66">
        <v>10</v>
      </c>
      <c r="B933" s="15">
        <v>3545.9456606199997</v>
      </c>
      <c r="C933" s="15">
        <v>3554.2207399599997</v>
      </c>
      <c r="D933" s="15">
        <v>3551.7353498699999</v>
      </c>
      <c r="E933" s="15">
        <v>3549.8221657399999</v>
      </c>
      <c r="F933" s="15">
        <v>3543.6794235000002</v>
      </c>
      <c r="G933" s="15">
        <v>3549.7927332599997</v>
      </c>
      <c r="H933" s="15">
        <v>3547.58828507</v>
      </c>
      <c r="I933" s="15">
        <v>3552.3818962700002</v>
      </c>
      <c r="J933" s="15">
        <v>3555.9169453499999</v>
      </c>
      <c r="K933" s="15">
        <v>3552.1349582500002</v>
      </c>
      <c r="L933" s="15">
        <v>3556.9107964299997</v>
      </c>
      <c r="M933" s="15">
        <v>3549.9798459500003</v>
      </c>
      <c r="N933" s="19">
        <v>3551.1239806199997</v>
      </c>
      <c r="O933" s="15">
        <v>3546.7417724500001</v>
      </c>
      <c r="P933" s="15">
        <v>3547.6091001</v>
      </c>
      <c r="Q933" s="15">
        <v>3551.0798569900003</v>
      </c>
      <c r="R933" s="15">
        <v>3555.3962038100003</v>
      </c>
      <c r="S933" s="15">
        <v>3557.81698087</v>
      </c>
      <c r="T933" s="15">
        <v>3558.9693481500003</v>
      </c>
      <c r="U933" s="15">
        <v>3567.3614697400003</v>
      </c>
      <c r="V933" s="15">
        <v>3561.9734927899999</v>
      </c>
      <c r="W933" s="15">
        <v>3557.3827227400002</v>
      </c>
      <c r="X933" s="15">
        <v>3561.41127981</v>
      </c>
      <c r="Y933" s="15">
        <v>3550.2321115</v>
      </c>
    </row>
    <row r="934" spans="1:25" ht="18" thickBot="1" x14ac:dyDescent="0.35">
      <c r="A934" s="66">
        <v>11</v>
      </c>
      <c r="B934" s="15">
        <v>3552.0211709999999</v>
      </c>
      <c r="C934" s="15">
        <v>3547.32138764</v>
      </c>
      <c r="D934" s="15">
        <v>3542.2916586300003</v>
      </c>
      <c r="E934" s="15">
        <v>3546.1817721399998</v>
      </c>
      <c r="F934" s="15">
        <v>3567.91255839</v>
      </c>
      <c r="G934" s="15">
        <v>3565.52723573</v>
      </c>
      <c r="H934" s="15">
        <v>3570.47985122</v>
      </c>
      <c r="I934" s="15">
        <v>3585.7499800199998</v>
      </c>
      <c r="J934" s="15">
        <v>3611.4152369799999</v>
      </c>
      <c r="K934" s="15">
        <v>3585.2547818799999</v>
      </c>
      <c r="L934" s="15">
        <v>3579.4761844299996</v>
      </c>
      <c r="M934" s="15">
        <v>3580.9474190000001</v>
      </c>
      <c r="N934" s="19">
        <v>3579.5457998899997</v>
      </c>
      <c r="O934" s="15">
        <v>3580.02336152</v>
      </c>
      <c r="P934" s="15">
        <v>3581.4542156900002</v>
      </c>
      <c r="Q934" s="15">
        <v>3586.6908329900002</v>
      </c>
      <c r="R934" s="15">
        <v>3590.2559137900002</v>
      </c>
      <c r="S934" s="15">
        <v>3589.3994480400002</v>
      </c>
      <c r="T934" s="15">
        <v>3585.8476780699998</v>
      </c>
      <c r="U934" s="15">
        <v>3590.3937851400001</v>
      </c>
      <c r="V934" s="15">
        <v>3582.8445580900002</v>
      </c>
      <c r="W934" s="15">
        <v>3593.3394693499999</v>
      </c>
      <c r="X934" s="15">
        <v>3585.9895309399999</v>
      </c>
      <c r="Y934" s="15">
        <v>3554.5152628299998</v>
      </c>
    </row>
    <row r="935" spans="1:25" ht="18" thickBot="1" x14ac:dyDescent="0.35">
      <c r="A935" s="66">
        <v>12</v>
      </c>
      <c r="B935" s="15">
        <v>3557.5167680300001</v>
      </c>
      <c r="C935" s="15">
        <v>3545.5121122300002</v>
      </c>
      <c r="D935" s="15">
        <v>3550.0759382199999</v>
      </c>
      <c r="E935" s="15">
        <v>3544.5053816200002</v>
      </c>
      <c r="F935" s="15">
        <v>3544.3465986199999</v>
      </c>
      <c r="G935" s="15">
        <v>3561.4497249800002</v>
      </c>
      <c r="H935" s="15">
        <v>3572.7177452199999</v>
      </c>
      <c r="I935" s="15">
        <v>3600.9308436799997</v>
      </c>
      <c r="J935" s="15">
        <v>3585.63928351</v>
      </c>
      <c r="K935" s="15">
        <v>3585.4348315299999</v>
      </c>
      <c r="L935" s="15">
        <v>3586.3330523700001</v>
      </c>
      <c r="M935" s="15">
        <v>3581.2983350099998</v>
      </c>
      <c r="N935" s="19">
        <v>3583.23588595</v>
      </c>
      <c r="O935" s="15">
        <v>3591.6824753999999</v>
      </c>
      <c r="P935" s="15">
        <v>3587.4866550399997</v>
      </c>
      <c r="Q935" s="15">
        <v>3586.2724591599999</v>
      </c>
      <c r="R935" s="15">
        <v>3575.31195733</v>
      </c>
      <c r="S935" s="15">
        <v>3579.37214292</v>
      </c>
      <c r="T935" s="15">
        <v>3575.6883008899999</v>
      </c>
      <c r="U935" s="15">
        <v>3573.5977469100003</v>
      </c>
      <c r="V935" s="15">
        <v>3573.6301470000003</v>
      </c>
      <c r="W935" s="15">
        <v>3595.5548497300001</v>
      </c>
      <c r="X935" s="15">
        <v>3580.5022778699999</v>
      </c>
      <c r="Y935" s="15">
        <v>3555.6559688499997</v>
      </c>
    </row>
    <row r="936" spans="1:25" ht="18" thickBot="1" x14ac:dyDescent="0.35">
      <c r="A936" s="66">
        <v>13</v>
      </c>
      <c r="B936" s="15">
        <v>3549.0811056500002</v>
      </c>
      <c r="C936" s="15">
        <v>3547.3967701699999</v>
      </c>
      <c r="D936" s="15">
        <v>3543.5779832900002</v>
      </c>
      <c r="E936" s="15">
        <v>3541.9782103499997</v>
      </c>
      <c r="F936" s="15">
        <v>3543.52755303</v>
      </c>
      <c r="G936" s="15">
        <v>3558.8869515599999</v>
      </c>
      <c r="H936" s="15">
        <v>3583.9827663399997</v>
      </c>
      <c r="I936" s="15">
        <v>3584.0067418599997</v>
      </c>
      <c r="J936" s="15">
        <v>3571.71487923</v>
      </c>
      <c r="K936" s="15">
        <v>3573.9642841999998</v>
      </c>
      <c r="L936" s="15">
        <v>3575.5187359900001</v>
      </c>
      <c r="M936" s="15">
        <v>3574.87238196</v>
      </c>
      <c r="N936" s="19">
        <v>3577.3001591400002</v>
      </c>
      <c r="O936" s="15">
        <v>3571.3101812299997</v>
      </c>
      <c r="P936" s="15">
        <v>3585.4147053900001</v>
      </c>
      <c r="Q936" s="15">
        <v>3570.6457700999999</v>
      </c>
      <c r="R936" s="15">
        <v>3571.43391428</v>
      </c>
      <c r="S936" s="15">
        <v>3569.8910096</v>
      </c>
      <c r="T936" s="15">
        <v>3559.4060042900001</v>
      </c>
      <c r="U936" s="15">
        <v>3563.6091197800001</v>
      </c>
      <c r="V936" s="15">
        <v>3569.0411570599999</v>
      </c>
      <c r="W936" s="15">
        <v>3587.5098525999997</v>
      </c>
      <c r="X936" s="15">
        <v>3567.2054258100002</v>
      </c>
      <c r="Y936" s="15">
        <v>3547.2368885700002</v>
      </c>
    </row>
    <row r="937" spans="1:25" ht="18" thickBot="1" x14ac:dyDescent="0.35">
      <c r="A937" s="66">
        <v>14</v>
      </c>
      <c r="B937" s="15">
        <v>3544.8163306199999</v>
      </c>
      <c r="C937" s="15">
        <v>3543.9243131600001</v>
      </c>
      <c r="D937" s="15">
        <v>3542.1953231900002</v>
      </c>
      <c r="E937" s="15">
        <v>3535.4860093499997</v>
      </c>
      <c r="F937" s="15">
        <v>3535.5078226800001</v>
      </c>
      <c r="G937" s="15">
        <v>3557.0084442100001</v>
      </c>
      <c r="H937" s="15">
        <v>3566.8210678199998</v>
      </c>
      <c r="I937" s="15">
        <v>3567.5755693599999</v>
      </c>
      <c r="J937" s="15">
        <v>3577.5414691299998</v>
      </c>
      <c r="K937" s="15">
        <v>3596.1701941300003</v>
      </c>
      <c r="L937" s="15">
        <v>3598.0357686299999</v>
      </c>
      <c r="M937" s="15">
        <v>3596.5185015000002</v>
      </c>
      <c r="N937" s="19">
        <v>3593.5517421300001</v>
      </c>
      <c r="O937" s="15">
        <v>3591.69348747</v>
      </c>
      <c r="P937" s="15">
        <v>3592.7789660900003</v>
      </c>
      <c r="Q937" s="15">
        <v>3586.2866832699997</v>
      </c>
      <c r="R937" s="15">
        <v>3577.0022206899998</v>
      </c>
      <c r="S937" s="15">
        <v>3570.5810285000002</v>
      </c>
      <c r="T937" s="15">
        <v>3574.81282956</v>
      </c>
      <c r="U937" s="15">
        <v>3569.18728951</v>
      </c>
      <c r="V937" s="15">
        <v>3568.9021705499999</v>
      </c>
      <c r="W937" s="15">
        <v>3578.4451747600001</v>
      </c>
      <c r="X937" s="15">
        <v>3580.5593606099997</v>
      </c>
      <c r="Y937" s="15">
        <v>3549.09305103</v>
      </c>
    </row>
    <row r="938" spans="1:25" ht="18" thickBot="1" x14ac:dyDescent="0.35">
      <c r="A938" s="66">
        <v>15</v>
      </c>
      <c r="B938" s="15">
        <v>3544.6126423299997</v>
      </c>
      <c r="C938" s="15">
        <v>3542.9325852699999</v>
      </c>
      <c r="D938" s="15">
        <v>3544.4185938300002</v>
      </c>
      <c r="E938" s="15">
        <v>3545.7688186400001</v>
      </c>
      <c r="F938" s="15">
        <v>3548.8117040000002</v>
      </c>
      <c r="G938" s="15">
        <v>3548.1151843000002</v>
      </c>
      <c r="H938" s="15">
        <v>3548.5300945200001</v>
      </c>
      <c r="I938" s="15">
        <v>3549.0564054000001</v>
      </c>
      <c r="J938" s="15">
        <v>3551.5603384800002</v>
      </c>
      <c r="K938" s="15">
        <v>3543.19777187</v>
      </c>
      <c r="L938" s="15">
        <v>3543.9709621400002</v>
      </c>
      <c r="M938" s="15">
        <v>3544.4741234400003</v>
      </c>
      <c r="N938" s="19">
        <v>3541.82580951</v>
      </c>
      <c r="O938" s="15">
        <v>3546.8079227499998</v>
      </c>
      <c r="P938" s="15">
        <v>3547.6942473499998</v>
      </c>
      <c r="Q938" s="15">
        <v>3546.2707352299999</v>
      </c>
      <c r="R938" s="15">
        <v>3545.7915837099999</v>
      </c>
      <c r="S938" s="15">
        <v>3545.6976163699997</v>
      </c>
      <c r="T938" s="15">
        <v>3547.8281644200001</v>
      </c>
      <c r="U938" s="15">
        <v>3546.3778436400003</v>
      </c>
      <c r="V938" s="15">
        <v>3544.73730647</v>
      </c>
      <c r="W938" s="15">
        <v>3545.3148326799997</v>
      </c>
      <c r="X938" s="15">
        <v>3544.8235740599998</v>
      </c>
      <c r="Y938" s="15">
        <v>3553.6142444299999</v>
      </c>
    </row>
    <row r="939" spans="1:25" ht="18" thickBot="1" x14ac:dyDescent="0.35">
      <c r="A939" s="66">
        <v>16</v>
      </c>
      <c r="B939" s="15">
        <v>3546.65018001</v>
      </c>
      <c r="C939" s="15">
        <v>3543.1244333199998</v>
      </c>
      <c r="D939" s="15">
        <v>3538.7556899199999</v>
      </c>
      <c r="E939" s="15">
        <v>3538.0387591200001</v>
      </c>
      <c r="F939" s="15">
        <v>3538.5576091899998</v>
      </c>
      <c r="G939" s="15">
        <v>3541.61862802</v>
      </c>
      <c r="H939" s="15">
        <v>3543.5052688599999</v>
      </c>
      <c r="I939" s="15">
        <v>3547.9564840200001</v>
      </c>
      <c r="J939" s="15">
        <v>3549.1690522900003</v>
      </c>
      <c r="K939" s="15">
        <v>3548.3545050400003</v>
      </c>
      <c r="L939" s="15">
        <v>3548.36441453</v>
      </c>
      <c r="M939" s="15">
        <v>3548.6333013199996</v>
      </c>
      <c r="N939" s="19">
        <v>3559.0539929700003</v>
      </c>
      <c r="O939" s="15">
        <v>3546.13490138</v>
      </c>
      <c r="P939" s="15">
        <v>3552.3437974100002</v>
      </c>
      <c r="Q939" s="15">
        <v>3551.829119</v>
      </c>
      <c r="R939" s="15">
        <v>3553.5344762999998</v>
      </c>
      <c r="S939" s="15">
        <v>3549.2968872599999</v>
      </c>
      <c r="T939" s="15">
        <v>3547.1237334800003</v>
      </c>
      <c r="U939" s="15">
        <v>3548.55155444</v>
      </c>
      <c r="V939" s="15">
        <v>3548.2279016500001</v>
      </c>
      <c r="W939" s="15">
        <v>3533.8970454800001</v>
      </c>
      <c r="X939" s="15">
        <v>3514.75370703</v>
      </c>
      <c r="Y939" s="15">
        <v>3533.0451821000001</v>
      </c>
    </row>
    <row r="940" spans="1:25" ht="18" thickBot="1" x14ac:dyDescent="0.35">
      <c r="A940" s="66">
        <v>17</v>
      </c>
      <c r="B940" s="15">
        <v>3550.7361610100002</v>
      </c>
      <c r="C940" s="15">
        <v>3543.2713489900002</v>
      </c>
      <c r="D940" s="15">
        <v>3541.7076932</v>
      </c>
      <c r="E940" s="15">
        <v>3543.3094681400003</v>
      </c>
      <c r="F940" s="15">
        <v>3539.7360012499998</v>
      </c>
      <c r="G940" s="15">
        <v>3542.4184521800003</v>
      </c>
      <c r="H940" s="15">
        <v>3543.0334109600003</v>
      </c>
      <c r="I940" s="15">
        <v>3549.0352747900001</v>
      </c>
      <c r="J940" s="15">
        <v>3550.1492412600001</v>
      </c>
      <c r="K940" s="15">
        <v>3546.0359873699999</v>
      </c>
      <c r="L940" s="15">
        <v>3552.6891584700002</v>
      </c>
      <c r="M940" s="15">
        <v>3545.59402955</v>
      </c>
      <c r="N940" s="19">
        <v>3549.8277175600001</v>
      </c>
      <c r="O940" s="15">
        <v>3545.9185069199998</v>
      </c>
      <c r="P940" s="15">
        <v>3551.1502787899999</v>
      </c>
      <c r="Q940" s="15">
        <v>3560.22688655</v>
      </c>
      <c r="R940" s="15">
        <v>3546.8712379399999</v>
      </c>
      <c r="S940" s="15">
        <v>3548.7950648700003</v>
      </c>
      <c r="T940" s="15">
        <v>3549.0249763500001</v>
      </c>
      <c r="U940" s="15">
        <v>3552.6271609099999</v>
      </c>
      <c r="V940" s="15">
        <v>3554.9970595</v>
      </c>
      <c r="W940" s="15">
        <v>3556.3162580599997</v>
      </c>
      <c r="X940" s="15">
        <v>3556.8857660399999</v>
      </c>
      <c r="Y940" s="15">
        <v>3548.3013271899999</v>
      </c>
    </row>
    <row r="941" spans="1:25" ht="18" thickBot="1" x14ac:dyDescent="0.35">
      <c r="A941" s="66">
        <v>18</v>
      </c>
      <c r="B941" s="15">
        <v>3551.0503596399999</v>
      </c>
      <c r="C941" s="15">
        <v>3548.8898338200001</v>
      </c>
      <c r="D941" s="15">
        <v>3543.7422621999999</v>
      </c>
      <c r="E941" s="15">
        <v>3546.91496005</v>
      </c>
      <c r="F941" s="15">
        <v>3531.96488245</v>
      </c>
      <c r="G941" s="15">
        <v>3541.4161730999999</v>
      </c>
      <c r="H941" s="15">
        <v>3548.4730462699999</v>
      </c>
      <c r="I941" s="15">
        <v>3552.26462047</v>
      </c>
      <c r="J941" s="15">
        <v>3552.1563527900003</v>
      </c>
      <c r="K941" s="15">
        <v>3547.8248774999997</v>
      </c>
      <c r="L941" s="15">
        <v>3549.1084135999999</v>
      </c>
      <c r="M941" s="15">
        <v>3547.9210710699999</v>
      </c>
      <c r="N941" s="19">
        <v>3553.1119675300001</v>
      </c>
      <c r="O941" s="15">
        <v>3547.4338681300001</v>
      </c>
      <c r="P941" s="15">
        <v>3548.1105740899998</v>
      </c>
      <c r="Q941" s="15">
        <v>3554.3430275000001</v>
      </c>
      <c r="R941" s="15">
        <v>3548.2083997699997</v>
      </c>
      <c r="S941" s="15">
        <v>3553.24799437</v>
      </c>
      <c r="T941" s="15">
        <v>3548.5993662599999</v>
      </c>
      <c r="U941" s="15">
        <v>3551.6335005000001</v>
      </c>
      <c r="V941" s="15">
        <v>3552.03099535</v>
      </c>
      <c r="W941" s="15">
        <v>3549.4230005200002</v>
      </c>
      <c r="X941" s="15">
        <v>3554.5807463799997</v>
      </c>
      <c r="Y941" s="15">
        <v>3550.4758630900001</v>
      </c>
    </row>
    <row r="942" spans="1:25" ht="18" thickBot="1" x14ac:dyDescent="0.35">
      <c r="A942" s="66">
        <v>19</v>
      </c>
      <c r="B942" s="15">
        <v>3548.71981693</v>
      </c>
      <c r="C942" s="15">
        <v>3547.9829795299997</v>
      </c>
      <c r="D942" s="15">
        <v>3549.2418535800002</v>
      </c>
      <c r="E942" s="15">
        <v>3538.4651362</v>
      </c>
      <c r="F942" s="15">
        <v>3538.3361034300001</v>
      </c>
      <c r="G942" s="15">
        <v>3541.5530276699997</v>
      </c>
      <c r="H942" s="15">
        <v>3543.26529381</v>
      </c>
      <c r="I942" s="15">
        <v>3546.7179746500001</v>
      </c>
      <c r="J942" s="15">
        <v>3544.47785755</v>
      </c>
      <c r="K942" s="15">
        <v>3545.18401786</v>
      </c>
      <c r="L942" s="15">
        <v>3548.3834461000001</v>
      </c>
      <c r="M942" s="15">
        <v>3546.6705564199997</v>
      </c>
      <c r="N942" s="19">
        <v>3557.22033706</v>
      </c>
      <c r="O942" s="15">
        <v>3547.0471211199997</v>
      </c>
      <c r="P942" s="15">
        <v>3562.4734812299998</v>
      </c>
      <c r="Q942" s="15">
        <v>3575.7407983799999</v>
      </c>
      <c r="R942" s="15">
        <v>3560.70770038</v>
      </c>
      <c r="S942" s="15">
        <v>3546.97616745</v>
      </c>
      <c r="T942" s="15">
        <v>3559.8790256699999</v>
      </c>
      <c r="U942" s="15">
        <v>3548.1640153000003</v>
      </c>
      <c r="V942" s="15">
        <v>3552.5112998199997</v>
      </c>
      <c r="W942" s="15">
        <v>3556.5419950400001</v>
      </c>
      <c r="X942" s="15">
        <v>3555.36917554</v>
      </c>
      <c r="Y942" s="15">
        <v>3556.6372786899997</v>
      </c>
    </row>
    <row r="943" spans="1:25" ht="18" thickBot="1" x14ac:dyDescent="0.35">
      <c r="A943" s="66">
        <v>20</v>
      </c>
      <c r="B943" s="15">
        <v>3552.2392442400001</v>
      </c>
      <c r="C943" s="15">
        <v>3548.16438986</v>
      </c>
      <c r="D943" s="15">
        <v>3538.9747222700003</v>
      </c>
      <c r="E943" s="15">
        <v>3540.9473542299997</v>
      </c>
      <c r="F943" s="15">
        <v>3543.1404302000001</v>
      </c>
      <c r="G943" s="15">
        <v>3544.5111409900001</v>
      </c>
      <c r="H943" s="15">
        <v>3548.0867481400001</v>
      </c>
      <c r="I943" s="15">
        <v>3549.7497119100003</v>
      </c>
      <c r="J943" s="15">
        <v>3553.3049994600001</v>
      </c>
      <c r="K943" s="15">
        <v>3552.2058198499999</v>
      </c>
      <c r="L943" s="15">
        <v>3551.3179862699999</v>
      </c>
      <c r="M943" s="15">
        <v>3552.01327588</v>
      </c>
      <c r="N943" s="19">
        <v>3555.0215729300003</v>
      </c>
      <c r="O943" s="15">
        <v>3539.8644133299999</v>
      </c>
      <c r="P943" s="15">
        <v>3542.6078752799999</v>
      </c>
      <c r="Q943" s="15">
        <v>3544.192176</v>
      </c>
      <c r="R943" s="15">
        <v>3541.0702762000001</v>
      </c>
      <c r="S943" s="15">
        <v>3539.9599511900001</v>
      </c>
      <c r="T943" s="15">
        <v>3540.5132584400003</v>
      </c>
      <c r="U943" s="15">
        <v>3542.8487725999998</v>
      </c>
      <c r="V943" s="15">
        <v>3546.0430118099998</v>
      </c>
      <c r="W943" s="15">
        <v>3545.4733708500003</v>
      </c>
      <c r="X943" s="15">
        <v>3535.4976304699999</v>
      </c>
      <c r="Y943" s="15">
        <v>3527.9854636499999</v>
      </c>
    </row>
    <row r="944" spans="1:25" ht="18" thickBot="1" x14ac:dyDescent="0.35">
      <c r="A944" s="66">
        <v>21</v>
      </c>
      <c r="B944" s="15">
        <v>3525.1252583600003</v>
      </c>
      <c r="C944" s="15">
        <v>3527.2728499700002</v>
      </c>
      <c r="D944" s="15">
        <v>3512.9680336199999</v>
      </c>
      <c r="E944" s="15">
        <v>3510.4597880799997</v>
      </c>
      <c r="F944" s="15">
        <v>3509.7440339600003</v>
      </c>
      <c r="G944" s="15">
        <v>3505.5642604</v>
      </c>
      <c r="H944" s="15">
        <v>3504.2571724200002</v>
      </c>
      <c r="I944" s="15">
        <v>3503.79970693</v>
      </c>
      <c r="J944" s="15">
        <v>3521.1201945899998</v>
      </c>
      <c r="K944" s="15">
        <v>3538.6243574499999</v>
      </c>
      <c r="L944" s="15">
        <v>3539.90157533</v>
      </c>
      <c r="M944" s="15">
        <v>3539.2678127700001</v>
      </c>
      <c r="N944" s="19">
        <v>3542.5933156300002</v>
      </c>
      <c r="O944" s="15">
        <v>3545.1858719799998</v>
      </c>
      <c r="P944" s="15">
        <v>3548.6476012999997</v>
      </c>
      <c r="Q944" s="15">
        <v>3554.9500743200001</v>
      </c>
      <c r="R944" s="15">
        <v>3553.5439453700001</v>
      </c>
      <c r="S944" s="15">
        <v>3559.13226704</v>
      </c>
      <c r="T944" s="15">
        <v>3559.43724935</v>
      </c>
      <c r="U944" s="15">
        <v>3560.1021860999999</v>
      </c>
      <c r="V944" s="15">
        <v>3553.91857084</v>
      </c>
      <c r="W944" s="15">
        <v>3553.4153072200002</v>
      </c>
      <c r="X944" s="15">
        <v>3544.1375264200001</v>
      </c>
      <c r="Y944" s="15">
        <v>3544.8386227199999</v>
      </c>
    </row>
    <row r="945" spans="1:25" ht="18" thickBot="1" x14ac:dyDescent="0.35">
      <c r="A945" s="66">
        <v>22</v>
      </c>
      <c r="B945" s="15">
        <v>3546.52922472</v>
      </c>
      <c r="C945" s="15">
        <v>3542.3197200199997</v>
      </c>
      <c r="D945" s="15">
        <v>3544.2907370999997</v>
      </c>
      <c r="E945" s="15">
        <v>3537.7092481599998</v>
      </c>
      <c r="F945" s="15">
        <v>3530.2014556600002</v>
      </c>
      <c r="G945" s="15">
        <v>3530.62429471</v>
      </c>
      <c r="H945" s="15">
        <v>3535.0282540799999</v>
      </c>
      <c r="I945" s="15">
        <v>3537.3064705199999</v>
      </c>
      <c r="J945" s="15">
        <v>3537.1626051799999</v>
      </c>
      <c r="K945" s="15">
        <v>3545.6182004299999</v>
      </c>
      <c r="L945" s="15">
        <v>3546.7845815599999</v>
      </c>
      <c r="M945" s="15">
        <v>3550.1984081300002</v>
      </c>
      <c r="N945" s="19">
        <v>3544.96417591</v>
      </c>
      <c r="O945" s="15">
        <v>3543.8212997099999</v>
      </c>
      <c r="P945" s="15">
        <v>3553.3496560500002</v>
      </c>
      <c r="Q945" s="15">
        <v>3551.2212943999998</v>
      </c>
      <c r="R945" s="15">
        <v>3546.0197587400003</v>
      </c>
      <c r="S945" s="15">
        <v>3547.4072448800002</v>
      </c>
      <c r="T945" s="15">
        <v>3549.83972477</v>
      </c>
      <c r="U945" s="15">
        <v>3549.8804419499997</v>
      </c>
      <c r="V945" s="15">
        <v>3547.9920889</v>
      </c>
      <c r="W945" s="15">
        <v>3539.15722078</v>
      </c>
      <c r="X945" s="15">
        <v>3546.29147663</v>
      </c>
      <c r="Y945" s="15">
        <v>3539.9861596699998</v>
      </c>
    </row>
    <row r="946" spans="1:25" ht="18" thickBot="1" x14ac:dyDescent="0.35">
      <c r="A946" s="66">
        <v>23</v>
      </c>
      <c r="B946" s="15">
        <v>3540.9326988400003</v>
      </c>
      <c r="C946" s="15">
        <v>3542.3779515800002</v>
      </c>
      <c r="D946" s="15">
        <v>3534.0245743400001</v>
      </c>
      <c r="E946" s="15">
        <v>3539.6795717099999</v>
      </c>
      <c r="F946" s="15">
        <v>3537.4836930699998</v>
      </c>
      <c r="G946" s="15">
        <v>3536.15479203</v>
      </c>
      <c r="H946" s="15">
        <v>3541.2564186100003</v>
      </c>
      <c r="I946" s="15">
        <v>3546.6265299399997</v>
      </c>
      <c r="J946" s="15">
        <v>3555.7355316099997</v>
      </c>
      <c r="K946" s="15">
        <v>3556.07848018</v>
      </c>
      <c r="L946" s="15">
        <v>3558.72051676</v>
      </c>
      <c r="M946" s="15">
        <v>3554.3148489700002</v>
      </c>
      <c r="N946" s="19">
        <v>3557.3976186200002</v>
      </c>
      <c r="O946" s="15">
        <v>3562.7058186500003</v>
      </c>
      <c r="P946" s="15">
        <v>3558.10207459</v>
      </c>
      <c r="Q946" s="15">
        <v>3556.7882881700002</v>
      </c>
      <c r="R946" s="15">
        <v>3555.0835836199999</v>
      </c>
      <c r="S946" s="15">
        <v>3554.73165195</v>
      </c>
      <c r="T946" s="15">
        <v>3549.5709209199999</v>
      </c>
      <c r="U946" s="15">
        <v>3550.7532585100003</v>
      </c>
      <c r="V946" s="15">
        <v>3547.5286618800001</v>
      </c>
      <c r="W946" s="15">
        <v>3551.9101464999999</v>
      </c>
      <c r="X946" s="15">
        <v>3550.2979975599997</v>
      </c>
      <c r="Y946" s="15">
        <v>3541.3203530999999</v>
      </c>
    </row>
    <row r="947" spans="1:25" ht="18" thickBot="1" x14ac:dyDescent="0.35">
      <c r="A947" s="66">
        <v>24</v>
      </c>
      <c r="B947" s="15">
        <v>3525.9639723099999</v>
      </c>
      <c r="C947" s="15">
        <v>3524.1202283500002</v>
      </c>
      <c r="D947" s="15">
        <v>3528.3995447900002</v>
      </c>
      <c r="E947" s="15">
        <v>3519.37982281</v>
      </c>
      <c r="F947" s="15">
        <v>3516.20099798</v>
      </c>
      <c r="G947" s="15">
        <v>3527.5644076499998</v>
      </c>
      <c r="H947" s="15">
        <v>3542.6515370000002</v>
      </c>
      <c r="I947" s="15">
        <v>3550.4949767499998</v>
      </c>
      <c r="J947" s="15">
        <v>3556.5968803000001</v>
      </c>
      <c r="K947" s="15">
        <v>3563.2897095499998</v>
      </c>
      <c r="L947" s="15">
        <v>3576.77794017</v>
      </c>
      <c r="M947" s="15">
        <v>3571.94539192</v>
      </c>
      <c r="N947" s="19">
        <v>3568.73905857</v>
      </c>
      <c r="O947" s="15">
        <v>3566.8524327499999</v>
      </c>
      <c r="P947" s="15">
        <v>3566.5489505</v>
      </c>
      <c r="Q947" s="15">
        <v>3567.4728112600001</v>
      </c>
      <c r="R947" s="15">
        <v>3559.7165893199999</v>
      </c>
      <c r="S947" s="15">
        <v>3552.08115989</v>
      </c>
      <c r="T947" s="15">
        <v>3552.5114429499999</v>
      </c>
      <c r="U947" s="15">
        <v>3552.3179196300002</v>
      </c>
      <c r="V947" s="15">
        <v>3558.35334603</v>
      </c>
      <c r="W947" s="15">
        <v>3560.6783207900003</v>
      </c>
      <c r="X947" s="15">
        <v>3550.0523608399999</v>
      </c>
      <c r="Y947" s="15">
        <v>3537.6130252899998</v>
      </c>
    </row>
    <row r="948" spans="1:25" ht="18" thickBot="1" x14ac:dyDescent="0.35">
      <c r="A948" s="66">
        <v>25</v>
      </c>
      <c r="B948" s="15">
        <v>3533.9145203499997</v>
      </c>
      <c r="C948" s="15">
        <v>3538.8247273900001</v>
      </c>
      <c r="D948" s="15">
        <v>3527.95491627</v>
      </c>
      <c r="E948" s="15">
        <v>3525.44344232</v>
      </c>
      <c r="F948" s="15">
        <v>3529.9722138399998</v>
      </c>
      <c r="G948" s="15">
        <v>3531.60795581</v>
      </c>
      <c r="H948" s="15">
        <v>3542.6613417100002</v>
      </c>
      <c r="I948" s="15">
        <v>3552.4108758799998</v>
      </c>
      <c r="J948" s="15">
        <v>3559.9960106100002</v>
      </c>
      <c r="K948" s="15">
        <v>3557.3152258300001</v>
      </c>
      <c r="L948" s="15">
        <v>3558.6291309399999</v>
      </c>
      <c r="M948" s="15">
        <v>3563.44800958</v>
      </c>
      <c r="N948" s="19">
        <v>3561.1255456700001</v>
      </c>
      <c r="O948" s="15">
        <v>3568.61679521</v>
      </c>
      <c r="P948" s="15">
        <v>3568.89018141</v>
      </c>
      <c r="Q948" s="15">
        <v>3564.0454428099997</v>
      </c>
      <c r="R948" s="15">
        <v>3563.4039919299998</v>
      </c>
      <c r="S948" s="15">
        <v>3561.1403372899999</v>
      </c>
      <c r="T948" s="15">
        <v>3557.6772177099997</v>
      </c>
      <c r="U948" s="15">
        <v>3557.9468898</v>
      </c>
      <c r="V948" s="15">
        <v>3554.4857219299997</v>
      </c>
      <c r="W948" s="15">
        <v>3561.5360214400002</v>
      </c>
      <c r="X948" s="15">
        <v>3558.40686039</v>
      </c>
      <c r="Y948" s="15">
        <v>3556.4497706699999</v>
      </c>
    </row>
    <row r="949" spans="1:25" ht="18" thickBot="1" x14ac:dyDescent="0.35">
      <c r="A949" s="66">
        <v>26</v>
      </c>
      <c r="B949" s="15">
        <v>3552.1585381099999</v>
      </c>
      <c r="C949" s="15">
        <v>3551.00915201</v>
      </c>
      <c r="D949" s="15">
        <v>3552.0581232899999</v>
      </c>
      <c r="E949" s="15">
        <v>3547.3850321899999</v>
      </c>
      <c r="F949" s="15">
        <v>3549.80317539</v>
      </c>
      <c r="G949" s="15">
        <v>3548.3103303800003</v>
      </c>
      <c r="H949" s="15">
        <v>3548.3084869999998</v>
      </c>
      <c r="I949" s="15">
        <v>3550.6680086800002</v>
      </c>
      <c r="J949" s="15">
        <v>3554.7551337899999</v>
      </c>
      <c r="K949" s="15">
        <v>3551.6885845699999</v>
      </c>
      <c r="L949" s="15">
        <v>3554.9206940899999</v>
      </c>
      <c r="M949" s="15">
        <v>3549.3146959299997</v>
      </c>
      <c r="N949" s="19">
        <v>3550.7382078300002</v>
      </c>
      <c r="O949" s="15">
        <v>3552.15528275</v>
      </c>
      <c r="P949" s="15">
        <v>3557.8138789600002</v>
      </c>
      <c r="Q949" s="15">
        <v>3556.46777724</v>
      </c>
      <c r="R949" s="15">
        <v>3548.4801640299997</v>
      </c>
      <c r="S949" s="15">
        <v>3544.26113295</v>
      </c>
      <c r="T949" s="15">
        <v>3546.1014529899999</v>
      </c>
      <c r="U949" s="15">
        <v>3544.7880885300001</v>
      </c>
      <c r="V949" s="15">
        <v>3547.2505742799999</v>
      </c>
      <c r="W949" s="15">
        <v>3554.07612956</v>
      </c>
      <c r="X949" s="15">
        <v>3550.5799348599999</v>
      </c>
      <c r="Y949" s="15">
        <v>3550.21083245</v>
      </c>
    </row>
    <row r="950" spans="1:25" ht="18" thickBot="1" x14ac:dyDescent="0.35">
      <c r="A950" s="66">
        <v>27</v>
      </c>
      <c r="B950" s="15">
        <v>3554.4147492100001</v>
      </c>
      <c r="C950" s="15">
        <v>3548.5754637300001</v>
      </c>
      <c r="D950" s="15">
        <v>3542.5008838099998</v>
      </c>
      <c r="E950" s="15">
        <v>3541.0844435499998</v>
      </c>
      <c r="F950" s="15">
        <v>3537.8931581800002</v>
      </c>
      <c r="G950" s="15">
        <v>3539.7045636799999</v>
      </c>
      <c r="H950" s="15">
        <v>3542.6082081199997</v>
      </c>
      <c r="I950" s="15">
        <v>3546.07182805</v>
      </c>
      <c r="J950" s="15">
        <v>3551.0710143700003</v>
      </c>
      <c r="K950" s="15">
        <v>3546.4459650200001</v>
      </c>
      <c r="L950" s="15">
        <v>3548.9600672299998</v>
      </c>
      <c r="M950" s="15">
        <v>3551.1799622799999</v>
      </c>
      <c r="N950" s="19">
        <v>3548.5852776899997</v>
      </c>
      <c r="O950" s="15">
        <v>3549.28155745</v>
      </c>
      <c r="P950" s="15">
        <v>3550.4799285100003</v>
      </c>
      <c r="Q950" s="15">
        <v>3545.2247467299999</v>
      </c>
      <c r="R950" s="15">
        <v>3546.9851985400001</v>
      </c>
      <c r="S950" s="15">
        <v>3545.7397886399999</v>
      </c>
      <c r="T950" s="15">
        <v>3549.7651544099999</v>
      </c>
      <c r="U950" s="15">
        <v>3552.2879495399998</v>
      </c>
      <c r="V950" s="15">
        <v>3548.4157523500003</v>
      </c>
      <c r="W950" s="15">
        <v>3545.1841429299998</v>
      </c>
      <c r="X950" s="15">
        <v>3550.8144056699998</v>
      </c>
      <c r="Y950" s="15">
        <v>3547.9035719600001</v>
      </c>
    </row>
    <row r="951" spans="1:25" ht="18" thickBot="1" x14ac:dyDescent="0.35">
      <c r="A951" s="66">
        <v>28</v>
      </c>
      <c r="B951" s="15">
        <v>3544.9286288099997</v>
      </c>
      <c r="C951" s="15">
        <v>3549.8075169799999</v>
      </c>
      <c r="D951" s="15">
        <v>3546.6708098399999</v>
      </c>
      <c r="E951" s="15">
        <v>3544.7517499</v>
      </c>
      <c r="F951" s="15">
        <v>3538.68314134</v>
      </c>
      <c r="G951" s="15">
        <v>3538.6540097399998</v>
      </c>
      <c r="H951" s="15">
        <v>3545.73684091</v>
      </c>
      <c r="I951" s="15">
        <v>3548.09680372</v>
      </c>
      <c r="J951" s="15">
        <v>3546.5122379300001</v>
      </c>
      <c r="K951" s="15">
        <v>3551.1117554099997</v>
      </c>
      <c r="L951" s="15">
        <v>3551.7572991900001</v>
      </c>
      <c r="M951" s="15">
        <v>3551.03610235</v>
      </c>
      <c r="N951" s="19">
        <v>3550.4133821600003</v>
      </c>
      <c r="O951" s="15">
        <v>3547.8035771</v>
      </c>
      <c r="P951" s="15">
        <v>3547.9688349399999</v>
      </c>
      <c r="Q951" s="15">
        <v>3553.5415611599997</v>
      </c>
      <c r="R951" s="15">
        <v>3554.4314866499999</v>
      </c>
      <c r="S951" s="15">
        <v>3553.81542029</v>
      </c>
      <c r="T951" s="15">
        <v>3553.0169478000003</v>
      </c>
      <c r="U951" s="15">
        <v>3552.1509560499999</v>
      </c>
      <c r="V951" s="15">
        <v>3555.8824215600002</v>
      </c>
      <c r="W951" s="15">
        <v>3553.9178186599997</v>
      </c>
      <c r="X951" s="15">
        <v>3552.1873293399999</v>
      </c>
      <c r="Y951" s="15">
        <v>3547.84754729</v>
      </c>
    </row>
    <row r="952" spans="1:25" ht="18" thickBot="1" x14ac:dyDescent="0.35">
      <c r="A952" s="66">
        <v>29</v>
      </c>
      <c r="B952" s="15">
        <v>3555.2178190999998</v>
      </c>
      <c r="C952" s="15">
        <v>3544.4534899</v>
      </c>
      <c r="D952" s="15">
        <v>3540.2366838000003</v>
      </c>
      <c r="E952" s="15">
        <v>3542.2340095899999</v>
      </c>
      <c r="F952" s="15">
        <v>3540.6573770999998</v>
      </c>
      <c r="G952" s="15">
        <v>3543.25191038</v>
      </c>
      <c r="H952" s="15">
        <v>3543.1169834699999</v>
      </c>
      <c r="I952" s="15">
        <v>3541.6529414299998</v>
      </c>
      <c r="J952" s="15">
        <v>3541.7352321200001</v>
      </c>
      <c r="K952" s="15">
        <v>3543.3104999900002</v>
      </c>
      <c r="L952" s="15">
        <v>3544.3596602299999</v>
      </c>
      <c r="M952" s="15">
        <v>3542.7820032</v>
      </c>
      <c r="N952" s="19">
        <v>3545.4282278000001</v>
      </c>
      <c r="O952" s="15">
        <v>3547.9360991199997</v>
      </c>
      <c r="P952" s="15">
        <v>3549.54691164</v>
      </c>
      <c r="Q952" s="15">
        <v>3551.1773161300002</v>
      </c>
      <c r="R952" s="15">
        <v>3548.5498680699998</v>
      </c>
      <c r="S952" s="15">
        <v>3551.6944114900002</v>
      </c>
      <c r="T952" s="15">
        <v>3553.9863937499999</v>
      </c>
      <c r="U952" s="15">
        <v>3551.6785164099997</v>
      </c>
      <c r="V952" s="15">
        <v>3551.0319898600001</v>
      </c>
      <c r="W952" s="15">
        <v>3556.4012599800003</v>
      </c>
      <c r="X952" s="15">
        <v>3547.7069464900001</v>
      </c>
      <c r="Y952" s="15">
        <v>3550.3996497200001</v>
      </c>
    </row>
    <row r="953" spans="1:25" ht="18" thickBot="1" x14ac:dyDescent="0.35">
      <c r="A953" s="66">
        <v>30</v>
      </c>
      <c r="B953" s="15">
        <v>3547.3763821299999</v>
      </c>
      <c r="C953" s="15">
        <v>3543.6396882100003</v>
      </c>
      <c r="D953" s="15">
        <v>3540.3542193600001</v>
      </c>
      <c r="E953" s="15">
        <v>3541.5164041100002</v>
      </c>
      <c r="F953" s="15">
        <v>3532.6795333800001</v>
      </c>
      <c r="G953" s="15">
        <v>3536.0190400799997</v>
      </c>
      <c r="H953" s="15">
        <v>3546.1868374599999</v>
      </c>
      <c r="I953" s="15">
        <v>3550.10568397</v>
      </c>
      <c r="J953" s="15">
        <v>3557.1398092499999</v>
      </c>
      <c r="K953" s="15">
        <v>3552.9525446499997</v>
      </c>
      <c r="L953" s="15">
        <v>3551.5200360499998</v>
      </c>
      <c r="M953" s="15">
        <v>3555.57887841</v>
      </c>
      <c r="N953" s="19">
        <v>3554.1097550600002</v>
      </c>
      <c r="O953" s="15">
        <v>3552.13561282</v>
      </c>
      <c r="P953" s="15">
        <v>3556.1532547000002</v>
      </c>
      <c r="Q953" s="15">
        <v>3554.3076216899999</v>
      </c>
      <c r="R953" s="15">
        <v>3551.94769963</v>
      </c>
      <c r="S953" s="15">
        <v>3554.5541336900001</v>
      </c>
      <c r="T953" s="15">
        <v>3552.0118366399997</v>
      </c>
      <c r="U953" s="15">
        <v>3548.46011791</v>
      </c>
      <c r="V953" s="15">
        <v>3545.4675591</v>
      </c>
      <c r="W953" s="15">
        <v>3546.6483459999999</v>
      </c>
      <c r="X953" s="15">
        <v>3548.3889489600001</v>
      </c>
      <c r="Y953" s="15">
        <v>3544.7241743</v>
      </c>
    </row>
    <row r="954" spans="1:25" ht="18" thickBot="1" x14ac:dyDescent="0.35">
      <c r="A954" s="66">
        <v>31</v>
      </c>
      <c r="B954" s="15">
        <v>3552.0992522399997</v>
      </c>
      <c r="C954" s="15">
        <v>3547.2161502499998</v>
      </c>
      <c r="D954" s="15">
        <v>3549.0091547899997</v>
      </c>
      <c r="E954" s="15">
        <v>3547.0524498700001</v>
      </c>
      <c r="F954" s="15">
        <v>3546.8427255199999</v>
      </c>
      <c r="G954" s="15">
        <v>3547.6986817399998</v>
      </c>
      <c r="H954" s="15">
        <v>3539.6296877899999</v>
      </c>
      <c r="I954" s="15">
        <v>3535.50578412</v>
      </c>
      <c r="J954" s="15">
        <v>3533.52135284</v>
      </c>
      <c r="K954" s="15">
        <v>3540.3912954399998</v>
      </c>
      <c r="L954" s="15">
        <v>3544.8690734100001</v>
      </c>
      <c r="M954" s="15">
        <v>3540.3767727600002</v>
      </c>
      <c r="N954" s="19">
        <v>3540.2934099500003</v>
      </c>
      <c r="O954" s="15">
        <v>3542.8272838899998</v>
      </c>
      <c r="P954" s="15">
        <v>3550.2977339399999</v>
      </c>
      <c r="Q954" s="15">
        <v>3554.6454624900002</v>
      </c>
      <c r="R954" s="15">
        <v>3555.6509581699997</v>
      </c>
      <c r="S954" s="15">
        <v>3559.2801636899999</v>
      </c>
      <c r="T954" s="15">
        <v>3553.4806180600003</v>
      </c>
      <c r="U954" s="15">
        <v>3549.6338826799997</v>
      </c>
      <c r="V954" s="15">
        <v>3553.0110621099998</v>
      </c>
      <c r="W954" s="15">
        <v>3549.4239594599999</v>
      </c>
      <c r="X954" s="15">
        <v>3556.4771342199997</v>
      </c>
      <c r="Y954" s="15">
        <v>3540.2755513899997</v>
      </c>
    </row>
    <row r="955" spans="1:25" ht="18" thickBot="1" x14ac:dyDescent="0.35"/>
    <row r="956" spans="1:25" ht="18" thickBot="1" x14ac:dyDescent="0.35">
      <c r="A956" s="113" t="s">
        <v>0</v>
      </c>
      <c r="B956" s="115" t="s">
        <v>65</v>
      </c>
      <c r="C956" s="116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7"/>
    </row>
    <row r="957" spans="1:25" ht="33.75" thickBot="1" x14ac:dyDescent="0.35">
      <c r="A957" s="114"/>
      <c r="B957" s="37" t="s">
        <v>1</v>
      </c>
      <c r="C957" s="37" t="s">
        <v>2</v>
      </c>
      <c r="D957" s="37" t="s">
        <v>3</v>
      </c>
      <c r="E957" s="37" t="s">
        <v>4</v>
      </c>
      <c r="F957" s="37" t="s">
        <v>5</v>
      </c>
      <c r="G957" s="37" t="s">
        <v>6</v>
      </c>
      <c r="H957" s="37" t="s">
        <v>7</v>
      </c>
      <c r="I957" s="37" t="s">
        <v>8</v>
      </c>
      <c r="J957" s="37" t="s">
        <v>9</v>
      </c>
      <c r="K957" s="37" t="s">
        <v>10</v>
      </c>
      <c r="L957" s="37" t="s">
        <v>11</v>
      </c>
      <c r="M957" s="37" t="s">
        <v>12</v>
      </c>
      <c r="N957" s="9" t="s">
        <v>13</v>
      </c>
      <c r="O957" s="34" t="s">
        <v>14</v>
      </c>
      <c r="P957" s="34" t="s">
        <v>15</v>
      </c>
      <c r="Q957" s="34" t="s">
        <v>16</v>
      </c>
      <c r="R957" s="34" t="s">
        <v>17</v>
      </c>
      <c r="S957" s="34" t="s">
        <v>18</v>
      </c>
      <c r="T957" s="34" t="s">
        <v>19</v>
      </c>
      <c r="U957" s="34" t="s">
        <v>20</v>
      </c>
      <c r="V957" s="34" t="s">
        <v>21</v>
      </c>
      <c r="W957" s="34" t="s">
        <v>22</v>
      </c>
      <c r="X957" s="34" t="s">
        <v>23</v>
      </c>
      <c r="Y957" s="34" t="s">
        <v>24</v>
      </c>
    </row>
    <row r="958" spans="1:25" ht="18" thickBot="1" x14ac:dyDescent="0.35">
      <c r="A958" s="66">
        <v>1</v>
      </c>
      <c r="B958" s="15">
        <v>4381.0305959500001</v>
      </c>
      <c r="C958" s="15">
        <v>4384.5871937900001</v>
      </c>
      <c r="D958" s="15">
        <v>4384.3526367000004</v>
      </c>
      <c r="E958" s="15">
        <v>4386.5181743000003</v>
      </c>
      <c r="F958" s="15">
        <v>4382.4379534400005</v>
      </c>
      <c r="G958" s="15">
        <v>4383.7662666300002</v>
      </c>
      <c r="H958" s="15">
        <v>4377.0746642500008</v>
      </c>
      <c r="I958" s="15">
        <v>4378.7691059200006</v>
      </c>
      <c r="J958" s="15">
        <v>4382.2779249600007</v>
      </c>
      <c r="K958" s="15">
        <v>4384.1067871500009</v>
      </c>
      <c r="L958" s="15">
        <v>4382.6112833600009</v>
      </c>
      <c r="M958" s="15">
        <v>4387.2590557100002</v>
      </c>
      <c r="N958" s="17">
        <v>4389.2838426400003</v>
      </c>
      <c r="O958" s="18">
        <v>4389.6808187600009</v>
      </c>
      <c r="P958" s="18">
        <v>4392.2533711200003</v>
      </c>
      <c r="Q958" s="18">
        <v>4390.2701343900007</v>
      </c>
      <c r="R958" s="18">
        <v>4388.3722568600006</v>
      </c>
      <c r="S958" s="18">
        <v>4386.8262147700007</v>
      </c>
      <c r="T958" s="18">
        <v>4399.4221265800006</v>
      </c>
      <c r="U958" s="18">
        <v>4391.2012510100003</v>
      </c>
      <c r="V958" s="18">
        <v>4395.25633096</v>
      </c>
      <c r="W958" s="18">
        <v>4387.9020022800005</v>
      </c>
      <c r="X958" s="18">
        <v>4386.8755689400004</v>
      </c>
      <c r="Y958" s="18">
        <v>4385.9893065000006</v>
      </c>
    </row>
    <row r="959" spans="1:25" ht="18" thickBot="1" x14ac:dyDescent="0.35">
      <c r="A959" s="66">
        <v>2</v>
      </c>
      <c r="B959" s="15">
        <v>4388.9131682699999</v>
      </c>
      <c r="C959" s="15">
        <v>4386.5981589400008</v>
      </c>
      <c r="D959" s="15">
        <v>4382.1137772500006</v>
      </c>
      <c r="E959" s="15">
        <v>4382.7046972900007</v>
      </c>
      <c r="F959" s="15">
        <v>4386.4573024700003</v>
      </c>
      <c r="G959" s="15">
        <v>4382.2515476100007</v>
      </c>
      <c r="H959" s="15">
        <v>4386.8089462900007</v>
      </c>
      <c r="I959" s="15">
        <v>4385.5648399500005</v>
      </c>
      <c r="J959" s="15">
        <v>4390.0905504000002</v>
      </c>
      <c r="K959" s="15">
        <v>4385.7420873100009</v>
      </c>
      <c r="L959" s="15">
        <v>4388.5970107100002</v>
      </c>
      <c r="M959" s="15">
        <v>4390.2714061900006</v>
      </c>
      <c r="N959" s="19">
        <v>4385.1144861000002</v>
      </c>
      <c r="O959" s="15">
        <v>4385.5812516000005</v>
      </c>
      <c r="P959" s="15">
        <v>4391.5731503000006</v>
      </c>
      <c r="Q959" s="15">
        <v>4392.9102402500002</v>
      </c>
      <c r="R959" s="15">
        <v>4393.8107289200007</v>
      </c>
      <c r="S959" s="15">
        <v>4386.4339111300005</v>
      </c>
      <c r="T959" s="15">
        <v>4390.4639176500004</v>
      </c>
      <c r="U959" s="15">
        <v>4395.5280847600006</v>
      </c>
      <c r="V959" s="15">
        <v>4396.3111748700003</v>
      </c>
      <c r="W959" s="15">
        <v>4394.7142192100009</v>
      </c>
      <c r="X959" s="15">
        <v>4389.6856576200007</v>
      </c>
      <c r="Y959" s="15">
        <v>4390.4106063200006</v>
      </c>
    </row>
    <row r="960" spans="1:25" ht="18" thickBot="1" x14ac:dyDescent="0.35">
      <c r="A960" s="66">
        <v>3</v>
      </c>
      <c r="B960" s="15">
        <v>4387.8519427900001</v>
      </c>
      <c r="C960" s="15">
        <v>4389.5507478700001</v>
      </c>
      <c r="D960" s="15">
        <v>4387.9858339000002</v>
      </c>
      <c r="E960" s="15">
        <v>4387.4032256800001</v>
      </c>
      <c r="F960" s="15">
        <v>4402.3633033200003</v>
      </c>
      <c r="G960" s="15">
        <v>4402.5224056300003</v>
      </c>
      <c r="H960" s="15">
        <v>4406.0581179700002</v>
      </c>
      <c r="I960" s="15">
        <v>4409.52127647</v>
      </c>
      <c r="J960" s="15">
        <v>4421.6730815400006</v>
      </c>
      <c r="K960" s="15">
        <v>4425.6826398100002</v>
      </c>
      <c r="L960" s="15">
        <v>4427.5530715800005</v>
      </c>
      <c r="M960" s="15">
        <v>4431.1499786000004</v>
      </c>
      <c r="N960" s="19">
        <v>4429.7400368600001</v>
      </c>
      <c r="O960" s="15">
        <v>4427.8676642700002</v>
      </c>
      <c r="P960" s="15">
        <v>4427.6313424000009</v>
      </c>
      <c r="Q960" s="15">
        <v>4427.3840523600002</v>
      </c>
      <c r="R960" s="15">
        <v>4426.0118803700007</v>
      </c>
      <c r="S960" s="15">
        <v>4417.8306645600005</v>
      </c>
      <c r="T960" s="15">
        <v>4416.4552845200005</v>
      </c>
      <c r="U960" s="15">
        <v>4423.1658299800001</v>
      </c>
      <c r="V960" s="15">
        <v>4428.5952731000007</v>
      </c>
      <c r="W960" s="15">
        <v>4434.1523774400002</v>
      </c>
      <c r="X960" s="15">
        <v>4417.6851082100002</v>
      </c>
      <c r="Y960" s="15">
        <v>4398.5218216700005</v>
      </c>
    </row>
    <row r="961" spans="1:25" ht="18" thickBot="1" x14ac:dyDescent="0.35">
      <c r="A961" s="66">
        <v>4</v>
      </c>
      <c r="B961" s="15">
        <v>4396.3589976800004</v>
      </c>
      <c r="C961" s="15">
        <v>4393.9853929500005</v>
      </c>
      <c r="D961" s="15">
        <v>4394.1672985200003</v>
      </c>
      <c r="E961" s="15">
        <v>4393.0984072600004</v>
      </c>
      <c r="F961" s="15">
        <v>4396.8545653300007</v>
      </c>
      <c r="G961" s="15">
        <v>4389.8887617400005</v>
      </c>
      <c r="H961" s="15">
        <v>4405.669873150001</v>
      </c>
      <c r="I961" s="15">
        <v>4420.09516747</v>
      </c>
      <c r="J961" s="15">
        <v>4417.2068231700005</v>
      </c>
      <c r="K961" s="15">
        <v>4425.3004141300007</v>
      </c>
      <c r="L961" s="15">
        <v>4423.2690285800008</v>
      </c>
      <c r="M961" s="15">
        <v>4421.9072738700006</v>
      </c>
      <c r="N961" s="19">
        <v>4420.3581964600007</v>
      </c>
      <c r="O961" s="15">
        <v>4428.4736186700002</v>
      </c>
      <c r="P961" s="15">
        <v>4423.6149179000004</v>
      </c>
      <c r="Q961" s="15">
        <v>4422.0245317500003</v>
      </c>
      <c r="R961" s="15">
        <v>4421.4213048000001</v>
      </c>
      <c r="S961" s="15">
        <v>4412.2745627900003</v>
      </c>
      <c r="T961" s="15">
        <v>4423.7564623799999</v>
      </c>
      <c r="U961" s="15">
        <v>4422.9695084900004</v>
      </c>
      <c r="V961" s="15">
        <v>4424.37515669</v>
      </c>
      <c r="W961" s="15">
        <v>4420.2815252300006</v>
      </c>
      <c r="X961" s="15">
        <v>4409.2114708899999</v>
      </c>
      <c r="Y961" s="15">
        <v>4384.7969059500001</v>
      </c>
    </row>
    <row r="962" spans="1:25" ht="18" thickBot="1" x14ac:dyDescent="0.35">
      <c r="A962" s="66">
        <v>5</v>
      </c>
      <c r="B962" s="15">
        <v>4383.3951400000005</v>
      </c>
      <c r="C962" s="15">
        <v>4378.7766833300002</v>
      </c>
      <c r="D962" s="15">
        <v>4378.6310325200002</v>
      </c>
      <c r="E962" s="15">
        <v>4376.3743890900005</v>
      </c>
      <c r="F962" s="15">
        <v>4378.0561218600005</v>
      </c>
      <c r="G962" s="15">
        <v>4395.1800186099999</v>
      </c>
      <c r="H962" s="15">
        <v>4401.4766804300007</v>
      </c>
      <c r="I962" s="15">
        <v>4436.6061339800008</v>
      </c>
      <c r="J962" s="15">
        <v>4421.6247588900005</v>
      </c>
      <c r="K962" s="15">
        <v>4432.2351291800005</v>
      </c>
      <c r="L962" s="15">
        <v>4440.5110628700004</v>
      </c>
      <c r="M962" s="15">
        <v>4438.5502562400006</v>
      </c>
      <c r="N962" s="19">
        <v>4429.9260483799999</v>
      </c>
      <c r="O962" s="15">
        <v>4431.8455706100003</v>
      </c>
      <c r="P962" s="15">
        <v>4431.7538307700006</v>
      </c>
      <c r="Q962" s="15">
        <v>4430.7643229000005</v>
      </c>
      <c r="R962" s="15">
        <v>4425.0927093300006</v>
      </c>
      <c r="S962" s="15">
        <v>4425.880426050001</v>
      </c>
      <c r="T962" s="15">
        <v>4429.8513293500009</v>
      </c>
      <c r="U962" s="15">
        <v>4424.4959018300005</v>
      </c>
      <c r="V962" s="15">
        <v>4426.2501058600001</v>
      </c>
      <c r="W962" s="15">
        <v>4432.5636074800004</v>
      </c>
      <c r="X962" s="15">
        <v>4407.5904127900003</v>
      </c>
      <c r="Y962" s="15">
        <v>4393.1043471600005</v>
      </c>
    </row>
    <row r="963" spans="1:25" ht="18" thickBot="1" x14ac:dyDescent="0.35">
      <c r="A963" s="66">
        <v>6</v>
      </c>
      <c r="B963" s="15">
        <v>4387.4430477200003</v>
      </c>
      <c r="C963" s="15">
        <v>4386.0722387900005</v>
      </c>
      <c r="D963" s="15">
        <v>4380.1995483700002</v>
      </c>
      <c r="E963" s="15">
        <v>4382.715947650001</v>
      </c>
      <c r="F963" s="15">
        <v>4384.93624353</v>
      </c>
      <c r="G963" s="15">
        <v>4396.7830131500004</v>
      </c>
      <c r="H963" s="15">
        <v>4407.5110053200005</v>
      </c>
      <c r="I963" s="15">
        <v>4443.0373851500008</v>
      </c>
      <c r="J963" s="15">
        <v>4426.5913542500002</v>
      </c>
      <c r="K963" s="15">
        <v>4425.7874887700009</v>
      </c>
      <c r="L963" s="15">
        <v>4437.7079583600007</v>
      </c>
      <c r="M963" s="15">
        <v>4436.9928335400009</v>
      </c>
      <c r="N963" s="19">
        <v>4442.0966998000004</v>
      </c>
      <c r="O963" s="15">
        <v>4446.9867482899999</v>
      </c>
      <c r="P963" s="15">
        <v>4457.7849718400003</v>
      </c>
      <c r="Q963" s="15">
        <v>4439.3221212400003</v>
      </c>
      <c r="R963" s="15">
        <v>4425.1414140100005</v>
      </c>
      <c r="S963" s="15">
        <v>4410.3346725100009</v>
      </c>
      <c r="T963" s="15">
        <v>4408.8967244200003</v>
      </c>
      <c r="U963" s="15">
        <v>4404.4354210000001</v>
      </c>
      <c r="V963" s="15">
        <v>4407.2512512300009</v>
      </c>
      <c r="W963" s="15">
        <v>4420.6315871000006</v>
      </c>
      <c r="X963" s="15">
        <v>4413.0067526400007</v>
      </c>
      <c r="Y963" s="15">
        <v>4402.8736853300006</v>
      </c>
    </row>
    <row r="964" spans="1:25" ht="18" thickBot="1" x14ac:dyDescent="0.35">
      <c r="A964" s="66">
        <v>7</v>
      </c>
      <c r="B964" s="15">
        <v>4392.4917903300002</v>
      </c>
      <c r="C964" s="15">
        <v>4384.3334760400003</v>
      </c>
      <c r="D964" s="15">
        <v>4383.3886103700006</v>
      </c>
      <c r="E964" s="15">
        <v>4383.7232564300002</v>
      </c>
      <c r="F964" s="15">
        <v>4378.9486901999999</v>
      </c>
      <c r="G964" s="15">
        <v>4400.1509059000009</v>
      </c>
      <c r="H964" s="15">
        <v>4405.0969614100004</v>
      </c>
      <c r="I964" s="15">
        <v>4428.8413850800007</v>
      </c>
      <c r="J964" s="15">
        <v>4419.6573097099999</v>
      </c>
      <c r="K964" s="15">
        <v>4421.6536358200001</v>
      </c>
      <c r="L964" s="15">
        <v>4433.82109158</v>
      </c>
      <c r="M964" s="15">
        <v>4448.0838012700005</v>
      </c>
      <c r="N964" s="19">
        <v>4437.4392700400003</v>
      </c>
      <c r="O964" s="15">
        <v>4454.3036033500002</v>
      </c>
      <c r="P964" s="15">
        <v>4450.0337193000005</v>
      </c>
      <c r="Q964" s="15">
        <v>4440.9727974000007</v>
      </c>
      <c r="R964" s="15">
        <v>4424.1065371000004</v>
      </c>
      <c r="S964" s="15">
        <v>4416.32843529</v>
      </c>
      <c r="T964" s="15">
        <v>4411.1781869700008</v>
      </c>
      <c r="U964" s="15">
        <v>4409.9294016200001</v>
      </c>
      <c r="V964" s="15">
        <v>4415.4096137900005</v>
      </c>
      <c r="W964" s="15">
        <v>4428.5566316800005</v>
      </c>
      <c r="X964" s="15">
        <v>4410.3309004600005</v>
      </c>
      <c r="Y964" s="15">
        <v>4390.7925612500003</v>
      </c>
    </row>
    <row r="965" spans="1:25" ht="18" thickBot="1" x14ac:dyDescent="0.35">
      <c r="A965" s="66">
        <v>8</v>
      </c>
      <c r="B965" s="15">
        <v>4389.8456193600005</v>
      </c>
      <c r="C965" s="15">
        <v>4398.3147111900007</v>
      </c>
      <c r="D965" s="15">
        <v>4395.0676797200003</v>
      </c>
      <c r="E965" s="15">
        <v>4401.54201921</v>
      </c>
      <c r="F965" s="15">
        <v>4408.0592245900007</v>
      </c>
      <c r="G965" s="15">
        <v>4431.1094720400006</v>
      </c>
      <c r="H965" s="15">
        <v>4436.1772050500003</v>
      </c>
      <c r="I965" s="15">
        <v>4435.8961788300003</v>
      </c>
      <c r="J965" s="15">
        <v>4444.8520179000006</v>
      </c>
      <c r="K965" s="15">
        <v>4435.1458153400008</v>
      </c>
      <c r="L965" s="15">
        <v>4434.7859073700001</v>
      </c>
      <c r="M965" s="15">
        <v>4434.3607987900004</v>
      </c>
      <c r="N965" s="19">
        <v>4432.2288864600005</v>
      </c>
      <c r="O965" s="15">
        <v>4441.9016803000004</v>
      </c>
      <c r="P965" s="15">
        <v>4445.8189094800009</v>
      </c>
      <c r="Q965" s="15">
        <v>4442.7726765000007</v>
      </c>
      <c r="R965" s="15">
        <v>4443.5080568900003</v>
      </c>
      <c r="S965" s="15">
        <v>4429.8533556000002</v>
      </c>
      <c r="T965" s="15">
        <v>4451.3471189000002</v>
      </c>
      <c r="U965" s="15">
        <v>4419.8012742700002</v>
      </c>
      <c r="V965" s="15">
        <v>4401.0126880200005</v>
      </c>
      <c r="W965" s="15">
        <v>4394.19853298</v>
      </c>
      <c r="X965" s="15">
        <v>4392.0905585700002</v>
      </c>
      <c r="Y965" s="15">
        <v>4391.5655583100006</v>
      </c>
    </row>
    <row r="966" spans="1:25" ht="18" thickBot="1" x14ac:dyDescent="0.35">
      <c r="A966" s="66">
        <v>9</v>
      </c>
      <c r="B966" s="15">
        <v>4371.1732342700006</v>
      </c>
      <c r="C966" s="15">
        <v>4359.5235396100006</v>
      </c>
      <c r="D966" s="15">
        <v>4360.9022732399999</v>
      </c>
      <c r="E966" s="15">
        <v>4357.3928519300007</v>
      </c>
      <c r="F966" s="15">
        <v>4360.1052977300005</v>
      </c>
      <c r="G966" s="15">
        <v>4363.2142482200006</v>
      </c>
      <c r="H966" s="15">
        <v>4368.1107708100008</v>
      </c>
      <c r="I966" s="15">
        <v>4370.6816654900003</v>
      </c>
      <c r="J966" s="15">
        <v>4376.2207665400001</v>
      </c>
      <c r="K966" s="15">
        <v>4377.4553269000007</v>
      </c>
      <c r="L966" s="15">
        <v>4374.9204943300001</v>
      </c>
      <c r="M966" s="15">
        <v>4374.5328028700005</v>
      </c>
      <c r="N966" s="19">
        <v>4371.06346244</v>
      </c>
      <c r="O966" s="15">
        <v>4372.7114144400002</v>
      </c>
      <c r="P966" s="15">
        <v>4375.7880600200006</v>
      </c>
      <c r="Q966" s="15">
        <v>4380.848916760001</v>
      </c>
      <c r="R966" s="15">
        <v>4388.6773647200007</v>
      </c>
      <c r="S966" s="15">
        <v>4388.6358422000003</v>
      </c>
      <c r="T966" s="15">
        <v>4387.589232360001</v>
      </c>
      <c r="U966" s="15">
        <v>4384.97143839</v>
      </c>
      <c r="V966" s="15">
        <v>4387.1974953900008</v>
      </c>
      <c r="W966" s="15">
        <v>4384.091067280001</v>
      </c>
      <c r="X966" s="15">
        <v>4390.5737778100001</v>
      </c>
      <c r="Y966" s="15">
        <v>4408.4784333000007</v>
      </c>
    </row>
    <row r="967" spans="1:25" ht="18" thickBot="1" x14ac:dyDescent="0.35">
      <c r="A967" s="66">
        <v>10</v>
      </c>
      <c r="B967" s="15">
        <v>4375.9456606200001</v>
      </c>
      <c r="C967" s="15">
        <v>4384.2207399600002</v>
      </c>
      <c r="D967" s="15">
        <v>4381.7353498700004</v>
      </c>
      <c r="E967" s="15">
        <v>4379.8221657399999</v>
      </c>
      <c r="F967" s="15">
        <v>4373.6794235000007</v>
      </c>
      <c r="G967" s="15">
        <v>4379.7927332600002</v>
      </c>
      <c r="H967" s="15">
        <v>4377.5882850700009</v>
      </c>
      <c r="I967" s="15">
        <v>4382.3818962700007</v>
      </c>
      <c r="J967" s="15">
        <v>4385.9169453500008</v>
      </c>
      <c r="K967" s="15">
        <v>4382.1349582500006</v>
      </c>
      <c r="L967" s="15">
        <v>4386.9107964300001</v>
      </c>
      <c r="M967" s="15">
        <v>4379.9798459500007</v>
      </c>
      <c r="N967" s="19">
        <v>4381.1239806200001</v>
      </c>
      <c r="O967" s="15">
        <v>4376.7417724500001</v>
      </c>
      <c r="P967" s="15">
        <v>4377.6091001000004</v>
      </c>
      <c r="Q967" s="15">
        <v>4381.0798569900007</v>
      </c>
      <c r="R967" s="15">
        <v>4385.3962038100008</v>
      </c>
      <c r="S967" s="15">
        <v>4387.8169808700004</v>
      </c>
      <c r="T967" s="15">
        <v>4388.9693481500008</v>
      </c>
      <c r="U967" s="15">
        <v>4397.3614697400008</v>
      </c>
      <c r="V967" s="15">
        <v>4391.9734927899999</v>
      </c>
      <c r="W967" s="15">
        <v>4387.3827227400006</v>
      </c>
      <c r="X967" s="15">
        <v>4391.4112798100005</v>
      </c>
      <c r="Y967" s="15">
        <v>4380.2321115000004</v>
      </c>
    </row>
    <row r="968" spans="1:25" ht="18" thickBot="1" x14ac:dyDescent="0.35">
      <c r="A968" s="66">
        <v>11</v>
      </c>
      <c r="B968" s="15">
        <v>4382.0211710000003</v>
      </c>
      <c r="C968" s="15">
        <v>4377.3213876400005</v>
      </c>
      <c r="D968" s="15">
        <v>4372.2916586300007</v>
      </c>
      <c r="E968" s="15">
        <v>4376.1817721400002</v>
      </c>
      <c r="F968" s="15">
        <v>4397.9125583900004</v>
      </c>
      <c r="G968" s="15">
        <v>4395.5272357300009</v>
      </c>
      <c r="H968" s="15">
        <v>4400.4798512200005</v>
      </c>
      <c r="I968" s="15">
        <v>4415.7499800200003</v>
      </c>
      <c r="J968" s="15">
        <v>4441.4152369800004</v>
      </c>
      <c r="K968" s="15">
        <v>4415.2547818800003</v>
      </c>
      <c r="L968" s="15">
        <v>4409.4761844300001</v>
      </c>
      <c r="M968" s="15">
        <v>4410.947419000001</v>
      </c>
      <c r="N968" s="19">
        <v>4409.5457998900001</v>
      </c>
      <c r="O968" s="15">
        <v>4410.0233615200004</v>
      </c>
      <c r="P968" s="15">
        <v>4411.4542156900006</v>
      </c>
      <c r="Q968" s="15">
        <v>4416.6908329900007</v>
      </c>
      <c r="R968" s="15">
        <v>4420.2559137900007</v>
      </c>
      <c r="S968" s="15">
        <v>4419.3994480400006</v>
      </c>
      <c r="T968" s="15">
        <v>4415.8476780700003</v>
      </c>
      <c r="U968" s="15">
        <v>4420.3937851400005</v>
      </c>
      <c r="V968" s="15">
        <v>4412.8445580900006</v>
      </c>
      <c r="W968" s="15">
        <v>4423.3394693500004</v>
      </c>
      <c r="X968" s="15">
        <v>4415.9895309400008</v>
      </c>
      <c r="Y968" s="15">
        <v>4384.5152628300002</v>
      </c>
    </row>
    <row r="969" spans="1:25" ht="18" thickBot="1" x14ac:dyDescent="0.35">
      <c r="A969" s="66">
        <v>12</v>
      </c>
      <c r="B969" s="15">
        <v>4387.516768030001</v>
      </c>
      <c r="C969" s="15">
        <v>4375.5121122300006</v>
      </c>
      <c r="D969" s="15">
        <v>4380.0759382200004</v>
      </c>
      <c r="E969" s="15">
        <v>4374.5053816200007</v>
      </c>
      <c r="F969" s="15">
        <v>4374.3465986199999</v>
      </c>
      <c r="G969" s="15">
        <v>4391.4497249800006</v>
      </c>
      <c r="H969" s="15">
        <v>4402.7177452200003</v>
      </c>
      <c r="I969" s="15">
        <v>4430.9308436800002</v>
      </c>
      <c r="J969" s="15">
        <v>4415.6392835100005</v>
      </c>
      <c r="K969" s="15">
        <v>4415.4348315300003</v>
      </c>
      <c r="L969" s="15">
        <v>4416.3330523700006</v>
      </c>
      <c r="M969" s="15">
        <v>4411.2983350100003</v>
      </c>
      <c r="N969" s="19">
        <v>4413.2358859500009</v>
      </c>
      <c r="O969" s="15">
        <v>4421.6824753999999</v>
      </c>
      <c r="P969" s="15">
        <v>4417.4866550400002</v>
      </c>
      <c r="Q969" s="15">
        <v>4416.2724591600008</v>
      </c>
      <c r="R969" s="15">
        <v>4405.31195733</v>
      </c>
      <c r="S969" s="15">
        <v>4409.3721429200004</v>
      </c>
      <c r="T969" s="15">
        <v>4405.6883008900004</v>
      </c>
      <c r="U969" s="15">
        <v>4403.5977469100008</v>
      </c>
      <c r="V969" s="15">
        <v>4403.6301470000008</v>
      </c>
      <c r="W969" s="15">
        <v>4425.5548497300006</v>
      </c>
      <c r="X969" s="15">
        <v>4410.5022778700004</v>
      </c>
      <c r="Y969" s="15">
        <v>4385.6559688500001</v>
      </c>
    </row>
    <row r="970" spans="1:25" ht="18" thickBot="1" x14ac:dyDescent="0.35">
      <c r="A970" s="66">
        <v>13</v>
      </c>
      <c r="B970" s="15">
        <v>4379.0811056500006</v>
      </c>
      <c r="C970" s="15">
        <v>4377.3967701700003</v>
      </c>
      <c r="D970" s="15">
        <v>4373.5779832900007</v>
      </c>
      <c r="E970" s="15">
        <v>4371.9782103500002</v>
      </c>
      <c r="F970" s="15">
        <v>4373.5275530300005</v>
      </c>
      <c r="G970" s="15">
        <v>4388.8869515600009</v>
      </c>
      <c r="H970" s="15">
        <v>4413.9827663400001</v>
      </c>
      <c r="I970" s="15">
        <v>4414.0067418600001</v>
      </c>
      <c r="J970" s="15">
        <v>4401.7148792300004</v>
      </c>
      <c r="K970" s="15">
        <v>4403.9642842000003</v>
      </c>
      <c r="L970" s="15">
        <v>4405.5187359900001</v>
      </c>
      <c r="M970" s="15">
        <v>4404.8723819600009</v>
      </c>
      <c r="N970" s="19">
        <v>4407.3001591400007</v>
      </c>
      <c r="O970" s="15">
        <v>4401.3101812300001</v>
      </c>
      <c r="P970" s="15">
        <v>4415.4147053900006</v>
      </c>
      <c r="Q970" s="15">
        <v>4400.6457701000008</v>
      </c>
      <c r="R970" s="15">
        <v>4401.4339142800009</v>
      </c>
      <c r="S970" s="15">
        <v>4399.8910096000009</v>
      </c>
      <c r="T970" s="15">
        <v>4389.406004290001</v>
      </c>
      <c r="U970" s="15">
        <v>4393.6091197800006</v>
      </c>
      <c r="V970" s="15">
        <v>4399.0411570599999</v>
      </c>
      <c r="W970" s="15">
        <v>4417.5098526000002</v>
      </c>
      <c r="X970" s="15">
        <v>4397.2054258100006</v>
      </c>
      <c r="Y970" s="15">
        <v>4377.2368885700007</v>
      </c>
    </row>
    <row r="971" spans="1:25" ht="18" thickBot="1" x14ac:dyDescent="0.35">
      <c r="A971" s="66">
        <v>14</v>
      </c>
      <c r="B971" s="15">
        <v>4374.8163306200004</v>
      </c>
      <c r="C971" s="15">
        <v>4373.9243131600006</v>
      </c>
      <c r="D971" s="15">
        <v>4372.1953231900006</v>
      </c>
      <c r="E971" s="15">
        <v>4365.4860093500001</v>
      </c>
      <c r="F971" s="15">
        <v>4365.5078226800006</v>
      </c>
      <c r="G971" s="15">
        <v>4387.0084442100006</v>
      </c>
      <c r="H971" s="15">
        <v>4396.8210678200003</v>
      </c>
      <c r="I971" s="15">
        <v>4397.5755693600004</v>
      </c>
      <c r="J971" s="15">
        <v>4407.5414691300002</v>
      </c>
      <c r="K971" s="15">
        <v>4426.1701941300007</v>
      </c>
      <c r="L971" s="15">
        <v>4428.0357686300003</v>
      </c>
      <c r="M971" s="15">
        <v>4426.5185015000006</v>
      </c>
      <c r="N971" s="19">
        <v>4423.5517421300001</v>
      </c>
      <c r="O971" s="15">
        <v>4421.6934874700009</v>
      </c>
      <c r="P971" s="15">
        <v>4422.7789660900007</v>
      </c>
      <c r="Q971" s="15">
        <v>4416.2866832700001</v>
      </c>
      <c r="R971" s="15">
        <v>4407.0022206900003</v>
      </c>
      <c r="S971" s="15">
        <v>4400.5810285000007</v>
      </c>
      <c r="T971" s="15">
        <v>4404.8128295600009</v>
      </c>
      <c r="U971" s="15">
        <v>4399.1872895100005</v>
      </c>
      <c r="V971" s="15">
        <v>4398.9021705500008</v>
      </c>
      <c r="W971" s="15">
        <v>4408.4451747600006</v>
      </c>
      <c r="X971" s="15">
        <v>4410.5593606100001</v>
      </c>
      <c r="Y971" s="15">
        <v>4379.0930510300004</v>
      </c>
    </row>
    <row r="972" spans="1:25" ht="18" thickBot="1" x14ac:dyDescent="0.35">
      <c r="A972" s="66">
        <v>15</v>
      </c>
      <c r="B972" s="15">
        <v>4374.6126423300002</v>
      </c>
      <c r="C972" s="15">
        <v>4372.9325852700003</v>
      </c>
      <c r="D972" s="15">
        <v>4374.4185938300006</v>
      </c>
      <c r="E972" s="15">
        <v>4375.7688186400001</v>
      </c>
      <c r="F972" s="15">
        <v>4378.8117040000006</v>
      </c>
      <c r="G972" s="15">
        <v>4378.1151843000007</v>
      </c>
      <c r="H972" s="15">
        <v>4378.5300945200006</v>
      </c>
      <c r="I972" s="15">
        <v>4379.0564054000006</v>
      </c>
      <c r="J972" s="15">
        <v>4381.5603384800006</v>
      </c>
      <c r="K972" s="15">
        <v>4373.1977718700009</v>
      </c>
      <c r="L972" s="15">
        <v>4373.9709621400007</v>
      </c>
      <c r="M972" s="15">
        <v>4374.4741234400008</v>
      </c>
      <c r="N972" s="19">
        <v>4371.82580951</v>
      </c>
      <c r="O972" s="15">
        <v>4376.8079227500002</v>
      </c>
      <c r="P972" s="15">
        <v>4377.6942473500003</v>
      </c>
      <c r="Q972" s="15">
        <v>4376.2707352300004</v>
      </c>
      <c r="R972" s="15">
        <v>4375.7915837099999</v>
      </c>
      <c r="S972" s="15">
        <v>4375.6976163700001</v>
      </c>
      <c r="T972" s="15">
        <v>4377.8281644200006</v>
      </c>
      <c r="U972" s="15">
        <v>4376.3778436400007</v>
      </c>
      <c r="V972" s="15">
        <v>4374.7373064700005</v>
      </c>
      <c r="W972" s="15">
        <v>4375.3148326800001</v>
      </c>
      <c r="X972" s="15">
        <v>4374.8235740600003</v>
      </c>
      <c r="Y972" s="15">
        <v>4383.6142444300003</v>
      </c>
    </row>
    <row r="973" spans="1:25" ht="18" thickBot="1" x14ac:dyDescent="0.35">
      <c r="A973" s="66">
        <v>16</v>
      </c>
      <c r="B973" s="15">
        <v>4376.6501800100004</v>
      </c>
      <c r="C973" s="15">
        <v>4373.1244333200002</v>
      </c>
      <c r="D973" s="15">
        <v>4368.7556899199999</v>
      </c>
      <c r="E973" s="15">
        <v>4368.0387591200006</v>
      </c>
      <c r="F973" s="15">
        <v>4368.5576091900002</v>
      </c>
      <c r="G973" s="15">
        <v>4371.6186280200009</v>
      </c>
      <c r="H973" s="15">
        <v>4373.5052688599999</v>
      </c>
      <c r="I973" s="15">
        <v>4377.956484020001</v>
      </c>
      <c r="J973" s="15">
        <v>4379.1690522900008</v>
      </c>
      <c r="K973" s="15">
        <v>4378.3545050400007</v>
      </c>
      <c r="L973" s="15">
        <v>4378.3644145300004</v>
      </c>
      <c r="M973" s="15">
        <v>4378.6333013200001</v>
      </c>
      <c r="N973" s="19">
        <v>4389.0539929700008</v>
      </c>
      <c r="O973" s="15">
        <v>4376.13490138</v>
      </c>
      <c r="P973" s="15">
        <v>4382.3437974100007</v>
      </c>
      <c r="Q973" s="15">
        <v>4381.8291190000009</v>
      </c>
      <c r="R973" s="15">
        <v>4383.5344763000003</v>
      </c>
      <c r="S973" s="15">
        <v>4379.2968872600004</v>
      </c>
      <c r="T973" s="15">
        <v>4377.1237334800007</v>
      </c>
      <c r="U973" s="15">
        <v>4378.5515544400005</v>
      </c>
      <c r="V973" s="15">
        <v>4378.2279016500006</v>
      </c>
      <c r="W973" s="15">
        <v>4363.897045480001</v>
      </c>
      <c r="X973" s="15">
        <v>4344.7537070300004</v>
      </c>
      <c r="Y973" s="15">
        <v>4363.0451821000006</v>
      </c>
    </row>
    <row r="974" spans="1:25" ht="18" thickBot="1" x14ac:dyDescent="0.35">
      <c r="A974" s="66">
        <v>17</v>
      </c>
      <c r="B974" s="15">
        <v>4380.7361610100006</v>
      </c>
      <c r="C974" s="15">
        <v>4373.2713489900007</v>
      </c>
      <c r="D974" s="15">
        <v>4371.7076932000009</v>
      </c>
      <c r="E974" s="15">
        <v>4373.3094681400007</v>
      </c>
      <c r="F974" s="15">
        <v>4369.7360012500003</v>
      </c>
      <c r="G974" s="15">
        <v>4372.4184521800007</v>
      </c>
      <c r="H974" s="15">
        <v>4373.0334109600008</v>
      </c>
      <c r="I974" s="15">
        <v>4379.0352747900006</v>
      </c>
      <c r="J974" s="15">
        <v>4380.149241260001</v>
      </c>
      <c r="K974" s="15">
        <v>4376.0359873700008</v>
      </c>
      <c r="L974" s="15">
        <v>4382.6891584700006</v>
      </c>
      <c r="M974" s="15">
        <v>4375.5940295500004</v>
      </c>
      <c r="N974" s="19">
        <v>4379.8277175600006</v>
      </c>
      <c r="O974" s="15">
        <v>4375.9185069200003</v>
      </c>
      <c r="P974" s="15">
        <v>4381.1502787899999</v>
      </c>
      <c r="Q974" s="15">
        <v>4390.22688655</v>
      </c>
      <c r="R974" s="15">
        <v>4376.8712379400004</v>
      </c>
      <c r="S974" s="15">
        <v>4378.7950648700007</v>
      </c>
      <c r="T974" s="15">
        <v>4379.0249763500005</v>
      </c>
      <c r="U974" s="15">
        <v>4382.6271609100004</v>
      </c>
      <c r="V974" s="15">
        <v>4384.9970595000004</v>
      </c>
      <c r="W974" s="15">
        <v>4386.3162580600001</v>
      </c>
      <c r="X974" s="15">
        <v>4386.8857660399999</v>
      </c>
      <c r="Y974" s="15">
        <v>4378.3013271900008</v>
      </c>
    </row>
    <row r="975" spans="1:25" ht="18" thickBot="1" x14ac:dyDescent="0.35">
      <c r="A975" s="66">
        <v>18</v>
      </c>
      <c r="B975" s="15">
        <v>4381.0503596400004</v>
      </c>
      <c r="C975" s="15">
        <v>4378.8898338200006</v>
      </c>
      <c r="D975" s="15">
        <v>4373.7422622000004</v>
      </c>
      <c r="E975" s="15">
        <v>4376.9149600500004</v>
      </c>
      <c r="F975" s="15">
        <v>4361.9648824500009</v>
      </c>
      <c r="G975" s="15">
        <v>4371.4161731000004</v>
      </c>
      <c r="H975" s="15">
        <v>4378.4730462699999</v>
      </c>
      <c r="I975" s="15">
        <v>4382.2646204700004</v>
      </c>
      <c r="J975" s="15">
        <v>4382.1563527900007</v>
      </c>
      <c r="K975" s="15">
        <v>4377.8248775000002</v>
      </c>
      <c r="L975" s="15">
        <v>4379.1084135999999</v>
      </c>
      <c r="M975" s="15">
        <v>4377.9210710699999</v>
      </c>
      <c r="N975" s="19">
        <v>4383.1119675300006</v>
      </c>
      <c r="O975" s="15">
        <v>4377.4338681300005</v>
      </c>
      <c r="P975" s="15">
        <v>4378.1105740900002</v>
      </c>
      <c r="Q975" s="15">
        <v>4384.3430275000001</v>
      </c>
      <c r="R975" s="15">
        <v>4378.2083997700001</v>
      </c>
      <c r="S975" s="15">
        <v>4383.2479943700009</v>
      </c>
      <c r="T975" s="15">
        <v>4378.5993662600004</v>
      </c>
      <c r="U975" s="15">
        <v>4381.633500500001</v>
      </c>
      <c r="V975" s="15">
        <v>4382.0309953500009</v>
      </c>
      <c r="W975" s="15">
        <v>4379.4230005200006</v>
      </c>
      <c r="X975" s="15">
        <v>4384.5807463800002</v>
      </c>
      <c r="Y975" s="15">
        <v>4380.4758630900005</v>
      </c>
    </row>
    <row r="976" spans="1:25" ht="18" thickBot="1" x14ac:dyDescent="0.35">
      <c r="A976" s="66">
        <v>19</v>
      </c>
      <c r="B976" s="15">
        <v>4378.71981693</v>
      </c>
      <c r="C976" s="15">
        <v>4377.9829795300002</v>
      </c>
      <c r="D976" s="15">
        <v>4379.2418535800007</v>
      </c>
      <c r="E976" s="15">
        <v>4368.4651362000004</v>
      </c>
      <c r="F976" s="15">
        <v>4368.3361034300005</v>
      </c>
      <c r="G976" s="15">
        <v>4371.5530276700001</v>
      </c>
      <c r="H976" s="15">
        <v>4373.2652938100009</v>
      </c>
      <c r="I976" s="15">
        <v>4376.7179746500005</v>
      </c>
      <c r="J976" s="15">
        <v>4374.4778575500004</v>
      </c>
      <c r="K976" s="15">
        <v>4375.1840178600005</v>
      </c>
      <c r="L976" s="15">
        <v>4378.3834461000006</v>
      </c>
      <c r="M976" s="15">
        <v>4376.6705564200001</v>
      </c>
      <c r="N976" s="19">
        <v>4387.2203370600009</v>
      </c>
      <c r="O976" s="15">
        <v>4377.0471211200002</v>
      </c>
      <c r="P976" s="15">
        <v>4392.4734812300003</v>
      </c>
      <c r="Q976" s="15">
        <v>4405.7407983800003</v>
      </c>
      <c r="R976" s="15">
        <v>4390.7077003800005</v>
      </c>
      <c r="S976" s="15">
        <v>4376.9761674500005</v>
      </c>
      <c r="T976" s="15">
        <v>4389.8790256700004</v>
      </c>
      <c r="U976" s="15">
        <v>4378.1640153000008</v>
      </c>
      <c r="V976" s="15">
        <v>4382.5112998200002</v>
      </c>
      <c r="W976" s="15">
        <v>4386.5419950400001</v>
      </c>
      <c r="X976" s="15">
        <v>4385.3691755400005</v>
      </c>
      <c r="Y976" s="15">
        <v>4386.6372786900001</v>
      </c>
    </row>
    <row r="977" spans="1:25" ht="18" thickBot="1" x14ac:dyDescent="0.35">
      <c r="A977" s="66">
        <v>20</v>
      </c>
      <c r="B977" s="15">
        <v>4382.2392442400005</v>
      </c>
      <c r="C977" s="15">
        <v>4378.1643898600005</v>
      </c>
      <c r="D977" s="15">
        <v>4368.9747222700007</v>
      </c>
      <c r="E977" s="15">
        <v>4370.9473542300002</v>
      </c>
      <c r="F977" s="15">
        <v>4373.1404302000001</v>
      </c>
      <c r="G977" s="15">
        <v>4374.511140990001</v>
      </c>
      <c r="H977" s="15">
        <v>4378.086748140001</v>
      </c>
      <c r="I977" s="15">
        <v>4379.7497119100008</v>
      </c>
      <c r="J977" s="15">
        <v>4383.3049994600005</v>
      </c>
      <c r="K977" s="15">
        <v>4382.2058198500008</v>
      </c>
      <c r="L977" s="15">
        <v>4381.3179862700008</v>
      </c>
      <c r="M977" s="15">
        <v>4382.01327588</v>
      </c>
      <c r="N977" s="19">
        <v>4385.0215729300007</v>
      </c>
      <c r="O977" s="15">
        <v>4369.8644133300004</v>
      </c>
      <c r="P977" s="15">
        <v>4372.6078752800004</v>
      </c>
      <c r="Q977" s="15">
        <v>4374.1921760000005</v>
      </c>
      <c r="R977" s="15">
        <v>4371.070276200001</v>
      </c>
      <c r="S977" s="15">
        <v>4369.9599511900005</v>
      </c>
      <c r="T977" s="15">
        <v>4370.5132584400008</v>
      </c>
      <c r="U977" s="15">
        <v>4372.8487726000003</v>
      </c>
      <c r="V977" s="15">
        <v>4376.0430118100003</v>
      </c>
      <c r="W977" s="15">
        <v>4375.4733708500007</v>
      </c>
      <c r="X977" s="15">
        <v>4365.4976304700003</v>
      </c>
      <c r="Y977" s="15">
        <v>4357.9854636500004</v>
      </c>
    </row>
    <row r="978" spans="1:25" ht="18" thickBot="1" x14ac:dyDescent="0.35">
      <c r="A978" s="66">
        <v>21</v>
      </c>
      <c r="B978" s="15">
        <v>4355.1252583600008</v>
      </c>
      <c r="C978" s="15">
        <v>4357.2728499700006</v>
      </c>
      <c r="D978" s="15">
        <v>4342.9680336200008</v>
      </c>
      <c r="E978" s="15">
        <v>4340.4597880800002</v>
      </c>
      <c r="F978" s="15">
        <v>4339.7440339600007</v>
      </c>
      <c r="G978" s="15">
        <v>4335.5642604000004</v>
      </c>
      <c r="H978" s="15">
        <v>4334.2571724200006</v>
      </c>
      <c r="I978" s="15">
        <v>4333.7997069300009</v>
      </c>
      <c r="J978" s="15">
        <v>4351.1201945900002</v>
      </c>
      <c r="K978" s="15">
        <v>4368.6243574500004</v>
      </c>
      <c r="L978" s="15">
        <v>4369.90157533</v>
      </c>
      <c r="M978" s="15">
        <v>4369.267812770001</v>
      </c>
      <c r="N978" s="19">
        <v>4372.5933156300007</v>
      </c>
      <c r="O978" s="15">
        <v>4375.1858719800002</v>
      </c>
      <c r="P978" s="15">
        <v>4378.6476013000001</v>
      </c>
      <c r="Q978" s="15">
        <v>4384.9500743200006</v>
      </c>
      <c r="R978" s="15">
        <v>4383.543945370001</v>
      </c>
      <c r="S978" s="15">
        <v>4389.1322670400004</v>
      </c>
      <c r="T978" s="15">
        <v>4389.4372493500005</v>
      </c>
      <c r="U978" s="15">
        <v>4390.1021860999999</v>
      </c>
      <c r="V978" s="15">
        <v>4383.9185708400009</v>
      </c>
      <c r="W978" s="15">
        <v>4383.4153072200006</v>
      </c>
      <c r="X978" s="15">
        <v>4374.1375264200005</v>
      </c>
      <c r="Y978" s="15">
        <v>4374.8386227199999</v>
      </c>
    </row>
    <row r="979" spans="1:25" ht="18" thickBot="1" x14ac:dyDescent="0.35">
      <c r="A979" s="66">
        <v>22</v>
      </c>
      <c r="B979" s="15">
        <v>4376.5292247200005</v>
      </c>
      <c r="C979" s="15">
        <v>4372.3197200200002</v>
      </c>
      <c r="D979" s="15">
        <v>4374.2907371000001</v>
      </c>
      <c r="E979" s="15">
        <v>4367.7092481600002</v>
      </c>
      <c r="F979" s="15">
        <v>4360.2014556600006</v>
      </c>
      <c r="G979" s="15">
        <v>4360.6242947100009</v>
      </c>
      <c r="H979" s="15">
        <v>4365.0282540800008</v>
      </c>
      <c r="I979" s="15">
        <v>4367.3064705200004</v>
      </c>
      <c r="J979" s="15">
        <v>4367.1626051800004</v>
      </c>
      <c r="K979" s="15">
        <v>4375.6182004299999</v>
      </c>
      <c r="L979" s="15">
        <v>4376.7845815600003</v>
      </c>
      <c r="M979" s="15">
        <v>4380.1984081300006</v>
      </c>
      <c r="N979" s="19">
        <v>4374.9641759100004</v>
      </c>
      <c r="O979" s="15">
        <v>4373.8212997100009</v>
      </c>
      <c r="P979" s="15">
        <v>4383.3496560500007</v>
      </c>
      <c r="Q979" s="15">
        <v>4381.2212944000003</v>
      </c>
      <c r="R979" s="15">
        <v>4376.0197587400007</v>
      </c>
      <c r="S979" s="15">
        <v>4377.4072448800007</v>
      </c>
      <c r="T979" s="15">
        <v>4379.8397247700004</v>
      </c>
      <c r="U979" s="15">
        <v>4379.8804419500002</v>
      </c>
      <c r="V979" s="15">
        <v>4377.9920889000005</v>
      </c>
      <c r="W979" s="15">
        <v>4369.1572207800009</v>
      </c>
      <c r="X979" s="15">
        <v>4376.2914766300009</v>
      </c>
      <c r="Y979" s="15">
        <v>4369.9861596700002</v>
      </c>
    </row>
    <row r="980" spans="1:25" ht="18" thickBot="1" x14ac:dyDescent="0.35">
      <c r="A980" s="66">
        <v>23</v>
      </c>
      <c r="B980" s="15">
        <v>4370.9326988400007</v>
      </c>
      <c r="C980" s="15">
        <v>4372.3779515800006</v>
      </c>
      <c r="D980" s="15">
        <v>4364.0245743400001</v>
      </c>
      <c r="E980" s="15">
        <v>4369.6795717100003</v>
      </c>
      <c r="F980" s="15">
        <v>4367.4836930700003</v>
      </c>
      <c r="G980" s="15">
        <v>4366.1547920300009</v>
      </c>
      <c r="H980" s="15">
        <v>4371.2564186100008</v>
      </c>
      <c r="I980" s="15">
        <v>4376.6265299400002</v>
      </c>
      <c r="J980" s="15">
        <v>4385.7355316100002</v>
      </c>
      <c r="K980" s="15">
        <v>4386.078480180001</v>
      </c>
      <c r="L980" s="15">
        <v>4388.7205167600005</v>
      </c>
      <c r="M980" s="15">
        <v>4384.3148489700006</v>
      </c>
      <c r="N980" s="19">
        <v>4387.3976186200007</v>
      </c>
      <c r="O980" s="15">
        <v>4392.7058186500008</v>
      </c>
      <c r="P980" s="15">
        <v>4388.1020745900005</v>
      </c>
      <c r="Q980" s="15">
        <v>4386.7882881700007</v>
      </c>
      <c r="R980" s="15">
        <v>4385.0835836200004</v>
      </c>
      <c r="S980" s="15">
        <v>4384.7316519500009</v>
      </c>
      <c r="T980" s="15">
        <v>4379.5709209200004</v>
      </c>
      <c r="U980" s="15">
        <v>4380.7532585100007</v>
      </c>
      <c r="V980" s="15">
        <v>4377.528661880001</v>
      </c>
      <c r="W980" s="15">
        <v>4381.9101465000003</v>
      </c>
      <c r="X980" s="15">
        <v>4380.2979975600001</v>
      </c>
      <c r="Y980" s="15">
        <v>4371.3203531000008</v>
      </c>
    </row>
    <row r="981" spans="1:25" ht="18" thickBot="1" x14ac:dyDescent="0.35">
      <c r="A981" s="66">
        <v>24</v>
      </c>
      <c r="B981" s="15">
        <v>4355.9639723099999</v>
      </c>
      <c r="C981" s="15">
        <v>4354.1202283500006</v>
      </c>
      <c r="D981" s="15">
        <v>4358.3995447900006</v>
      </c>
      <c r="E981" s="15">
        <v>4349.3798228100004</v>
      </c>
      <c r="F981" s="15">
        <v>4346.2009979800005</v>
      </c>
      <c r="G981" s="15">
        <v>4357.5644076500002</v>
      </c>
      <c r="H981" s="15">
        <v>4372.6515370000006</v>
      </c>
      <c r="I981" s="15">
        <v>4380.4949767500002</v>
      </c>
      <c r="J981" s="15">
        <v>4386.5968803000005</v>
      </c>
      <c r="K981" s="15">
        <v>4393.2897095500002</v>
      </c>
      <c r="L981" s="15">
        <v>4406.77794017</v>
      </c>
      <c r="M981" s="15">
        <v>4401.9453919200005</v>
      </c>
      <c r="N981" s="19">
        <v>4398.7390585700005</v>
      </c>
      <c r="O981" s="15">
        <v>4396.8524327500008</v>
      </c>
      <c r="P981" s="15">
        <v>4396.5489505000005</v>
      </c>
      <c r="Q981" s="15">
        <v>4397.4728112600005</v>
      </c>
      <c r="R981" s="15">
        <v>4389.7165893200008</v>
      </c>
      <c r="S981" s="15">
        <v>4382.0811598900009</v>
      </c>
      <c r="T981" s="15">
        <v>4382.5114429499999</v>
      </c>
      <c r="U981" s="15">
        <v>4382.3179196300007</v>
      </c>
      <c r="V981" s="15">
        <v>4388.3533460300005</v>
      </c>
      <c r="W981" s="15">
        <v>4390.6783207900007</v>
      </c>
      <c r="X981" s="15">
        <v>4380.0523608400008</v>
      </c>
      <c r="Y981" s="15">
        <v>4367.6130252900002</v>
      </c>
    </row>
    <row r="982" spans="1:25" ht="18" thickBot="1" x14ac:dyDescent="0.35">
      <c r="A982" s="66">
        <v>25</v>
      </c>
      <c r="B982" s="15">
        <v>4363.9145203500002</v>
      </c>
      <c r="C982" s="15">
        <v>4368.8247273900006</v>
      </c>
      <c r="D982" s="15">
        <v>4357.9549162700005</v>
      </c>
      <c r="E982" s="15">
        <v>4355.4434423200009</v>
      </c>
      <c r="F982" s="15">
        <v>4359.9722138400002</v>
      </c>
      <c r="G982" s="15">
        <v>4361.60795581</v>
      </c>
      <c r="H982" s="15">
        <v>4372.6613417100007</v>
      </c>
      <c r="I982" s="15">
        <v>4382.4108758800003</v>
      </c>
      <c r="J982" s="15">
        <v>4389.9960106100007</v>
      </c>
      <c r="K982" s="15">
        <v>4387.3152258300006</v>
      </c>
      <c r="L982" s="15">
        <v>4388.6291309400003</v>
      </c>
      <c r="M982" s="15">
        <v>4393.44800958</v>
      </c>
      <c r="N982" s="19">
        <v>4391.125545670001</v>
      </c>
      <c r="O982" s="15">
        <v>4398.6167952100004</v>
      </c>
      <c r="P982" s="15">
        <v>4398.89018141</v>
      </c>
      <c r="Q982" s="15">
        <v>4394.0454428100002</v>
      </c>
      <c r="R982" s="15">
        <v>4393.4039919300003</v>
      </c>
      <c r="S982" s="15">
        <v>4391.1403372900004</v>
      </c>
      <c r="T982" s="15">
        <v>4387.6772177100001</v>
      </c>
      <c r="U982" s="15">
        <v>4387.9468898000005</v>
      </c>
      <c r="V982" s="15">
        <v>4384.4857219300002</v>
      </c>
      <c r="W982" s="15">
        <v>4391.5360214400007</v>
      </c>
      <c r="X982" s="15">
        <v>4388.4068603900005</v>
      </c>
      <c r="Y982" s="15">
        <v>4386.4497706700004</v>
      </c>
    </row>
    <row r="983" spans="1:25" ht="18" thickBot="1" x14ac:dyDescent="0.35">
      <c r="A983" s="66">
        <v>26</v>
      </c>
      <c r="B983" s="15">
        <v>4382.1585381100003</v>
      </c>
      <c r="C983" s="15">
        <v>4381.0091520100004</v>
      </c>
      <c r="D983" s="15">
        <v>4382.0581232900004</v>
      </c>
      <c r="E983" s="15">
        <v>4377.3850321899999</v>
      </c>
      <c r="F983" s="15">
        <v>4379.8031753900004</v>
      </c>
      <c r="G983" s="15">
        <v>4378.3103303800008</v>
      </c>
      <c r="H983" s="15">
        <v>4378.3084870000002</v>
      </c>
      <c r="I983" s="15">
        <v>4380.6680086800006</v>
      </c>
      <c r="J983" s="15">
        <v>4384.7551337900004</v>
      </c>
      <c r="K983" s="15">
        <v>4381.6885845700008</v>
      </c>
      <c r="L983" s="15">
        <v>4384.9206940900003</v>
      </c>
      <c r="M983" s="15">
        <v>4379.3146959300002</v>
      </c>
      <c r="N983" s="19">
        <v>4380.7382078300006</v>
      </c>
      <c r="O983" s="15">
        <v>4382.1552827500009</v>
      </c>
      <c r="P983" s="15">
        <v>4387.8138789600007</v>
      </c>
      <c r="Q983" s="15">
        <v>4386.46777724</v>
      </c>
      <c r="R983" s="15">
        <v>4378.4801640300002</v>
      </c>
      <c r="S983" s="15">
        <v>4374.2611329500005</v>
      </c>
      <c r="T983" s="15">
        <v>4376.1014529900003</v>
      </c>
      <c r="U983" s="15">
        <v>4374.788088530001</v>
      </c>
      <c r="V983" s="15">
        <v>4377.2505742800004</v>
      </c>
      <c r="W983" s="15">
        <v>4384.0761295600005</v>
      </c>
      <c r="X983" s="15">
        <v>4380.5799348600003</v>
      </c>
      <c r="Y983" s="15">
        <v>4380.2108324500005</v>
      </c>
    </row>
    <row r="984" spans="1:25" ht="18" thickBot="1" x14ac:dyDescent="0.35">
      <c r="A984" s="66">
        <v>27</v>
      </c>
      <c r="B984" s="15">
        <v>4384.414749210001</v>
      </c>
      <c r="C984" s="15">
        <v>4378.5754637300006</v>
      </c>
      <c r="D984" s="15">
        <v>4372.5008838100002</v>
      </c>
      <c r="E984" s="15">
        <v>4371.0844435500003</v>
      </c>
      <c r="F984" s="15">
        <v>4367.8931581800007</v>
      </c>
      <c r="G984" s="15">
        <v>4369.7045636800003</v>
      </c>
      <c r="H984" s="15">
        <v>4372.6082081200002</v>
      </c>
      <c r="I984" s="15">
        <v>4376.0718280500005</v>
      </c>
      <c r="J984" s="15">
        <v>4381.0710143700007</v>
      </c>
      <c r="K984" s="15">
        <v>4376.4459650200006</v>
      </c>
      <c r="L984" s="15">
        <v>4378.9600672300003</v>
      </c>
      <c r="M984" s="15">
        <v>4381.1799622799999</v>
      </c>
      <c r="N984" s="19">
        <v>4378.5852776900001</v>
      </c>
      <c r="O984" s="15">
        <v>4379.2815574500009</v>
      </c>
      <c r="P984" s="15">
        <v>4380.4799285100007</v>
      </c>
      <c r="Q984" s="15">
        <v>4375.2247467300003</v>
      </c>
      <c r="R984" s="15">
        <v>4376.985198540001</v>
      </c>
      <c r="S984" s="15">
        <v>4375.7397886400004</v>
      </c>
      <c r="T984" s="15">
        <v>4379.7651544099999</v>
      </c>
      <c r="U984" s="15">
        <v>4382.2879495400002</v>
      </c>
      <c r="V984" s="15">
        <v>4378.4157523500007</v>
      </c>
      <c r="W984" s="15">
        <v>4375.1841429300002</v>
      </c>
      <c r="X984" s="15">
        <v>4380.8144056700003</v>
      </c>
      <c r="Y984" s="15">
        <v>4377.9035719600006</v>
      </c>
    </row>
    <row r="985" spans="1:25" ht="18" thickBot="1" x14ac:dyDescent="0.35">
      <c r="A985" s="66">
        <v>28</v>
      </c>
      <c r="B985" s="15">
        <v>4374.9286288100002</v>
      </c>
      <c r="C985" s="15">
        <v>4379.8075169800004</v>
      </c>
      <c r="D985" s="15">
        <v>4376.6708098400004</v>
      </c>
      <c r="E985" s="15">
        <v>4374.7517499000005</v>
      </c>
      <c r="F985" s="15">
        <v>4368.6831413400005</v>
      </c>
      <c r="G985" s="15">
        <v>4368.6540097400002</v>
      </c>
      <c r="H985" s="15">
        <v>4375.7368409100009</v>
      </c>
      <c r="I985" s="15">
        <v>4378.0968037200009</v>
      </c>
      <c r="J985" s="15">
        <v>4376.5122379300001</v>
      </c>
      <c r="K985" s="15">
        <v>4381.1117554100001</v>
      </c>
      <c r="L985" s="15">
        <v>4381.7572991900006</v>
      </c>
      <c r="M985" s="15">
        <v>4381.03610235</v>
      </c>
      <c r="N985" s="19">
        <v>4380.4133821600008</v>
      </c>
      <c r="O985" s="15">
        <v>4377.8035771000004</v>
      </c>
      <c r="P985" s="15">
        <v>4377.9688349400003</v>
      </c>
      <c r="Q985" s="15">
        <v>4383.5415611600001</v>
      </c>
      <c r="R985" s="15">
        <v>4384.4314866499999</v>
      </c>
      <c r="S985" s="15">
        <v>4383.8154202900005</v>
      </c>
      <c r="T985" s="15">
        <v>4383.0169478000007</v>
      </c>
      <c r="U985" s="15">
        <v>4382.1509560500008</v>
      </c>
      <c r="V985" s="15">
        <v>4385.8824215600007</v>
      </c>
      <c r="W985" s="15">
        <v>4383.9178186600002</v>
      </c>
      <c r="X985" s="15">
        <v>4382.1873293400004</v>
      </c>
      <c r="Y985" s="15">
        <v>4377.84754729</v>
      </c>
    </row>
    <row r="986" spans="1:25" ht="18" thickBot="1" x14ac:dyDescent="0.35">
      <c r="A986" s="66">
        <v>29</v>
      </c>
      <c r="B986" s="15">
        <v>4385.2178191000003</v>
      </c>
      <c r="C986" s="15">
        <v>4374.4534899</v>
      </c>
      <c r="D986" s="15">
        <v>4370.2366838000007</v>
      </c>
      <c r="E986" s="15">
        <v>4372.2340095900008</v>
      </c>
      <c r="F986" s="15">
        <v>4370.6573771000003</v>
      </c>
      <c r="G986" s="15">
        <v>4373.2519103800005</v>
      </c>
      <c r="H986" s="15">
        <v>4373.1169834700004</v>
      </c>
      <c r="I986" s="15">
        <v>4371.6529414300003</v>
      </c>
      <c r="J986" s="15">
        <v>4371.7352321200005</v>
      </c>
      <c r="K986" s="15">
        <v>4373.3104999900006</v>
      </c>
      <c r="L986" s="15">
        <v>4374.3596602300004</v>
      </c>
      <c r="M986" s="15">
        <v>4372.7820032000009</v>
      </c>
      <c r="N986" s="19">
        <v>4375.4282278000001</v>
      </c>
      <c r="O986" s="15">
        <v>4377.9360991200001</v>
      </c>
      <c r="P986" s="15">
        <v>4379.5469116400009</v>
      </c>
      <c r="Q986" s="15">
        <v>4381.1773161300007</v>
      </c>
      <c r="R986" s="15">
        <v>4378.5498680700002</v>
      </c>
      <c r="S986" s="15">
        <v>4381.6944114900007</v>
      </c>
      <c r="T986" s="15">
        <v>4383.9863937500004</v>
      </c>
      <c r="U986" s="15">
        <v>4381.6785164100002</v>
      </c>
      <c r="V986" s="15">
        <v>4381.0319898600001</v>
      </c>
      <c r="W986" s="15">
        <v>4386.4012599800008</v>
      </c>
      <c r="X986" s="15">
        <v>4377.7069464900005</v>
      </c>
      <c r="Y986" s="15">
        <v>4380.3996497200005</v>
      </c>
    </row>
    <row r="987" spans="1:25" ht="18" thickBot="1" x14ac:dyDescent="0.35">
      <c r="A987" s="66">
        <v>30</v>
      </c>
      <c r="B987" s="15">
        <v>4377.3763821300008</v>
      </c>
      <c r="C987" s="15">
        <v>4373.6396882100007</v>
      </c>
      <c r="D987" s="15">
        <v>4370.3542193600006</v>
      </c>
      <c r="E987" s="15">
        <v>4371.5164041100006</v>
      </c>
      <c r="F987" s="15">
        <v>4362.679533380001</v>
      </c>
      <c r="G987" s="15">
        <v>4366.0190400800002</v>
      </c>
      <c r="H987" s="15">
        <v>4376.1868374600008</v>
      </c>
      <c r="I987" s="15">
        <v>4380.1056839700004</v>
      </c>
      <c r="J987" s="15">
        <v>4387.1398092500003</v>
      </c>
      <c r="K987" s="15">
        <v>4382.9525446500002</v>
      </c>
      <c r="L987" s="15">
        <v>4381.5200360500003</v>
      </c>
      <c r="M987" s="15">
        <v>4385.5788784100005</v>
      </c>
      <c r="N987" s="19">
        <v>4384.1097550600007</v>
      </c>
      <c r="O987" s="15">
        <v>4382.1356128200005</v>
      </c>
      <c r="P987" s="15">
        <v>4386.1532547000006</v>
      </c>
      <c r="Q987" s="15">
        <v>4384.3076216899999</v>
      </c>
      <c r="R987" s="15">
        <v>4381.9476996300009</v>
      </c>
      <c r="S987" s="15">
        <v>4384.5541336900005</v>
      </c>
      <c r="T987" s="15">
        <v>4382.0118366400002</v>
      </c>
      <c r="U987" s="15">
        <v>4378.46011791</v>
      </c>
      <c r="V987" s="15">
        <v>4375.4675591000005</v>
      </c>
      <c r="W987" s="15">
        <v>4376.6483460000009</v>
      </c>
      <c r="X987" s="15">
        <v>4378.3889489600006</v>
      </c>
      <c r="Y987" s="15">
        <v>4374.7241743000004</v>
      </c>
    </row>
    <row r="988" spans="1:25" ht="18" thickBot="1" x14ac:dyDescent="0.35">
      <c r="A988" s="66">
        <v>31</v>
      </c>
      <c r="B988" s="15">
        <v>4382.0992522400002</v>
      </c>
      <c r="C988" s="15">
        <v>4377.2161502500003</v>
      </c>
      <c r="D988" s="15">
        <v>4379.0091547900001</v>
      </c>
      <c r="E988" s="15">
        <v>4377.0524498700006</v>
      </c>
      <c r="F988" s="15">
        <v>4376.8427255200004</v>
      </c>
      <c r="G988" s="15">
        <v>4377.6986817400002</v>
      </c>
      <c r="H988" s="15">
        <v>4369.6296877900004</v>
      </c>
      <c r="I988" s="15">
        <v>4365.5057841200005</v>
      </c>
      <c r="J988" s="15">
        <v>4363.5213528400009</v>
      </c>
      <c r="K988" s="15">
        <v>4370.3912954400002</v>
      </c>
      <c r="L988" s="15">
        <v>4374.869073410001</v>
      </c>
      <c r="M988" s="15">
        <v>4370.3767727600007</v>
      </c>
      <c r="N988" s="19">
        <v>4370.2934099500008</v>
      </c>
      <c r="O988" s="15">
        <v>4372.8272838900002</v>
      </c>
      <c r="P988" s="15">
        <v>4380.2977339400004</v>
      </c>
      <c r="Q988" s="15">
        <v>4384.6454624900007</v>
      </c>
      <c r="R988" s="15">
        <v>4385.6509581700002</v>
      </c>
      <c r="S988" s="15">
        <v>4389.2801636900003</v>
      </c>
      <c r="T988" s="15">
        <v>4383.4806180600008</v>
      </c>
      <c r="U988" s="15">
        <v>4379.6338826800002</v>
      </c>
      <c r="V988" s="15">
        <v>4383.0110621100002</v>
      </c>
      <c r="W988" s="15">
        <v>4379.4239594600003</v>
      </c>
      <c r="X988" s="15">
        <v>4386.4771342200002</v>
      </c>
      <c r="Y988" s="15">
        <v>4370.2755513900001</v>
      </c>
    </row>
    <row r="990" spans="1:25" x14ac:dyDescent="0.3">
      <c r="A990" s="88" t="s">
        <v>92</v>
      </c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75">
        <v>631151.27542548778</v>
      </c>
    </row>
    <row r="992" spans="1:25" x14ac:dyDescent="0.3">
      <c r="A992" s="92" t="s">
        <v>48</v>
      </c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</row>
    <row r="993" spans="1:25" ht="36.75" customHeight="1" x14ac:dyDescent="0.3">
      <c r="A993" s="90" t="s">
        <v>49</v>
      </c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</row>
    <row r="994" spans="1:25" x14ac:dyDescent="0.3">
      <c r="A994" s="3"/>
    </row>
    <row r="995" spans="1:25" ht="18" thickBot="1" x14ac:dyDescent="0.35">
      <c r="A995" s="88" t="s">
        <v>50</v>
      </c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</row>
    <row r="996" spans="1:25" ht="15.75" customHeight="1" thickBot="1" x14ac:dyDescent="0.35">
      <c r="A996" s="113" t="s">
        <v>0</v>
      </c>
      <c r="B996" s="115" t="s">
        <v>62</v>
      </c>
      <c r="C996" s="116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7"/>
    </row>
    <row r="997" spans="1:25" ht="33.75" thickBot="1" x14ac:dyDescent="0.35">
      <c r="A997" s="114"/>
      <c r="B997" s="37" t="s">
        <v>1</v>
      </c>
      <c r="C997" s="37" t="s">
        <v>2</v>
      </c>
      <c r="D997" s="37" t="s">
        <v>3</v>
      </c>
      <c r="E997" s="37" t="s">
        <v>4</v>
      </c>
      <c r="F997" s="37" t="s">
        <v>5</v>
      </c>
      <c r="G997" s="37" t="s">
        <v>6</v>
      </c>
      <c r="H997" s="37" t="s">
        <v>7</v>
      </c>
      <c r="I997" s="37" t="s">
        <v>8</v>
      </c>
      <c r="J997" s="37" t="s">
        <v>9</v>
      </c>
      <c r="K997" s="37" t="s">
        <v>10</v>
      </c>
      <c r="L997" s="37" t="s">
        <v>11</v>
      </c>
      <c r="M997" s="37" t="s">
        <v>12</v>
      </c>
      <c r="N997" s="9" t="s">
        <v>13</v>
      </c>
      <c r="O997" s="34" t="s">
        <v>14</v>
      </c>
      <c r="P997" s="34" t="s">
        <v>15</v>
      </c>
      <c r="Q997" s="34" t="s">
        <v>16</v>
      </c>
      <c r="R997" s="34" t="s">
        <v>17</v>
      </c>
      <c r="S997" s="34" t="s">
        <v>18</v>
      </c>
      <c r="T997" s="34" t="s">
        <v>19</v>
      </c>
      <c r="U997" s="34" t="s">
        <v>20</v>
      </c>
      <c r="V997" s="34" t="s">
        <v>21</v>
      </c>
      <c r="W997" s="34" t="s">
        <v>22</v>
      </c>
      <c r="X997" s="34" t="s">
        <v>23</v>
      </c>
      <c r="Y997" s="34" t="s">
        <v>24</v>
      </c>
    </row>
    <row r="998" spans="1:25" ht="18" thickBot="1" x14ac:dyDescent="0.35">
      <c r="A998" s="66">
        <v>1</v>
      </c>
      <c r="B998" s="15">
        <v>1300.0305959499999</v>
      </c>
      <c r="C998" s="15">
        <v>1303.5871937899999</v>
      </c>
      <c r="D998" s="15">
        <v>1303.3526366999999</v>
      </c>
      <c r="E998" s="15">
        <v>1305.5181743000001</v>
      </c>
      <c r="F998" s="15">
        <v>1301.43795344</v>
      </c>
      <c r="G998" s="15">
        <v>1302.76626663</v>
      </c>
      <c r="H998" s="15">
        <v>1296.0746642500001</v>
      </c>
      <c r="I998" s="15">
        <v>1297.7691059199999</v>
      </c>
      <c r="J998" s="15">
        <v>1301.2779249600001</v>
      </c>
      <c r="K998" s="15">
        <v>1303.1067871499999</v>
      </c>
      <c r="L998" s="15">
        <v>1301.61128336</v>
      </c>
      <c r="M998" s="15">
        <v>1306.25905571</v>
      </c>
      <c r="N998" s="17">
        <v>1308.2838426399999</v>
      </c>
      <c r="O998" s="18">
        <v>1308.68081876</v>
      </c>
      <c r="P998" s="18">
        <v>1311.2533711199999</v>
      </c>
      <c r="Q998" s="18">
        <v>1309.2701343900001</v>
      </c>
      <c r="R998" s="18">
        <v>1307.3722568599999</v>
      </c>
      <c r="S998" s="18">
        <v>1305.82621477</v>
      </c>
      <c r="T998" s="18">
        <v>1318.4221265799999</v>
      </c>
      <c r="U998" s="18">
        <v>1310.2012510100001</v>
      </c>
      <c r="V998" s="18">
        <v>1314.25633096</v>
      </c>
      <c r="W998" s="18">
        <v>1306.90200228</v>
      </c>
      <c r="X998" s="18">
        <v>1305.87556894</v>
      </c>
      <c r="Y998" s="18">
        <v>1304.9893064999999</v>
      </c>
    </row>
    <row r="999" spans="1:25" ht="18" thickBot="1" x14ac:dyDescent="0.35">
      <c r="A999" s="66">
        <v>2</v>
      </c>
      <c r="B999" s="15">
        <v>1307.9131682699999</v>
      </c>
      <c r="C999" s="15">
        <v>1305.5981589400001</v>
      </c>
      <c r="D999" s="15">
        <v>1301.1137772499999</v>
      </c>
      <c r="E999" s="15">
        <v>1301.70469729</v>
      </c>
      <c r="F999" s="15">
        <v>1305.4573024700001</v>
      </c>
      <c r="G999" s="15">
        <v>1301.25154761</v>
      </c>
      <c r="H999" s="15">
        <v>1305.80894629</v>
      </c>
      <c r="I999" s="15">
        <v>1304.5648399500001</v>
      </c>
      <c r="J999" s="15">
        <v>1309.0905504</v>
      </c>
      <c r="K999" s="15">
        <v>1304.74208731</v>
      </c>
      <c r="L999" s="15">
        <v>1307.5970107099999</v>
      </c>
      <c r="M999" s="15">
        <v>1309.2714061899999</v>
      </c>
      <c r="N999" s="19">
        <v>1304.1144861</v>
      </c>
      <c r="O999" s="15">
        <v>1304.5812516000001</v>
      </c>
      <c r="P999" s="15">
        <v>1310.5731503</v>
      </c>
      <c r="Q999" s="15">
        <v>1311.91024025</v>
      </c>
      <c r="R999" s="15">
        <v>1312.81072892</v>
      </c>
      <c r="S999" s="15">
        <v>1305.4339111300001</v>
      </c>
      <c r="T999" s="15">
        <v>1309.46391765</v>
      </c>
      <c r="U999" s="15">
        <v>1314.52808476</v>
      </c>
      <c r="V999" s="15">
        <v>1315.3111748700001</v>
      </c>
      <c r="W999" s="15">
        <v>1313.71421921</v>
      </c>
      <c r="X999" s="15">
        <v>1308.68565762</v>
      </c>
      <c r="Y999" s="15">
        <v>1309.4106063199999</v>
      </c>
    </row>
    <row r="1000" spans="1:25" ht="18" thickBot="1" x14ac:dyDescent="0.35">
      <c r="A1000" s="66">
        <v>3</v>
      </c>
      <c r="B1000" s="15">
        <v>1306.8519427900001</v>
      </c>
      <c r="C1000" s="15">
        <v>1308.5507478699999</v>
      </c>
      <c r="D1000" s="15">
        <v>1306.9858339</v>
      </c>
      <c r="E1000" s="15">
        <v>1306.4032256799999</v>
      </c>
      <c r="F1000" s="15">
        <v>1321.3633033199999</v>
      </c>
      <c r="G1000" s="15">
        <v>1321.5224056300001</v>
      </c>
      <c r="H1000" s="15">
        <v>1325.05811797</v>
      </c>
      <c r="I1000" s="15">
        <v>1328.52127647</v>
      </c>
      <c r="J1000" s="15">
        <v>1340.6730815399999</v>
      </c>
      <c r="K1000" s="15">
        <v>1344.68263981</v>
      </c>
      <c r="L1000" s="15">
        <v>1346.5530715800001</v>
      </c>
      <c r="M1000" s="15">
        <v>1350.1499785999999</v>
      </c>
      <c r="N1000" s="19">
        <v>1348.7400368599999</v>
      </c>
      <c r="O1000" s="15">
        <v>1346.86766427</v>
      </c>
      <c r="P1000" s="15">
        <v>1346.6313424</v>
      </c>
      <c r="Q1000" s="15">
        <v>1346.3840523599999</v>
      </c>
      <c r="R1000" s="15">
        <v>1345.01188037</v>
      </c>
      <c r="S1000" s="15">
        <v>1336.8306645600001</v>
      </c>
      <c r="T1000" s="15">
        <v>1335.4552845200001</v>
      </c>
      <c r="U1000" s="15">
        <v>1342.1658299799999</v>
      </c>
      <c r="V1000" s="15">
        <v>1347.5952731</v>
      </c>
      <c r="W1000" s="15">
        <v>1353.15237744</v>
      </c>
      <c r="X1000" s="15">
        <v>1336.68510821</v>
      </c>
      <c r="Y1000" s="15">
        <v>1317.52182167</v>
      </c>
    </row>
    <row r="1001" spans="1:25" ht="18" thickBot="1" x14ac:dyDescent="0.35">
      <c r="A1001" s="66">
        <v>4</v>
      </c>
      <c r="B1001" s="15">
        <v>1315.3589976799999</v>
      </c>
      <c r="C1001" s="15">
        <v>1312.98539295</v>
      </c>
      <c r="D1001" s="15">
        <v>1313.16729852</v>
      </c>
      <c r="E1001" s="15">
        <v>1312.0984072599999</v>
      </c>
      <c r="F1001" s="15">
        <v>1315.85456533</v>
      </c>
      <c r="G1001" s="15">
        <v>1308.8887617400001</v>
      </c>
      <c r="H1001" s="15">
        <v>1324.6698731500001</v>
      </c>
      <c r="I1001" s="15">
        <v>1339.09516747</v>
      </c>
      <c r="J1001" s="15">
        <v>1336.20682317</v>
      </c>
      <c r="K1001" s="15">
        <v>1344.30041413</v>
      </c>
      <c r="L1001" s="15">
        <v>1342.2690285799999</v>
      </c>
      <c r="M1001" s="15">
        <v>1340.9072738699999</v>
      </c>
      <c r="N1001" s="19">
        <v>1339.35819646</v>
      </c>
      <c r="O1001" s="15">
        <v>1347.47361867</v>
      </c>
      <c r="P1001" s="15">
        <v>1342.6149178999999</v>
      </c>
      <c r="Q1001" s="15">
        <v>1341.0245317500001</v>
      </c>
      <c r="R1001" s="15">
        <v>1340.4213047999999</v>
      </c>
      <c r="S1001" s="15">
        <v>1331.2745627899999</v>
      </c>
      <c r="T1001" s="15">
        <v>1342.7564623799999</v>
      </c>
      <c r="U1001" s="15">
        <v>1341.96950849</v>
      </c>
      <c r="V1001" s="15">
        <v>1343.37515669</v>
      </c>
      <c r="W1001" s="15">
        <v>1339.2815252299999</v>
      </c>
      <c r="X1001" s="15">
        <v>1328.2114708899999</v>
      </c>
      <c r="Y1001" s="15">
        <v>1303.7969059499999</v>
      </c>
    </row>
    <row r="1002" spans="1:25" ht="18" thickBot="1" x14ac:dyDescent="0.35">
      <c r="A1002" s="66">
        <v>5</v>
      </c>
      <c r="B1002" s="15">
        <v>1302.3951400000001</v>
      </c>
      <c r="C1002" s="15">
        <v>1297.77668333</v>
      </c>
      <c r="D1002" s="15">
        <v>1297.63103252</v>
      </c>
      <c r="E1002" s="15">
        <v>1295.37438909</v>
      </c>
      <c r="F1002" s="15">
        <v>1297.0561218600001</v>
      </c>
      <c r="G1002" s="15">
        <v>1314.1800186099999</v>
      </c>
      <c r="H1002" s="15">
        <v>1320.47668043</v>
      </c>
      <c r="I1002" s="15">
        <v>1355.6061339800001</v>
      </c>
      <c r="J1002" s="15">
        <v>1340.6247588900001</v>
      </c>
      <c r="K1002" s="15">
        <v>1351.2351291800001</v>
      </c>
      <c r="L1002" s="15">
        <v>1359.5110628699999</v>
      </c>
      <c r="M1002" s="15">
        <v>1357.55025624</v>
      </c>
      <c r="N1002" s="19">
        <v>1348.9260483799999</v>
      </c>
      <c r="O1002" s="15">
        <v>1350.8455706100001</v>
      </c>
      <c r="P1002" s="15">
        <v>1350.7538307699999</v>
      </c>
      <c r="Q1002" s="15">
        <v>1349.7643229</v>
      </c>
      <c r="R1002" s="15">
        <v>1344.0927093299999</v>
      </c>
      <c r="S1002" s="15">
        <v>1344.8804260500001</v>
      </c>
      <c r="T1002" s="15">
        <v>1348.85132935</v>
      </c>
      <c r="U1002" s="15">
        <v>1343.4959018300001</v>
      </c>
      <c r="V1002" s="15">
        <v>1345.2501058600001</v>
      </c>
      <c r="W1002" s="15">
        <v>1351.56360748</v>
      </c>
      <c r="X1002" s="15">
        <v>1326.5904127900001</v>
      </c>
      <c r="Y1002" s="15">
        <v>1312.1043471600001</v>
      </c>
    </row>
    <row r="1003" spans="1:25" ht="18" thickBot="1" x14ac:dyDescent="0.35">
      <c r="A1003" s="66">
        <v>6</v>
      </c>
      <c r="B1003" s="15">
        <v>1306.4430477200001</v>
      </c>
      <c r="C1003" s="15">
        <v>1305.07223879</v>
      </c>
      <c r="D1003" s="15">
        <v>1299.19954837</v>
      </c>
      <c r="E1003" s="15">
        <v>1301.7159476500001</v>
      </c>
      <c r="F1003" s="15">
        <v>1303.93624353</v>
      </c>
      <c r="G1003" s="15">
        <v>1315.78301315</v>
      </c>
      <c r="H1003" s="15">
        <v>1326.5110053200001</v>
      </c>
      <c r="I1003" s="15">
        <v>1362.0373851500001</v>
      </c>
      <c r="J1003" s="15">
        <v>1345.59135425</v>
      </c>
      <c r="K1003" s="15">
        <v>1344.78748877</v>
      </c>
      <c r="L1003" s="15">
        <v>1356.70795836</v>
      </c>
      <c r="M1003" s="15">
        <v>1355.99283354</v>
      </c>
      <c r="N1003" s="19">
        <v>1361.0966997999999</v>
      </c>
      <c r="O1003" s="15">
        <v>1365.9867482899999</v>
      </c>
      <c r="P1003" s="15">
        <v>1376.78497184</v>
      </c>
      <c r="Q1003" s="15">
        <v>1358.3221212399999</v>
      </c>
      <c r="R1003" s="15">
        <v>1344.1414140100001</v>
      </c>
      <c r="S1003" s="15">
        <v>1329.33467251</v>
      </c>
      <c r="T1003" s="15">
        <v>1327.8967244200001</v>
      </c>
      <c r="U1003" s="15">
        <v>1323.4354209999999</v>
      </c>
      <c r="V1003" s="15">
        <v>1326.25125123</v>
      </c>
      <c r="W1003" s="15">
        <v>1339.6315870999999</v>
      </c>
      <c r="X1003" s="15">
        <v>1332.0067526400001</v>
      </c>
      <c r="Y1003" s="15">
        <v>1321.8736853299999</v>
      </c>
    </row>
    <row r="1004" spans="1:25" ht="18" thickBot="1" x14ac:dyDescent="0.35">
      <c r="A1004" s="66">
        <v>7</v>
      </c>
      <c r="B1004" s="15">
        <v>1311.49179033</v>
      </c>
      <c r="C1004" s="15">
        <v>1303.3334760400001</v>
      </c>
      <c r="D1004" s="15">
        <v>1302.3886103699999</v>
      </c>
      <c r="E1004" s="15">
        <v>1302.72325643</v>
      </c>
      <c r="F1004" s="15">
        <v>1297.9486901999999</v>
      </c>
      <c r="G1004" s="15">
        <v>1319.1509059</v>
      </c>
      <c r="H1004" s="15">
        <v>1324.0969614099999</v>
      </c>
      <c r="I1004" s="15">
        <v>1347.84138508</v>
      </c>
      <c r="J1004" s="15">
        <v>1338.6573097099999</v>
      </c>
      <c r="K1004" s="15">
        <v>1340.6536358200001</v>
      </c>
      <c r="L1004" s="15">
        <v>1352.82109158</v>
      </c>
      <c r="M1004" s="15">
        <v>1367.0838012700001</v>
      </c>
      <c r="N1004" s="19">
        <v>1356.4392700399999</v>
      </c>
      <c r="O1004" s="15">
        <v>1373.30360335</v>
      </c>
      <c r="P1004" s="15">
        <v>1369.0337193</v>
      </c>
      <c r="Q1004" s="15">
        <v>1359.9727974</v>
      </c>
      <c r="R1004" s="15">
        <v>1343.1065371</v>
      </c>
      <c r="S1004" s="15">
        <v>1335.32843529</v>
      </c>
      <c r="T1004" s="15">
        <v>1330.1781869700001</v>
      </c>
      <c r="U1004" s="15">
        <v>1328.9294016199999</v>
      </c>
      <c r="V1004" s="15">
        <v>1334.4096137900001</v>
      </c>
      <c r="W1004" s="15">
        <v>1347.55663168</v>
      </c>
      <c r="X1004" s="15">
        <v>1329.3309004600001</v>
      </c>
      <c r="Y1004" s="15">
        <v>1309.7925612500001</v>
      </c>
    </row>
    <row r="1005" spans="1:25" ht="18" thickBot="1" x14ac:dyDescent="0.35">
      <c r="A1005" s="66">
        <v>8</v>
      </c>
      <c r="B1005" s="15">
        <v>1308.84561936</v>
      </c>
      <c r="C1005" s="15">
        <v>1317.31471119</v>
      </c>
      <c r="D1005" s="15">
        <v>1314.0676797199999</v>
      </c>
      <c r="E1005" s="15">
        <v>1320.54201921</v>
      </c>
      <c r="F1005" s="15">
        <v>1327.05922459</v>
      </c>
      <c r="G1005" s="15">
        <v>1350.1094720399999</v>
      </c>
      <c r="H1005" s="15">
        <v>1355.1772050499999</v>
      </c>
      <c r="I1005" s="15">
        <v>1354.8961788300001</v>
      </c>
      <c r="J1005" s="15">
        <v>1363.8520179</v>
      </c>
      <c r="K1005" s="15">
        <v>1354.1458153399999</v>
      </c>
      <c r="L1005" s="15">
        <v>1353.7859073699999</v>
      </c>
      <c r="M1005" s="15">
        <v>1353.36079879</v>
      </c>
      <c r="N1005" s="19">
        <v>1351.22888646</v>
      </c>
      <c r="O1005" s="15">
        <v>1360.9016803</v>
      </c>
      <c r="P1005" s="15">
        <v>1364.81890948</v>
      </c>
      <c r="Q1005" s="15">
        <v>1361.7726765</v>
      </c>
      <c r="R1005" s="15">
        <v>1362.50805689</v>
      </c>
      <c r="S1005" s="15">
        <v>1348.8533556</v>
      </c>
      <c r="T1005" s="15">
        <v>1370.3471188999999</v>
      </c>
      <c r="U1005" s="15">
        <v>1338.80127427</v>
      </c>
      <c r="V1005" s="15">
        <v>1320.01268802</v>
      </c>
      <c r="W1005" s="15">
        <v>1313.19853298</v>
      </c>
      <c r="X1005" s="15">
        <v>1311.09055857</v>
      </c>
      <c r="Y1005" s="15">
        <v>1310.5655583099999</v>
      </c>
    </row>
    <row r="1006" spans="1:25" ht="18" thickBot="1" x14ac:dyDescent="0.35">
      <c r="A1006" s="66">
        <v>9</v>
      </c>
      <c r="B1006" s="15">
        <v>1290.17323427</v>
      </c>
      <c r="C1006" s="15">
        <v>1278.5235396099999</v>
      </c>
      <c r="D1006" s="15">
        <v>1279.9022732399999</v>
      </c>
      <c r="E1006" s="15">
        <v>1276.39285193</v>
      </c>
      <c r="F1006" s="15">
        <v>1279.1052977300001</v>
      </c>
      <c r="G1006" s="15">
        <v>1282.2142482199999</v>
      </c>
      <c r="H1006" s="15">
        <v>1287.1107708100001</v>
      </c>
      <c r="I1006" s="15">
        <v>1289.6816654899999</v>
      </c>
      <c r="J1006" s="15">
        <v>1295.2207665399999</v>
      </c>
      <c r="K1006" s="15">
        <v>1296.4553269</v>
      </c>
      <c r="L1006" s="15">
        <v>1293.9204943299999</v>
      </c>
      <c r="M1006" s="15">
        <v>1293.5328028700001</v>
      </c>
      <c r="N1006" s="19">
        <v>1290.06346244</v>
      </c>
      <c r="O1006" s="15">
        <v>1291.71141444</v>
      </c>
      <c r="P1006" s="15">
        <v>1294.7880600199999</v>
      </c>
      <c r="Q1006" s="15">
        <v>1299.8489167600001</v>
      </c>
      <c r="R1006" s="15">
        <v>1307.67736472</v>
      </c>
      <c r="S1006" s="15">
        <v>1307.6358422000001</v>
      </c>
      <c r="T1006" s="15">
        <v>1306.5892323600001</v>
      </c>
      <c r="U1006" s="15">
        <v>1303.97143839</v>
      </c>
      <c r="V1006" s="15">
        <v>1306.1974953900001</v>
      </c>
      <c r="W1006" s="15">
        <v>1303.0910672800001</v>
      </c>
      <c r="X1006" s="15">
        <v>1309.5737778099999</v>
      </c>
      <c r="Y1006" s="15">
        <v>1327.4784333</v>
      </c>
    </row>
    <row r="1007" spans="1:25" ht="18" thickBot="1" x14ac:dyDescent="0.35">
      <c r="A1007" s="66">
        <v>10</v>
      </c>
      <c r="B1007" s="15">
        <v>1294.9456606199999</v>
      </c>
      <c r="C1007" s="15">
        <v>1303.2207399599999</v>
      </c>
      <c r="D1007" s="15">
        <v>1300.7353498699999</v>
      </c>
      <c r="E1007" s="15">
        <v>1298.8221657399999</v>
      </c>
      <c r="F1007" s="15">
        <v>1292.6794235</v>
      </c>
      <c r="G1007" s="15">
        <v>1298.79273326</v>
      </c>
      <c r="H1007" s="15">
        <v>1296.58828507</v>
      </c>
      <c r="I1007" s="15">
        <v>1301.38189627</v>
      </c>
      <c r="J1007" s="15">
        <v>1304.9169453499999</v>
      </c>
      <c r="K1007" s="15">
        <v>1301.13495825</v>
      </c>
      <c r="L1007" s="15">
        <v>1305.9107964299999</v>
      </c>
      <c r="M1007" s="15">
        <v>1298.97984595</v>
      </c>
      <c r="N1007" s="19">
        <v>1300.1239806199999</v>
      </c>
      <c r="O1007" s="15">
        <v>1295.7417724500001</v>
      </c>
      <c r="P1007" s="15">
        <v>1296.6091001</v>
      </c>
      <c r="Q1007" s="15">
        <v>1300.0798569900001</v>
      </c>
      <c r="R1007" s="15">
        <v>1304.3962038100001</v>
      </c>
      <c r="S1007" s="15">
        <v>1306.81698087</v>
      </c>
      <c r="T1007" s="15">
        <v>1307.9693481500001</v>
      </c>
      <c r="U1007" s="15">
        <v>1316.3614697400001</v>
      </c>
      <c r="V1007" s="15">
        <v>1310.9734927899999</v>
      </c>
      <c r="W1007" s="15">
        <v>1306.38272274</v>
      </c>
      <c r="X1007" s="15">
        <v>1310.41127981</v>
      </c>
      <c r="Y1007" s="15">
        <v>1299.2321115</v>
      </c>
    </row>
    <row r="1008" spans="1:25" ht="18" thickBot="1" x14ac:dyDescent="0.35">
      <c r="A1008" s="66">
        <v>11</v>
      </c>
      <c r="B1008" s="15">
        <v>1301.0211710000001</v>
      </c>
      <c r="C1008" s="15">
        <v>1296.32138764</v>
      </c>
      <c r="D1008" s="15">
        <v>1291.29165863</v>
      </c>
      <c r="E1008" s="15">
        <v>1295.18177214</v>
      </c>
      <c r="F1008" s="15">
        <v>1316.91255839</v>
      </c>
      <c r="G1008" s="15">
        <v>1314.52723573</v>
      </c>
      <c r="H1008" s="15">
        <v>1319.47985122</v>
      </c>
      <c r="I1008" s="15">
        <v>1334.7499800200001</v>
      </c>
      <c r="J1008" s="15">
        <v>1360.4152369799999</v>
      </c>
      <c r="K1008" s="15">
        <v>1334.2547818799999</v>
      </c>
      <c r="L1008" s="15">
        <v>1328.4761844299999</v>
      </c>
      <c r="M1008" s="15">
        <v>1329.9474190000001</v>
      </c>
      <c r="N1008" s="19">
        <v>1328.5457998899999</v>
      </c>
      <c r="O1008" s="15">
        <v>1329.02336152</v>
      </c>
      <c r="P1008" s="15">
        <v>1330.45421569</v>
      </c>
      <c r="Q1008" s="15">
        <v>1335.69083299</v>
      </c>
      <c r="R1008" s="15">
        <v>1339.25591379</v>
      </c>
      <c r="S1008" s="15">
        <v>1338.3994480399999</v>
      </c>
      <c r="T1008" s="15">
        <v>1334.84767807</v>
      </c>
      <c r="U1008" s="15">
        <v>1339.3937851400001</v>
      </c>
      <c r="V1008" s="15">
        <v>1331.84455809</v>
      </c>
      <c r="W1008" s="15">
        <v>1342.3394693499999</v>
      </c>
      <c r="X1008" s="15">
        <v>1334.9895309399999</v>
      </c>
      <c r="Y1008" s="15">
        <v>1303.51526283</v>
      </c>
    </row>
    <row r="1009" spans="1:25" ht="18" thickBot="1" x14ac:dyDescent="0.35">
      <c r="A1009" s="66">
        <v>12</v>
      </c>
      <c r="B1009" s="15">
        <v>1306.5167680300001</v>
      </c>
      <c r="C1009" s="15">
        <v>1294.51211223</v>
      </c>
      <c r="D1009" s="15">
        <v>1299.0759382199999</v>
      </c>
      <c r="E1009" s="15">
        <v>1293.50538162</v>
      </c>
      <c r="F1009" s="15">
        <v>1293.3465986199999</v>
      </c>
      <c r="G1009" s="15">
        <v>1310.4497249799999</v>
      </c>
      <c r="H1009" s="15">
        <v>1321.7177452200001</v>
      </c>
      <c r="I1009" s="15">
        <v>1349.93084368</v>
      </c>
      <c r="J1009" s="15">
        <v>1334.63928351</v>
      </c>
      <c r="K1009" s="15">
        <v>1334.4348315299999</v>
      </c>
      <c r="L1009" s="15">
        <v>1335.3330523699999</v>
      </c>
      <c r="M1009" s="15">
        <v>1330.2983350100001</v>
      </c>
      <c r="N1009" s="19">
        <v>1332.23588595</v>
      </c>
      <c r="O1009" s="15">
        <v>1340.6824753999999</v>
      </c>
      <c r="P1009" s="15">
        <v>1336.48665504</v>
      </c>
      <c r="Q1009" s="15">
        <v>1335.2724591599999</v>
      </c>
      <c r="R1009" s="15">
        <v>1324.31195733</v>
      </c>
      <c r="S1009" s="15">
        <v>1328.37214292</v>
      </c>
      <c r="T1009" s="15">
        <v>1324.6883008899999</v>
      </c>
      <c r="U1009" s="15">
        <v>1322.5977469100001</v>
      </c>
      <c r="V1009" s="15">
        <v>1322.6301470000001</v>
      </c>
      <c r="W1009" s="15">
        <v>1344.5548497299999</v>
      </c>
      <c r="X1009" s="15">
        <v>1329.5022778699999</v>
      </c>
      <c r="Y1009" s="15">
        <v>1304.6559688499999</v>
      </c>
    </row>
    <row r="1010" spans="1:25" ht="18" thickBot="1" x14ac:dyDescent="0.35">
      <c r="A1010" s="66">
        <v>13</v>
      </c>
      <c r="B1010" s="15">
        <v>1298.0811056499999</v>
      </c>
      <c r="C1010" s="15">
        <v>1296.3967701700001</v>
      </c>
      <c r="D1010" s="15">
        <v>1292.57798329</v>
      </c>
      <c r="E1010" s="15">
        <v>1290.9782103499999</v>
      </c>
      <c r="F1010" s="15">
        <v>1292.52755303</v>
      </c>
      <c r="G1010" s="15">
        <v>1307.8869515599999</v>
      </c>
      <c r="H1010" s="15">
        <v>1332.9827663399999</v>
      </c>
      <c r="I1010" s="15">
        <v>1333.0067418599999</v>
      </c>
      <c r="J1010" s="15">
        <v>1320.71487923</v>
      </c>
      <c r="K1010" s="15">
        <v>1322.9642842000001</v>
      </c>
      <c r="L1010" s="15">
        <v>1324.5187359900001</v>
      </c>
      <c r="M1010" s="15">
        <v>1323.87238196</v>
      </c>
      <c r="N1010" s="19">
        <v>1326.30015914</v>
      </c>
      <c r="O1010" s="15">
        <v>1320.3101812299999</v>
      </c>
      <c r="P1010" s="15">
        <v>1334.4147053899999</v>
      </c>
      <c r="Q1010" s="15">
        <v>1319.6457700999999</v>
      </c>
      <c r="R1010" s="15">
        <v>1320.43391428</v>
      </c>
      <c r="S1010" s="15">
        <v>1318.8910096</v>
      </c>
      <c r="T1010" s="15">
        <v>1308.4060042900001</v>
      </c>
      <c r="U1010" s="15">
        <v>1312.6091197799999</v>
      </c>
      <c r="V1010" s="15">
        <v>1318.0411570599999</v>
      </c>
      <c r="W1010" s="15">
        <v>1336.5098525999999</v>
      </c>
      <c r="X1010" s="15">
        <v>1316.20542581</v>
      </c>
      <c r="Y1010" s="15">
        <v>1296.23688857</v>
      </c>
    </row>
    <row r="1011" spans="1:25" ht="18" thickBot="1" x14ac:dyDescent="0.35">
      <c r="A1011" s="66">
        <v>14</v>
      </c>
      <c r="B1011" s="15">
        <v>1293.8163306199999</v>
      </c>
      <c r="C1011" s="15">
        <v>1292.9243131599999</v>
      </c>
      <c r="D1011" s="15">
        <v>1291.19532319</v>
      </c>
      <c r="E1011" s="15">
        <v>1284.4860093499999</v>
      </c>
      <c r="F1011" s="15">
        <v>1284.5078226799999</v>
      </c>
      <c r="G1011" s="15">
        <v>1306.0084442099999</v>
      </c>
      <c r="H1011" s="15">
        <v>1315.8210678200001</v>
      </c>
      <c r="I1011" s="15">
        <v>1316.5755693599999</v>
      </c>
      <c r="J1011" s="15">
        <v>1326.54146913</v>
      </c>
      <c r="K1011" s="15">
        <v>1345.17019413</v>
      </c>
      <c r="L1011" s="15">
        <v>1347.0357686299999</v>
      </c>
      <c r="M1011" s="15">
        <v>1345.5185015</v>
      </c>
      <c r="N1011" s="19">
        <v>1342.5517421300001</v>
      </c>
      <c r="O1011" s="15">
        <v>1340.69348747</v>
      </c>
      <c r="P1011" s="15">
        <v>1341.77896609</v>
      </c>
      <c r="Q1011" s="15">
        <v>1335.2866832699999</v>
      </c>
      <c r="R1011" s="15">
        <v>1326.0022206900001</v>
      </c>
      <c r="S1011" s="15">
        <v>1319.5810285</v>
      </c>
      <c r="T1011" s="15">
        <v>1323.81282956</v>
      </c>
      <c r="U1011" s="15">
        <v>1318.18728951</v>
      </c>
      <c r="V1011" s="15">
        <v>1317.9021705499999</v>
      </c>
      <c r="W1011" s="15">
        <v>1327.4451747600001</v>
      </c>
      <c r="X1011" s="15">
        <v>1329.5593606099999</v>
      </c>
      <c r="Y1011" s="15">
        <v>1298.09305103</v>
      </c>
    </row>
    <row r="1012" spans="1:25" ht="18" thickBot="1" x14ac:dyDescent="0.35">
      <c r="A1012" s="66">
        <v>15</v>
      </c>
      <c r="B1012" s="15">
        <v>1293.61264233</v>
      </c>
      <c r="C1012" s="15">
        <v>1291.9325852699999</v>
      </c>
      <c r="D1012" s="15">
        <v>1293.41859383</v>
      </c>
      <c r="E1012" s="15">
        <v>1294.7688186400001</v>
      </c>
      <c r="F1012" s="15">
        <v>1297.811704</v>
      </c>
      <c r="G1012" s="15">
        <v>1297.1151843</v>
      </c>
      <c r="H1012" s="15">
        <v>1297.5300945199999</v>
      </c>
      <c r="I1012" s="15">
        <v>1298.0564053999999</v>
      </c>
      <c r="J1012" s="15">
        <v>1300.5603384799999</v>
      </c>
      <c r="K1012" s="15">
        <v>1292.19777187</v>
      </c>
      <c r="L1012" s="15">
        <v>1292.97096214</v>
      </c>
      <c r="M1012" s="15">
        <v>1293.4741234400001</v>
      </c>
      <c r="N1012" s="19">
        <v>1290.82580951</v>
      </c>
      <c r="O1012" s="15">
        <v>1295.80792275</v>
      </c>
      <c r="P1012" s="15">
        <v>1296.6942473500001</v>
      </c>
      <c r="Q1012" s="15">
        <v>1295.2707352299999</v>
      </c>
      <c r="R1012" s="15">
        <v>1294.7915837099999</v>
      </c>
      <c r="S1012" s="15">
        <v>1294.6976163699999</v>
      </c>
      <c r="T1012" s="15">
        <v>1296.8281644199999</v>
      </c>
      <c r="U1012" s="15">
        <v>1295.37784364</v>
      </c>
      <c r="V1012" s="15">
        <v>1293.73730647</v>
      </c>
      <c r="W1012" s="15">
        <v>1294.3148326799999</v>
      </c>
      <c r="X1012" s="15">
        <v>1293.8235740600001</v>
      </c>
      <c r="Y1012" s="15">
        <v>1302.6142444300001</v>
      </c>
    </row>
    <row r="1013" spans="1:25" ht="18" thickBot="1" x14ac:dyDescent="0.35">
      <c r="A1013" s="66">
        <v>16</v>
      </c>
      <c r="B1013" s="15">
        <v>1295.65018001</v>
      </c>
      <c r="C1013" s="15">
        <v>1292.12443332</v>
      </c>
      <c r="D1013" s="15">
        <v>1287.7556899199999</v>
      </c>
      <c r="E1013" s="15">
        <v>1287.0387591199999</v>
      </c>
      <c r="F1013" s="15">
        <v>1287.55760919</v>
      </c>
      <c r="G1013" s="15">
        <v>1290.61862802</v>
      </c>
      <c r="H1013" s="15">
        <v>1292.5052688599999</v>
      </c>
      <c r="I1013" s="15">
        <v>1296.9564840200001</v>
      </c>
      <c r="J1013" s="15">
        <v>1298.1690522900001</v>
      </c>
      <c r="K1013" s="15">
        <v>1297.35450504</v>
      </c>
      <c r="L1013" s="15">
        <v>1297.36441453</v>
      </c>
      <c r="M1013" s="15">
        <v>1297.6333013199999</v>
      </c>
      <c r="N1013" s="19">
        <v>1308.0539929700001</v>
      </c>
      <c r="O1013" s="15">
        <v>1295.13490138</v>
      </c>
      <c r="P1013" s="15">
        <v>1301.34379741</v>
      </c>
      <c r="Q1013" s="15">
        <v>1300.829119</v>
      </c>
      <c r="R1013" s="15">
        <v>1302.5344763000001</v>
      </c>
      <c r="S1013" s="15">
        <v>1298.2968872599999</v>
      </c>
      <c r="T1013" s="15">
        <v>1296.1237334800001</v>
      </c>
      <c r="U1013" s="15">
        <v>1297.55155444</v>
      </c>
      <c r="V1013" s="15">
        <v>1297.2279016499999</v>
      </c>
      <c r="W1013" s="15">
        <v>1282.8970454800001</v>
      </c>
      <c r="X1013" s="15">
        <v>1263.75370703</v>
      </c>
      <c r="Y1013" s="15">
        <v>1282.0451820999999</v>
      </c>
    </row>
    <row r="1014" spans="1:25" ht="18" thickBot="1" x14ac:dyDescent="0.35">
      <c r="A1014" s="66">
        <v>17</v>
      </c>
      <c r="B1014" s="15">
        <v>1299.7361610099999</v>
      </c>
      <c r="C1014" s="15">
        <v>1292.27134899</v>
      </c>
      <c r="D1014" s="15">
        <v>1290.7076932</v>
      </c>
      <c r="E1014" s="15">
        <v>1292.30946814</v>
      </c>
      <c r="F1014" s="15">
        <v>1288.7360012500001</v>
      </c>
      <c r="G1014" s="15">
        <v>1291.41845218</v>
      </c>
      <c r="H1014" s="15">
        <v>1292.0334109600001</v>
      </c>
      <c r="I1014" s="15">
        <v>1298.0352747899999</v>
      </c>
      <c r="J1014" s="15">
        <v>1299.1492412600001</v>
      </c>
      <c r="K1014" s="15">
        <v>1295.0359873699999</v>
      </c>
      <c r="L1014" s="15">
        <v>1301.6891584699999</v>
      </c>
      <c r="M1014" s="15">
        <v>1294.59402955</v>
      </c>
      <c r="N1014" s="19">
        <v>1298.8277175599999</v>
      </c>
      <c r="O1014" s="15">
        <v>1294.91850692</v>
      </c>
      <c r="P1014" s="15">
        <v>1300.1502787899999</v>
      </c>
      <c r="Q1014" s="15">
        <v>1309.22688655</v>
      </c>
      <c r="R1014" s="15">
        <v>1295.8712379399999</v>
      </c>
      <c r="S1014" s="15">
        <v>1297.79506487</v>
      </c>
      <c r="T1014" s="15">
        <v>1298.0249763500001</v>
      </c>
      <c r="U1014" s="15">
        <v>1301.6271609099999</v>
      </c>
      <c r="V1014" s="15">
        <v>1303.9970595</v>
      </c>
      <c r="W1014" s="15">
        <v>1305.3162580599999</v>
      </c>
      <c r="X1014" s="15">
        <v>1305.8857660399999</v>
      </c>
      <c r="Y1014" s="15">
        <v>1297.3013271899999</v>
      </c>
    </row>
    <row r="1015" spans="1:25" ht="18" thickBot="1" x14ac:dyDescent="0.35">
      <c r="A1015" s="66">
        <v>18</v>
      </c>
      <c r="B1015" s="15">
        <v>1300.0503596399999</v>
      </c>
      <c r="C1015" s="15">
        <v>1297.8898338199999</v>
      </c>
      <c r="D1015" s="15">
        <v>1292.7422621999999</v>
      </c>
      <c r="E1015" s="15">
        <v>1295.91496005</v>
      </c>
      <c r="F1015" s="15">
        <v>1280.96488245</v>
      </c>
      <c r="G1015" s="15">
        <v>1290.4161730999999</v>
      </c>
      <c r="H1015" s="15">
        <v>1297.4730462699999</v>
      </c>
      <c r="I1015" s="15">
        <v>1301.26462047</v>
      </c>
      <c r="J1015" s="15">
        <v>1301.15635279</v>
      </c>
      <c r="K1015" s="15">
        <v>1296.8248775</v>
      </c>
      <c r="L1015" s="15">
        <v>1298.1084135999999</v>
      </c>
      <c r="M1015" s="15">
        <v>1296.9210710699999</v>
      </c>
      <c r="N1015" s="19">
        <v>1302.1119675299999</v>
      </c>
      <c r="O1015" s="15">
        <v>1296.4338681300001</v>
      </c>
      <c r="P1015" s="15">
        <v>1297.11057409</v>
      </c>
      <c r="Q1015" s="15">
        <v>1303.3430275000001</v>
      </c>
      <c r="R1015" s="15">
        <v>1297.2083997699999</v>
      </c>
      <c r="S1015" s="15">
        <v>1302.24799437</v>
      </c>
      <c r="T1015" s="15">
        <v>1297.5993662599999</v>
      </c>
      <c r="U1015" s="15">
        <v>1300.6335005000001</v>
      </c>
      <c r="V1015" s="15">
        <v>1301.03099535</v>
      </c>
      <c r="W1015" s="15">
        <v>1298.42300052</v>
      </c>
      <c r="X1015" s="15">
        <v>1303.5807463799999</v>
      </c>
      <c r="Y1015" s="15">
        <v>1299.4758630900001</v>
      </c>
    </row>
    <row r="1016" spans="1:25" ht="18" thickBot="1" x14ac:dyDescent="0.35">
      <c r="A1016" s="66">
        <v>19</v>
      </c>
      <c r="B1016" s="15">
        <v>1297.71981693</v>
      </c>
      <c r="C1016" s="15">
        <v>1296.98297953</v>
      </c>
      <c r="D1016" s="15">
        <v>1298.24185358</v>
      </c>
      <c r="E1016" s="15">
        <v>1287.4651362</v>
      </c>
      <c r="F1016" s="15">
        <v>1287.3361034300001</v>
      </c>
      <c r="G1016" s="15">
        <v>1290.5530276699999</v>
      </c>
      <c r="H1016" s="15">
        <v>1292.26529381</v>
      </c>
      <c r="I1016" s="15">
        <v>1295.7179746500001</v>
      </c>
      <c r="J1016" s="15">
        <v>1293.47785755</v>
      </c>
      <c r="K1016" s="15">
        <v>1294.18401786</v>
      </c>
      <c r="L1016" s="15">
        <v>1297.3834460999999</v>
      </c>
      <c r="M1016" s="15">
        <v>1295.6705564199999</v>
      </c>
      <c r="N1016" s="19">
        <v>1306.22033706</v>
      </c>
      <c r="O1016" s="15">
        <v>1296.0471211199999</v>
      </c>
      <c r="P1016" s="15">
        <v>1311.4734812300001</v>
      </c>
      <c r="Q1016" s="15">
        <v>1324.7407983799999</v>
      </c>
      <c r="R1016" s="15">
        <v>1309.70770038</v>
      </c>
      <c r="S1016" s="15">
        <v>1295.97616745</v>
      </c>
      <c r="T1016" s="15">
        <v>1308.8790256699999</v>
      </c>
      <c r="U1016" s="15">
        <v>1297.1640153000001</v>
      </c>
      <c r="V1016" s="15">
        <v>1301.51129982</v>
      </c>
      <c r="W1016" s="15">
        <v>1305.5419950400001</v>
      </c>
      <c r="X1016" s="15">
        <v>1304.36917554</v>
      </c>
      <c r="Y1016" s="15">
        <v>1305.6372786899999</v>
      </c>
    </row>
    <row r="1017" spans="1:25" ht="18" thickBot="1" x14ac:dyDescent="0.35">
      <c r="A1017" s="66">
        <v>20</v>
      </c>
      <c r="B1017" s="15">
        <v>1301.2392442400001</v>
      </c>
      <c r="C1017" s="15">
        <v>1297.16438986</v>
      </c>
      <c r="D1017" s="15">
        <v>1287.97472227</v>
      </c>
      <c r="E1017" s="15">
        <v>1289.94735423</v>
      </c>
      <c r="F1017" s="15">
        <v>1292.1404302000001</v>
      </c>
      <c r="G1017" s="15">
        <v>1293.5111409900001</v>
      </c>
      <c r="H1017" s="15">
        <v>1297.0867481400001</v>
      </c>
      <c r="I1017" s="15">
        <v>1298.7497119100001</v>
      </c>
      <c r="J1017" s="15">
        <v>1302.3049994600001</v>
      </c>
      <c r="K1017" s="15">
        <v>1301.2058198499999</v>
      </c>
      <c r="L1017" s="15">
        <v>1300.3179862699999</v>
      </c>
      <c r="M1017" s="15">
        <v>1301.01327588</v>
      </c>
      <c r="N1017" s="19">
        <v>1304.02157293</v>
      </c>
      <c r="O1017" s="15">
        <v>1288.8644133299999</v>
      </c>
      <c r="P1017" s="15">
        <v>1291.6078752799999</v>
      </c>
      <c r="Q1017" s="15">
        <v>1293.192176</v>
      </c>
      <c r="R1017" s="15">
        <v>1290.0702762000001</v>
      </c>
      <c r="S1017" s="15">
        <v>1288.9599511900001</v>
      </c>
      <c r="T1017" s="15">
        <v>1289.5132584400001</v>
      </c>
      <c r="U1017" s="15">
        <v>1291.8487726000001</v>
      </c>
      <c r="V1017" s="15">
        <v>1295.0430118100001</v>
      </c>
      <c r="W1017" s="15">
        <v>1294.47337085</v>
      </c>
      <c r="X1017" s="15">
        <v>1284.4976304699999</v>
      </c>
      <c r="Y1017" s="15">
        <v>1276.9854636499999</v>
      </c>
    </row>
    <row r="1018" spans="1:25" ht="18" thickBot="1" x14ac:dyDescent="0.35">
      <c r="A1018" s="66">
        <v>21</v>
      </c>
      <c r="B1018" s="15">
        <v>1274.1252583600001</v>
      </c>
      <c r="C1018" s="15">
        <v>1276.2728499699999</v>
      </c>
      <c r="D1018" s="15">
        <v>1261.9680336199999</v>
      </c>
      <c r="E1018" s="15">
        <v>1259.45978808</v>
      </c>
      <c r="F1018" s="15">
        <v>1258.74403396</v>
      </c>
      <c r="G1018" s="15">
        <v>1254.5642604</v>
      </c>
      <c r="H1018" s="15">
        <v>1253.25717242</v>
      </c>
      <c r="I1018" s="15">
        <v>1252.79970693</v>
      </c>
      <c r="J1018" s="15">
        <v>1270.12019459</v>
      </c>
      <c r="K1018" s="15">
        <v>1287.6243574499999</v>
      </c>
      <c r="L1018" s="15">
        <v>1288.90157533</v>
      </c>
      <c r="M1018" s="15">
        <v>1288.2678127700001</v>
      </c>
      <c r="N1018" s="19">
        <v>1291.59331563</v>
      </c>
      <c r="O1018" s="15">
        <v>1294.18587198</v>
      </c>
      <c r="P1018" s="15">
        <v>1297.6476012999999</v>
      </c>
      <c r="Q1018" s="15">
        <v>1303.9500743199999</v>
      </c>
      <c r="R1018" s="15">
        <v>1302.5439453700001</v>
      </c>
      <c r="S1018" s="15">
        <v>1308.13226704</v>
      </c>
      <c r="T1018" s="15">
        <v>1308.43724935</v>
      </c>
      <c r="U1018" s="15">
        <v>1309.1021860999999</v>
      </c>
      <c r="V1018" s="15">
        <v>1302.91857084</v>
      </c>
      <c r="W1018" s="15">
        <v>1302.4153072199999</v>
      </c>
      <c r="X1018" s="15">
        <v>1293.1375264200001</v>
      </c>
      <c r="Y1018" s="15">
        <v>1293.8386227199999</v>
      </c>
    </row>
    <row r="1019" spans="1:25" ht="18" thickBot="1" x14ac:dyDescent="0.35">
      <c r="A1019" s="66">
        <v>22</v>
      </c>
      <c r="B1019" s="15">
        <v>1295.52922472</v>
      </c>
      <c r="C1019" s="15">
        <v>1291.31972002</v>
      </c>
      <c r="D1019" s="15">
        <v>1293.2907370999999</v>
      </c>
      <c r="E1019" s="15">
        <v>1286.70924816</v>
      </c>
      <c r="F1019" s="15">
        <v>1279.20145566</v>
      </c>
      <c r="G1019" s="15">
        <v>1279.62429471</v>
      </c>
      <c r="H1019" s="15">
        <v>1284.0282540799999</v>
      </c>
      <c r="I1019" s="15">
        <v>1286.3064705199999</v>
      </c>
      <c r="J1019" s="15">
        <v>1286.1626051799999</v>
      </c>
      <c r="K1019" s="15">
        <v>1294.6182004299999</v>
      </c>
      <c r="L1019" s="15">
        <v>1295.7845815599999</v>
      </c>
      <c r="M1019" s="15">
        <v>1299.19840813</v>
      </c>
      <c r="N1019" s="19">
        <v>1293.96417591</v>
      </c>
      <c r="O1019" s="15">
        <v>1292.8212997099999</v>
      </c>
      <c r="P1019" s="15">
        <v>1302.34965605</v>
      </c>
      <c r="Q1019" s="15">
        <v>1300.2212944</v>
      </c>
      <c r="R1019" s="15">
        <v>1295.01975874</v>
      </c>
      <c r="S1019" s="15">
        <v>1296.40724488</v>
      </c>
      <c r="T1019" s="15">
        <v>1298.83972477</v>
      </c>
      <c r="U1019" s="15">
        <v>1298.88044195</v>
      </c>
      <c r="V1019" s="15">
        <v>1296.9920889</v>
      </c>
      <c r="W1019" s="15">
        <v>1288.15722078</v>
      </c>
      <c r="X1019" s="15">
        <v>1295.29147663</v>
      </c>
      <c r="Y1019" s="15">
        <v>1288.98615967</v>
      </c>
    </row>
    <row r="1020" spans="1:25" ht="18" thickBot="1" x14ac:dyDescent="0.35">
      <c r="A1020" s="66">
        <v>23</v>
      </c>
      <c r="B1020" s="15">
        <v>1289.9326988400001</v>
      </c>
      <c r="C1020" s="15">
        <v>1291.3779515799999</v>
      </c>
      <c r="D1020" s="15">
        <v>1283.0245743400001</v>
      </c>
      <c r="E1020" s="15">
        <v>1288.6795717099999</v>
      </c>
      <c r="F1020" s="15">
        <v>1286.4836930700001</v>
      </c>
      <c r="G1020" s="15">
        <v>1285.15479203</v>
      </c>
      <c r="H1020" s="15">
        <v>1290.2564186100001</v>
      </c>
      <c r="I1020" s="15">
        <v>1295.62652994</v>
      </c>
      <c r="J1020" s="15">
        <v>1304.73553161</v>
      </c>
      <c r="K1020" s="15">
        <v>1305.07848018</v>
      </c>
      <c r="L1020" s="15">
        <v>1307.72051676</v>
      </c>
      <c r="M1020" s="15">
        <v>1303.31484897</v>
      </c>
      <c r="N1020" s="19">
        <v>1306.39761862</v>
      </c>
      <c r="O1020" s="15">
        <v>1311.7058186500001</v>
      </c>
      <c r="P1020" s="15">
        <v>1307.10207459</v>
      </c>
      <c r="Q1020" s="15">
        <v>1305.78828817</v>
      </c>
      <c r="R1020" s="15">
        <v>1304.0835836199999</v>
      </c>
      <c r="S1020" s="15">
        <v>1303.73165195</v>
      </c>
      <c r="T1020" s="15">
        <v>1298.5709209199999</v>
      </c>
      <c r="U1020" s="15">
        <v>1299.75325851</v>
      </c>
      <c r="V1020" s="15">
        <v>1296.5286618800001</v>
      </c>
      <c r="W1020" s="15">
        <v>1300.9101464999999</v>
      </c>
      <c r="X1020" s="15">
        <v>1299.2979975599999</v>
      </c>
      <c r="Y1020" s="15">
        <v>1290.3203530999999</v>
      </c>
    </row>
    <row r="1021" spans="1:25" ht="18" thickBot="1" x14ac:dyDescent="0.35">
      <c r="A1021" s="66">
        <v>24</v>
      </c>
      <c r="B1021" s="15">
        <v>1274.9639723099999</v>
      </c>
      <c r="C1021" s="15">
        <v>1273.1202283499999</v>
      </c>
      <c r="D1021" s="15">
        <v>1277.3995447899999</v>
      </c>
      <c r="E1021" s="15">
        <v>1268.37982281</v>
      </c>
      <c r="F1021" s="15">
        <v>1265.20099798</v>
      </c>
      <c r="G1021" s="15">
        <v>1276.56440765</v>
      </c>
      <c r="H1021" s="15">
        <v>1291.651537</v>
      </c>
      <c r="I1021" s="15">
        <v>1299.49497675</v>
      </c>
      <c r="J1021" s="15">
        <v>1305.5968803000001</v>
      </c>
      <c r="K1021" s="15">
        <v>1312.28970955</v>
      </c>
      <c r="L1021" s="15">
        <v>1325.77794017</v>
      </c>
      <c r="M1021" s="15">
        <v>1320.94539192</v>
      </c>
      <c r="N1021" s="19">
        <v>1317.73905857</v>
      </c>
      <c r="O1021" s="15">
        <v>1315.8524327499999</v>
      </c>
      <c r="P1021" s="15">
        <v>1315.5489505</v>
      </c>
      <c r="Q1021" s="15">
        <v>1316.4728112600001</v>
      </c>
      <c r="R1021" s="15">
        <v>1308.7165893199999</v>
      </c>
      <c r="S1021" s="15">
        <v>1301.08115989</v>
      </c>
      <c r="T1021" s="15">
        <v>1301.5114429499999</v>
      </c>
      <c r="U1021" s="15">
        <v>1301.31791963</v>
      </c>
      <c r="V1021" s="15">
        <v>1307.35334603</v>
      </c>
      <c r="W1021" s="15">
        <v>1309.67832079</v>
      </c>
      <c r="X1021" s="15">
        <v>1299.0523608399999</v>
      </c>
      <c r="Y1021" s="15">
        <v>1286.61302529</v>
      </c>
    </row>
    <row r="1022" spans="1:25" ht="18" thickBot="1" x14ac:dyDescent="0.35">
      <c r="A1022" s="66">
        <v>25</v>
      </c>
      <c r="B1022" s="15">
        <v>1282.91452035</v>
      </c>
      <c r="C1022" s="15">
        <v>1287.8247273899999</v>
      </c>
      <c r="D1022" s="15">
        <v>1276.95491627</v>
      </c>
      <c r="E1022" s="15">
        <v>1274.44344232</v>
      </c>
      <c r="F1022" s="15">
        <v>1278.97221384</v>
      </c>
      <c r="G1022" s="15">
        <v>1280.60795581</v>
      </c>
      <c r="H1022" s="15">
        <v>1291.66134171</v>
      </c>
      <c r="I1022" s="15">
        <v>1301.41087588</v>
      </c>
      <c r="J1022" s="15">
        <v>1308.99601061</v>
      </c>
      <c r="K1022" s="15">
        <v>1306.3152258299999</v>
      </c>
      <c r="L1022" s="15">
        <v>1307.6291309400001</v>
      </c>
      <c r="M1022" s="15">
        <v>1312.44800958</v>
      </c>
      <c r="N1022" s="19">
        <v>1310.1255456700001</v>
      </c>
      <c r="O1022" s="15">
        <v>1317.61679521</v>
      </c>
      <c r="P1022" s="15">
        <v>1317.89018141</v>
      </c>
      <c r="Q1022" s="15">
        <v>1313.0454428099999</v>
      </c>
      <c r="R1022" s="15">
        <v>1312.4039919300001</v>
      </c>
      <c r="S1022" s="15">
        <v>1310.1403372899999</v>
      </c>
      <c r="T1022" s="15">
        <v>1306.6772177099999</v>
      </c>
      <c r="U1022" s="15">
        <v>1306.9468898</v>
      </c>
      <c r="V1022" s="15">
        <v>1303.48572193</v>
      </c>
      <c r="W1022" s="15">
        <v>1310.53602144</v>
      </c>
      <c r="X1022" s="15">
        <v>1307.40686039</v>
      </c>
      <c r="Y1022" s="15">
        <v>1305.4497706699999</v>
      </c>
    </row>
    <row r="1023" spans="1:25" ht="18" thickBot="1" x14ac:dyDescent="0.35">
      <c r="A1023" s="66">
        <v>26</v>
      </c>
      <c r="B1023" s="15">
        <v>1301.1585381099999</v>
      </c>
      <c r="C1023" s="15">
        <v>1300.00915201</v>
      </c>
      <c r="D1023" s="15">
        <v>1301.0581232899999</v>
      </c>
      <c r="E1023" s="15">
        <v>1296.3850321899999</v>
      </c>
      <c r="F1023" s="15">
        <v>1298.80317539</v>
      </c>
      <c r="G1023" s="15">
        <v>1297.3103303800001</v>
      </c>
      <c r="H1023" s="15">
        <v>1297.308487</v>
      </c>
      <c r="I1023" s="15">
        <v>1299.66800868</v>
      </c>
      <c r="J1023" s="15">
        <v>1303.7551337899999</v>
      </c>
      <c r="K1023" s="15">
        <v>1300.6885845699999</v>
      </c>
      <c r="L1023" s="15">
        <v>1303.9206940900001</v>
      </c>
      <c r="M1023" s="15">
        <v>1298.31469593</v>
      </c>
      <c r="N1023" s="19">
        <v>1299.73820783</v>
      </c>
      <c r="O1023" s="15">
        <v>1301.15528275</v>
      </c>
      <c r="P1023" s="15">
        <v>1306.81387896</v>
      </c>
      <c r="Q1023" s="15">
        <v>1305.46777724</v>
      </c>
      <c r="R1023" s="15">
        <v>1297.48016403</v>
      </c>
      <c r="S1023" s="15">
        <v>1293.26113295</v>
      </c>
      <c r="T1023" s="15">
        <v>1295.1014529900001</v>
      </c>
      <c r="U1023" s="15">
        <v>1293.7880885300001</v>
      </c>
      <c r="V1023" s="15">
        <v>1296.2505742799999</v>
      </c>
      <c r="W1023" s="15">
        <v>1303.07612956</v>
      </c>
      <c r="X1023" s="15">
        <v>1299.5799348600001</v>
      </c>
      <c r="Y1023" s="15">
        <v>1299.21083245</v>
      </c>
    </row>
    <row r="1024" spans="1:25" ht="18" thickBot="1" x14ac:dyDescent="0.35">
      <c r="A1024" s="66">
        <v>27</v>
      </c>
      <c r="B1024" s="15">
        <v>1303.4147492100001</v>
      </c>
      <c r="C1024" s="15">
        <v>1297.5754637299999</v>
      </c>
      <c r="D1024" s="15">
        <v>1291.50088381</v>
      </c>
      <c r="E1024" s="15">
        <v>1290.0844435500001</v>
      </c>
      <c r="F1024" s="15">
        <v>1286.89315818</v>
      </c>
      <c r="G1024" s="15">
        <v>1288.7045636800001</v>
      </c>
      <c r="H1024" s="15">
        <v>1291.60820812</v>
      </c>
      <c r="I1024" s="15">
        <v>1295.07182805</v>
      </c>
      <c r="J1024" s="15">
        <v>1300.0710143700001</v>
      </c>
      <c r="K1024" s="15">
        <v>1295.4459650199999</v>
      </c>
      <c r="L1024" s="15">
        <v>1297.96006723</v>
      </c>
      <c r="M1024" s="15">
        <v>1300.1799622799999</v>
      </c>
      <c r="N1024" s="19">
        <v>1297.5852776899999</v>
      </c>
      <c r="O1024" s="15">
        <v>1298.28155745</v>
      </c>
      <c r="P1024" s="15">
        <v>1299.47992851</v>
      </c>
      <c r="Q1024" s="15">
        <v>1294.2247467299999</v>
      </c>
      <c r="R1024" s="15">
        <v>1295.9851985400001</v>
      </c>
      <c r="S1024" s="15">
        <v>1294.7397886399999</v>
      </c>
      <c r="T1024" s="15">
        <v>1298.7651544099999</v>
      </c>
      <c r="U1024" s="15">
        <v>1301.28794954</v>
      </c>
      <c r="V1024" s="15">
        <v>1297.41575235</v>
      </c>
      <c r="W1024" s="15">
        <v>1294.18414293</v>
      </c>
      <c r="X1024" s="15">
        <v>1299.81440567</v>
      </c>
      <c r="Y1024" s="15">
        <v>1296.9035719599999</v>
      </c>
    </row>
    <row r="1025" spans="1:25" ht="18" thickBot="1" x14ac:dyDescent="0.35">
      <c r="A1025" s="66">
        <v>28</v>
      </c>
      <c r="B1025" s="15">
        <v>1293.92862881</v>
      </c>
      <c r="C1025" s="15">
        <v>1298.8075169799999</v>
      </c>
      <c r="D1025" s="15">
        <v>1295.6708098399999</v>
      </c>
      <c r="E1025" s="15">
        <v>1293.7517499</v>
      </c>
      <c r="F1025" s="15">
        <v>1287.68314134</v>
      </c>
      <c r="G1025" s="15">
        <v>1287.65400974</v>
      </c>
      <c r="H1025" s="15">
        <v>1294.73684091</v>
      </c>
      <c r="I1025" s="15">
        <v>1297.09680372</v>
      </c>
      <c r="J1025" s="15">
        <v>1295.5122379300001</v>
      </c>
      <c r="K1025" s="15">
        <v>1300.1117554099999</v>
      </c>
      <c r="L1025" s="15">
        <v>1300.7572991899999</v>
      </c>
      <c r="M1025" s="15">
        <v>1300.03610235</v>
      </c>
      <c r="N1025" s="19">
        <v>1299.4133821600001</v>
      </c>
      <c r="O1025" s="15">
        <v>1296.8035771</v>
      </c>
      <c r="P1025" s="15">
        <v>1296.9688349400001</v>
      </c>
      <c r="Q1025" s="15">
        <v>1302.5415611599999</v>
      </c>
      <c r="R1025" s="15">
        <v>1303.4314866499999</v>
      </c>
      <c r="S1025" s="15">
        <v>1302.81542029</v>
      </c>
      <c r="T1025" s="15">
        <v>1302.0169478</v>
      </c>
      <c r="U1025" s="15">
        <v>1301.1509560499999</v>
      </c>
      <c r="V1025" s="15">
        <v>1304.88242156</v>
      </c>
      <c r="W1025" s="15">
        <v>1302.91781866</v>
      </c>
      <c r="X1025" s="15">
        <v>1301.1873293399999</v>
      </c>
      <c r="Y1025" s="15">
        <v>1296.84754729</v>
      </c>
    </row>
    <row r="1026" spans="1:25" ht="18" thickBot="1" x14ac:dyDescent="0.35">
      <c r="A1026" s="66">
        <v>29</v>
      </c>
      <c r="B1026" s="15">
        <v>1304.2178191</v>
      </c>
      <c r="C1026" s="15">
        <v>1293.4534899</v>
      </c>
      <c r="D1026" s="15">
        <v>1289.2366838</v>
      </c>
      <c r="E1026" s="15">
        <v>1291.2340095899999</v>
      </c>
      <c r="F1026" s="15">
        <v>1289.6573771000001</v>
      </c>
      <c r="G1026" s="15">
        <v>1292.25191038</v>
      </c>
      <c r="H1026" s="15">
        <v>1292.1169834699999</v>
      </c>
      <c r="I1026" s="15">
        <v>1290.6529414300001</v>
      </c>
      <c r="J1026" s="15">
        <v>1290.7352321200001</v>
      </c>
      <c r="K1026" s="15">
        <v>1292.3104999899999</v>
      </c>
      <c r="L1026" s="15">
        <v>1293.3596602299999</v>
      </c>
      <c r="M1026" s="15">
        <v>1291.7820032</v>
      </c>
      <c r="N1026" s="19">
        <v>1294.4282278000001</v>
      </c>
      <c r="O1026" s="15">
        <v>1296.9360991199999</v>
      </c>
      <c r="P1026" s="15">
        <v>1298.54691164</v>
      </c>
      <c r="Q1026" s="15">
        <v>1300.17731613</v>
      </c>
      <c r="R1026" s="15">
        <v>1297.54986807</v>
      </c>
      <c r="S1026" s="15">
        <v>1300.69441149</v>
      </c>
      <c r="T1026" s="15">
        <v>1302.9863937499999</v>
      </c>
      <c r="U1026" s="15">
        <v>1300.6785164099999</v>
      </c>
      <c r="V1026" s="15">
        <v>1300.0319898600001</v>
      </c>
      <c r="W1026" s="15">
        <v>1305.4012599800001</v>
      </c>
      <c r="X1026" s="15">
        <v>1296.7069464900001</v>
      </c>
      <c r="Y1026" s="15">
        <v>1299.3996497200001</v>
      </c>
    </row>
    <row r="1027" spans="1:25" ht="18" thickBot="1" x14ac:dyDescent="0.35">
      <c r="A1027" s="66">
        <v>30</v>
      </c>
      <c r="B1027" s="15">
        <v>1296.3763821299999</v>
      </c>
      <c r="C1027" s="15">
        <v>1292.63968821</v>
      </c>
      <c r="D1027" s="15">
        <v>1289.3542193599999</v>
      </c>
      <c r="E1027" s="15">
        <v>1290.5164041099999</v>
      </c>
      <c r="F1027" s="15">
        <v>1281.6795333800001</v>
      </c>
      <c r="G1027" s="15">
        <v>1285.01904008</v>
      </c>
      <c r="H1027" s="15">
        <v>1295.1868374599999</v>
      </c>
      <c r="I1027" s="15">
        <v>1299.10568397</v>
      </c>
      <c r="J1027" s="15">
        <v>1306.1398092500001</v>
      </c>
      <c r="K1027" s="15">
        <v>1301.9525446499999</v>
      </c>
      <c r="L1027" s="15">
        <v>1300.52003605</v>
      </c>
      <c r="M1027" s="15">
        <v>1304.57887841</v>
      </c>
      <c r="N1027" s="19">
        <v>1303.10975506</v>
      </c>
      <c r="O1027" s="15">
        <v>1301.13561282</v>
      </c>
      <c r="P1027" s="15">
        <v>1305.1532546999999</v>
      </c>
      <c r="Q1027" s="15">
        <v>1303.3076216899999</v>
      </c>
      <c r="R1027" s="15">
        <v>1300.94769963</v>
      </c>
      <c r="S1027" s="15">
        <v>1303.5541336900001</v>
      </c>
      <c r="T1027" s="15">
        <v>1301.01183664</v>
      </c>
      <c r="U1027" s="15">
        <v>1297.46011791</v>
      </c>
      <c r="V1027" s="15">
        <v>1294.4675591</v>
      </c>
      <c r="W1027" s="15">
        <v>1295.6483459999999</v>
      </c>
      <c r="X1027" s="15">
        <v>1297.3889489599999</v>
      </c>
      <c r="Y1027" s="15">
        <v>1293.7241743</v>
      </c>
    </row>
    <row r="1028" spans="1:25" ht="18" thickBot="1" x14ac:dyDescent="0.35">
      <c r="A1028" s="66">
        <v>31</v>
      </c>
      <c r="B1028" s="15">
        <v>1301.0992522399999</v>
      </c>
      <c r="C1028" s="15">
        <v>1296.2161502500001</v>
      </c>
      <c r="D1028" s="15">
        <v>1298.0091547899999</v>
      </c>
      <c r="E1028" s="15">
        <v>1296.0524498699999</v>
      </c>
      <c r="F1028" s="15">
        <v>1295.8427255199999</v>
      </c>
      <c r="G1028" s="15">
        <v>1296.69868174</v>
      </c>
      <c r="H1028" s="15">
        <v>1288.6296877899999</v>
      </c>
      <c r="I1028" s="15">
        <v>1284.50578412</v>
      </c>
      <c r="J1028" s="15">
        <v>1282.52135284</v>
      </c>
      <c r="K1028" s="15">
        <v>1289.39129544</v>
      </c>
      <c r="L1028" s="15">
        <v>1293.8690734100001</v>
      </c>
      <c r="M1028" s="15">
        <v>1289.37677276</v>
      </c>
      <c r="N1028" s="19">
        <v>1289.2934099500001</v>
      </c>
      <c r="O1028" s="15">
        <v>1291.82728389</v>
      </c>
      <c r="P1028" s="15">
        <v>1299.2977339399999</v>
      </c>
      <c r="Q1028" s="15">
        <v>1303.64546249</v>
      </c>
      <c r="R1028" s="15">
        <v>1304.65095817</v>
      </c>
      <c r="S1028" s="15">
        <v>1308.2801636899999</v>
      </c>
      <c r="T1028" s="15">
        <v>1302.4806180600001</v>
      </c>
      <c r="U1028" s="15">
        <v>1298.6338826799999</v>
      </c>
      <c r="V1028" s="15">
        <v>1302.01106211</v>
      </c>
      <c r="W1028" s="15">
        <v>1298.4239594599999</v>
      </c>
      <c r="X1028" s="15">
        <v>1305.4771342199999</v>
      </c>
      <c r="Y1028" s="15">
        <v>1289.2755513899999</v>
      </c>
    </row>
    <row r="1029" spans="1:25" ht="18" thickBot="1" x14ac:dyDescent="0.35"/>
    <row r="1030" spans="1:25" ht="18" thickBot="1" x14ac:dyDescent="0.35">
      <c r="A1030" s="113" t="s">
        <v>0</v>
      </c>
      <c r="B1030" s="115" t="s">
        <v>63</v>
      </c>
      <c r="C1030" s="116"/>
      <c r="D1030" s="116"/>
      <c r="E1030" s="116"/>
      <c r="F1030" s="116"/>
      <c r="G1030" s="116"/>
      <c r="H1030" s="116"/>
      <c r="I1030" s="116"/>
      <c r="J1030" s="116"/>
      <c r="K1030" s="116"/>
      <c r="L1030" s="116"/>
      <c r="M1030" s="116"/>
      <c r="N1030" s="116"/>
      <c r="O1030" s="116"/>
      <c r="P1030" s="116"/>
      <c r="Q1030" s="116"/>
      <c r="R1030" s="116"/>
      <c r="S1030" s="116"/>
      <c r="T1030" s="116"/>
      <c r="U1030" s="116"/>
      <c r="V1030" s="116"/>
      <c r="W1030" s="116"/>
      <c r="X1030" s="116"/>
      <c r="Y1030" s="117"/>
    </row>
    <row r="1031" spans="1:25" ht="33.75" thickBot="1" x14ac:dyDescent="0.35">
      <c r="A1031" s="114"/>
      <c r="B1031" s="37" t="s">
        <v>1</v>
      </c>
      <c r="C1031" s="37" t="s">
        <v>2</v>
      </c>
      <c r="D1031" s="37" t="s">
        <v>3</v>
      </c>
      <c r="E1031" s="37" t="s">
        <v>4</v>
      </c>
      <c r="F1031" s="37" t="s">
        <v>5</v>
      </c>
      <c r="G1031" s="37" t="s">
        <v>6</v>
      </c>
      <c r="H1031" s="37" t="s">
        <v>7</v>
      </c>
      <c r="I1031" s="37" t="s">
        <v>8</v>
      </c>
      <c r="J1031" s="37" t="s">
        <v>9</v>
      </c>
      <c r="K1031" s="37" t="s">
        <v>10</v>
      </c>
      <c r="L1031" s="37" t="s">
        <v>11</v>
      </c>
      <c r="M1031" s="37" t="s">
        <v>12</v>
      </c>
      <c r="N1031" s="9" t="s">
        <v>13</v>
      </c>
      <c r="O1031" s="34" t="s">
        <v>14</v>
      </c>
      <c r="P1031" s="34" t="s">
        <v>15</v>
      </c>
      <c r="Q1031" s="34" t="s">
        <v>16</v>
      </c>
      <c r="R1031" s="34" t="s">
        <v>17</v>
      </c>
      <c r="S1031" s="34" t="s">
        <v>18</v>
      </c>
      <c r="T1031" s="34" t="s">
        <v>19</v>
      </c>
      <c r="U1031" s="34" t="s">
        <v>20</v>
      </c>
      <c r="V1031" s="34" t="s">
        <v>21</v>
      </c>
      <c r="W1031" s="34" t="s">
        <v>22</v>
      </c>
      <c r="X1031" s="34" t="s">
        <v>23</v>
      </c>
      <c r="Y1031" s="34" t="s">
        <v>24</v>
      </c>
    </row>
    <row r="1032" spans="1:25" ht="18" thickBot="1" x14ac:dyDescent="0.35">
      <c r="A1032" s="66">
        <v>1</v>
      </c>
      <c r="B1032" s="15">
        <v>1336.0305959499999</v>
      </c>
      <c r="C1032" s="15">
        <v>1339.5871937899999</v>
      </c>
      <c r="D1032" s="15">
        <v>1339.3526366999999</v>
      </c>
      <c r="E1032" s="15">
        <v>1341.5181743000001</v>
      </c>
      <c r="F1032" s="15">
        <v>1337.43795344</v>
      </c>
      <c r="G1032" s="15">
        <v>1338.76626663</v>
      </c>
      <c r="H1032" s="15">
        <v>1332.0746642500001</v>
      </c>
      <c r="I1032" s="15">
        <v>1333.7691059199999</v>
      </c>
      <c r="J1032" s="15">
        <v>1337.2779249600001</v>
      </c>
      <c r="K1032" s="15">
        <v>1339.1067871499999</v>
      </c>
      <c r="L1032" s="15">
        <v>1337.61128336</v>
      </c>
      <c r="M1032" s="15">
        <v>1342.25905571</v>
      </c>
      <c r="N1032" s="17">
        <v>1344.2838426399999</v>
      </c>
      <c r="O1032" s="18">
        <v>1344.68081876</v>
      </c>
      <c r="P1032" s="18">
        <v>1347.2533711199999</v>
      </c>
      <c r="Q1032" s="18">
        <v>1345.2701343900001</v>
      </c>
      <c r="R1032" s="18">
        <v>1343.3722568599999</v>
      </c>
      <c r="S1032" s="18">
        <v>1341.82621477</v>
      </c>
      <c r="T1032" s="18">
        <v>1354.4221265799999</v>
      </c>
      <c r="U1032" s="18">
        <v>1346.2012510100001</v>
      </c>
      <c r="V1032" s="18">
        <v>1350.25633096</v>
      </c>
      <c r="W1032" s="18">
        <v>1342.90200228</v>
      </c>
      <c r="X1032" s="18">
        <v>1341.87556894</v>
      </c>
      <c r="Y1032" s="18">
        <v>1340.9893064999999</v>
      </c>
    </row>
    <row r="1033" spans="1:25" ht="18" thickBot="1" x14ac:dyDescent="0.35">
      <c r="A1033" s="66">
        <v>2</v>
      </c>
      <c r="B1033" s="15">
        <v>1343.9131682699999</v>
      </c>
      <c r="C1033" s="15">
        <v>1341.5981589400001</v>
      </c>
      <c r="D1033" s="15">
        <v>1337.1137772499999</v>
      </c>
      <c r="E1033" s="15">
        <v>1337.70469729</v>
      </c>
      <c r="F1033" s="15">
        <v>1341.4573024700001</v>
      </c>
      <c r="G1033" s="15">
        <v>1337.25154761</v>
      </c>
      <c r="H1033" s="15">
        <v>1341.80894629</v>
      </c>
      <c r="I1033" s="15">
        <v>1340.5648399500001</v>
      </c>
      <c r="J1033" s="15">
        <v>1345.0905504</v>
      </c>
      <c r="K1033" s="15">
        <v>1340.74208731</v>
      </c>
      <c r="L1033" s="15">
        <v>1343.5970107099999</v>
      </c>
      <c r="M1033" s="15">
        <v>1345.2714061899999</v>
      </c>
      <c r="N1033" s="19">
        <v>1340.1144861</v>
      </c>
      <c r="O1033" s="15">
        <v>1340.5812516000001</v>
      </c>
      <c r="P1033" s="15">
        <v>1346.5731503</v>
      </c>
      <c r="Q1033" s="15">
        <v>1347.91024025</v>
      </c>
      <c r="R1033" s="15">
        <v>1348.81072892</v>
      </c>
      <c r="S1033" s="15">
        <v>1341.4339111300001</v>
      </c>
      <c r="T1033" s="15">
        <v>1345.46391765</v>
      </c>
      <c r="U1033" s="15">
        <v>1350.52808476</v>
      </c>
      <c r="V1033" s="15">
        <v>1351.3111748700001</v>
      </c>
      <c r="W1033" s="15">
        <v>1349.71421921</v>
      </c>
      <c r="X1033" s="15">
        <v>1344.68565762</v>
      </c>
      <c r="Y1033" s="15">
        <v>1345.4106063199999</v>
      </c>
    </row>
    <row r="1034" spans="1:25" ht="18" thickBot="1" x14ac:dyDescent="0.35">
      <c r="A1034" s="66">
        <v>3</v>
      </c>
      <c r="B1034" s="15">
        <v>1342.8519427900001</v>
      </c>
      <c r="C1034" s="15">
        <v>1344.5507478699999</v>
      </c>
      <c r="D1034" s="15">
        <v>1342.9858339</v>
      </c>
      <c r="E1034" s="15">
        <v>1342.4032256799999</v>
      </c>
      <c r="F1034" s="15">
        <v>1357.3633033199999</v>
      </c>
      <c r="G1034" s="15">
        <v>1357.5224056300001</v>
      </c>
      <c r="H1034" s="15">
        <v>1361.05811797</v>
      </c>
      <c r="I1034" s="15">
        <v>1364.52127647</v>
      </c>
      <c r="J1034" s="15">
        <v>1376.6730815399999</v>
      </c>
      <c r="K1034" s="15">
        <v>1380.68263981</v>
      </c>
      <c r="L1034" s="15">
        <v>1382.5530715800001</v>
      </c>
      <c r="M1034" s="15">
        <v>1386.1499785999999</v>
      </c>
      <c r="N1034" s="19">
        <v>1384.7400368599999</v>
      </c>
      <c r="O1034" s="15">
        <v>1382.86766427</v>
      </c>
      <c r="P1034" s="15">
        <v>1382.6313424</v>
      </c>
      <c r="Q1034" s="15">
        <v>1382.3840523599999</v>
      </c>
      <c r="R1034" s="15">
        <v>1381.01188037</v>
      </c>
      <c r="S1034" s="15">
        <v>1372.8306645600001</v>
      </c>
      <c r="T1034" s="15">
        <v>1371.4552845200001</v>
      </c>
      <c r="U1034" s="15">
        <v>1378.1658299799999</v>
      </c>
      <c r="V1034" s="15">
        <v>1383.5952731</v>
      </c>
      <c r="W1034" s="15">
        <v>1389.15237744</v>
      </c>
      <c r="X1034" s="15">
        <v>1372.68510821</v>
      </c>
      <c r="Y1034" s="15">
        <v>1353.52182167</v>
      </c>
    </row>
    <row r="1035" spans="1:25" ht="18" thickBot="1" x14ac:dyDescent="0.35">
      <c r="A1035" s="66">
        <v>4</v>
      </c>
      <c r="B1035" s="15">
        <v>1351.3589976799999</v>
      </c>
      <c r="C1035" s="15">
        <v>1348.98539295</v>
      </c>
      <c r="D1035" s="15">
        <v>1349.16729852</v>
      </c>
      <c r="E1035" s="15">
        <v>1348.0984072599999</v>
      </c>
      <c r="F1035" s="15">
        <v>1351.85456533</v>
      </c>
      <c r="G1035" s="15">
        <v>1344.8887617400001</v>
      </c>
      <c r="H1035" s="15">
        <v>1360.6698731500001</v>
      </c>
      <c r="I1035" s="15">
        <v>1375.09516747</v>
      </c>
      <c r="J1035" s="15">
        <v>1372.20682317</v>
      </c>
      <c r="K1035" s="15">
        <v>1380.30041413</v>
      </c>
      <c r="L1035" s="15">
        <v>1378.2690285799999</v>
      </c>
      <c r="M1035" s="15">
        <v>1376.9072738699999</v>
      </c>
      <c r="N1035" s="19">
        <v>1375.35819646</v>
      </c>
      <c r="O1035" s="15">
        <v>1383.47361867</v>
      </c>
      <c r="P1035" s="15">
        <v>1378.6149178999999</v>
      </c>
      <c r="Q1035" s="15">
        <v>1377.0245317500001</v>
      </c>
      <c r="R1035" s="15">
        <v>1376.4213047999999</v>
      </c>
      <c r="S1035" s="15">
        <v>1367.2745627899999</v>
      </c>
      <c r="T1035" s="15">
        <v>1378.7564623799999</v>
      </c>
      <c r="U1035" s="15">
        <v>1377.96950849</v>
      </c>
      <c r="V1035" s="15">
        <v>1379.37515669</v>
      </c>
      <c r="W1035" s="15">
        <v>1375.2815252299999</v>
      </c>
      <c r="X1035" s="15">
        <v>1364.2114708899999</v>
      </c>
      <c r="Y1035" s="15">
        <v>1339.7969059499999</v>
      </c>
    </row>
    <row r="1036" spans="1:25" ht="18" thickBot="1" x14ac:dyDescent="0.35">
      <c r="A1036" s="66">
        <v>5</v>
      </c>
      <c r="B1036" s="15">
        <v>1338.3951400000001</v>
      </c>
      <c r="C1036" s="15">
        <v>1333.77668333</v>
      </c>
      <c r="D1036" s="15">
        <v>1333.63103252</v>
      </c>
      <c r="E1036" s="15">
        <v>1331.37438909</v>
      </c>
      <c r="F1036" s="15">
        <v>1333.0561218600001</v>
      </c>
      <c r="G1036" s="15">
        <v>1350.1800186099999</v>
      </c>
      <c r="H1036" s="15">
        <v>1356.47668043</v>
      </c>
      <c r="I1036" s="15">
        <v>1391.6061339800001</v>
      </c>
      <c r="J1036" s="15">
        <v>1376.6247588900001</v>
      </c>
      <c r="K1036" s="15">
        <v>1387.2351291800001</v>
      </c>
      <c r="L1036" s="15">
        <v>1395.5110628699999</v>
      </c>
      <c r="M1036" s="15">
        <v>1393.55025624</v>
      </c>
      <c r="N1036" s="19">
        <v>1384.9260483799999</v>
      </c>
      <c r="O1036" s="15">
        <v>1386.8455706100001</v>
      </c>
      <c r="P1036" s="15">
        <v>1386.7538307699999</v>
      </c>
      <c r="Q1036" s="15">
        <v>1385.7643229</v>
      </c>
      <c r="R1036" s="15">
        <v>1380.0927093299999</v>
      </c>
      <c r="S1036" s="15">
        <v>1380.8804260500001</v>
      </c>
      <c r="T1036" s="15">
        <v>1384.85132935</v>
      </c>
      <c r="U1036" s="15">
        <v>1379.4959018300001</v>
      </c>
      <c r="V1036" s="15">
        <v>1381.2501058600001</v>
      </c>
      <c r="W1036" s="15">
        <v>1387.56360748</v>
      </c>
      <c r="X1036" s="15">
        <v>1362.5904127900001</v>
      </c>
      <c r="Y1036" s="15">
        <v>1348.1043471600001</v>
      </c>
    </row>
    <row r="1037" spans="1:25" ht="18" thickBot="1" x14ac:dyDescent="0.35">
      <c r="A1037" s="66">
        <v>6</v>
      </c>
      <c r="B1037" s="15">
        <v>1342.4430477200001</v>
      </c>
      <c r="C1037" s="15">
        <v>1341.07223879</v>
      </c>
      <c r="D1037" s="15">
        <v>1335.19954837</v>
      </c>
      <c r="E1037" s="15">
        <v>1337.7159476500001</v>
      </c>
      <c r="F1037" s="15">
        <v>1339.93624353</v>
      </c>
      <c r="G1037" s="15">
        <v>1351.78301315</v>
      </c>
      <c r="H1037" s="15">
        <v>1362.5110053200001</v>
      </c>
      <c r="I1037" s="15">
        <v>1398.0373851500001</v>
      </c>
      <c r="J1037" s="15">
        <v>1381.59135425</v>
      </c>
      <c r="K1037" s="15">
        <v>1380.78748877</v>
      </c>
      <c r="L1037" s="15">
        <v>1392.70795836</v>
      </c>
      <c r="M1037" s="15">
        <v>1391.99283354</v>
      </c>
      <c r="N1037" s="19">
        <v>1397.0966997999999</v>
      </c>
      <c r="O1037" s="15">
        <v>1401.9867482899999</v>
      </c>
      <c r="P1037" s="15">
        <v>1412.78497184</v>
      </c>
      <c r="Q1037" s="15">
        <v>1394.3221212399999</v>
      </c>
      <c r="R1037" s="15">
        <v>1380.1414140100001</v>
      </c>
      <c r="S1037" s="15">
        <v>1365.33467251</v>
      </c>
      <c r="T1037" s="15">
        <v>1363.8967244200001</v>
      </c>
      <c r="U1037" s="15">
        <v>1359.4354209999999</v>
      </c>
      <c r="V1037" s="15">
        <v>1362.25125123</v>
      </c>
      <c r="W1037" s="15">
        <v>1375.6315870999999</v>
      </c>
      <c r="X1037" s="15">
        <v>1368.0067526400001</v>
      </c>
      <c r="Y1037" s="15">
        <v>1357.8736853299999</v>
      </c>
    </row>
    <row r="1038" spans="1:25" ht="18" thickBot="1" x14ac:dyDescent="0.35">
      <c r="A1038" s="66">
        <v>7</v>
      </c>
      <c r="B1038" s="15">
        <v>1347.49179033</v>
      </c>
      <c r="C1038" s="15">
        <v>1339.3334760400001</v>
      </c>
      <c r="D1038" s="15">
        <v>1338.3886103699999</v>
      </c>
      <c r="E1038" s="15">
        <v>1338.72325643</v>
      </c>
      <c r="F1038" s="15">
        <v>1333.9486901999999</v>
      </c>
      <c r="G1038" s="15">
        <v>1355.1509059</v>
      </c>
      <c r="H1038" s="15">
        <v>1360.0969614099999</v>
      </c>
      <c r="I1038" s="15">
        <v>1383.84138508</v>
      </c>
      <c r="J1038" s="15">
        <v>1374.6573097099999</v>
      </c>
      <c r="K1038" s="15">
        <v>1376.6536358200001</v>
      </c>
      <c r="L1038" s="15">
        <v>1388.82109158</v>
      </c>
      <c r="M1038" s="15">
        <v>1403.0838012700001</v>
      </c>
      <c r="N1038" s="19">
        <v>1392.4392700399999</v>
      </c>
      <c r="O1038" s="15">
        <v>1409.30360335</v>
      </c>
      <c r="P1038" s="15">
        <v>1405.0337193</v>
      </c>
      <c r="Q1038" s="15">
        <v>1395.9727974</v>
      </c>
      <c r="R1038" s="15">
        <v>1379.1065371</v>
      </c>
      <c r="S1038" s="15">
        <v>1371.32843529</v>
      </c>
      <c r="T1038" s="15">
        <v>1366.1781869700001</v>
      </c>
      <c r="U1038" s="15">
        <v>1364.9294016199999</v>
      </c>
      <c r="V1038" s="15">
        <v>1370.4096137900001</v>
      </c>
      <c r="W1038" s="15">
        <v>1383.55663168</v>
      </c>
      <c r="X1038" s="15">
        <v>1365.3309004600001</v>
      </c>
      <c r="Y1038" s="15">
        <v>1345.7925612500001</v>
      </c>
    </row>
    <row r="1039" spans="1:25" ht="18" thickBot="1" x14ac:dyDescent="0.35">
      <c r="A1039" s="66">
        <v>8</v>
      </c>
      <c r="B1039" s="15">
        <v>1344.84561936</v>
      </c>
      <c r="C1039" s="15">
        <v>1353.31471119</v>
      </c>
      <c r="D1039" s="15">
        <v>1350.0676797199999</v>
      </c>
      <c r="E1039" s="15">
        <v>1356.54201921</v>
      </c>
      <c r="F1039" s="15">
        <v>1363.05922459</v>
      </c>
      <c r="G1039" s="15">
        <v>1386.1094720399999</v>
      </c>
      <c r="H1039" s="15">
        <v>1391.1772050499999</v>
      </c>
      <c r="I1039" s="15">
        <v>1390.8961788300001</v>
      </c>
      <c r="J1039" s="15">
        <v>1399.8520179</v>
      </c>
      <c r="K1039" s="15">
        <v>1390.1458153399999</v>
      </c>
      <c r="L1039" s="15">
        <v>1389.7859073699999</v>
      </c>
      <c r="M1039" s="15">
        <v>1389.36079879</v>
      </c>
      <c r="N1039" s="19">
        <v>1387.22888646</v>
      </c>
      <c r="O1039" s="15">
        <v>1396.9016803</v>
      </c>
      <c r="P1039" s="15">
        <v>1400.81890948</v>
      </c>
      <c r="Q1039" s="15">
        <v>1397.7726765</v>
      </c>
      <c r="R1039" s="15">
        <v>1398.50805689</v>
      </c>
      <c r="S1039" s="15">
        <v>1384.8533556</v>
      </c>
      <c r="T1039" s="15">
        <v>1406.3471188999999</v>
      </c>
      <c r="U1039" s="15">
        <v>1374.80127427</v>
      </c>
      <c r="V1039" s="15">
        <v>1356.01268802</v>
      </c>
      <c r="W1039" s="15">
        <v>1349.19853298</v>
      </c>
      <c r="X1039" s="15">
        <v>1347.09055857</v>
      </c>
      <c r="Y1039" s="15">
        <v>1346.5655583099999</v>
      </c>
    </row>
    <row r="1040" spans="1:25" ht="18" thickBot="1" x14ac:dyDescent="0.35">
      <c r="A1040" s="66">
        <v>9</v>
      </c>
      <c r="B1040" s="15">
        <v>1326.17323427</v>
      </c>
      <c r="C1040" s="15">
        <v>1314.5235396099999</v>
      </c>
      <c r="D1040" s="15">
        <v>1315.9022732399999</v>
      </c>
      <c r="E1040" s="15">
        <v>1312.39285193</v>
      </c>
      <c r="F1040" s="15">
        <v>1315.1052977300001</v>
      </c>
      <c r="G1040" s="15">
        <v>1318.2142482199999</v>
      </c>
      <c r="H1040" s="15">
        <v>1323.1107708100001</v>
      </c>
      <c r="I1040" s="15">
        <v>1325.6816654899999</v>
      </c>
      <c r="J1040" s="15">
        <v>1331.2207665399999</v>
      </c>
      <c r="K1040" s="15">
        <v>1332.4553269</v>
      </c>
      <c r="L1040" s="15">
        <v>1329.9204943299999</v>
      </c>
      <c r="M1040" s="15">
        <v>1329.5328028700001</v>
      </c>
      <c r="N1040" s="19">
        <v>1326.06346244</v>
      </c>
      <c r="O1040" s="15">
        <v>1327.71141444</v>
      </c>
      <c r="P1040" s="15">
        <v>1330.7880600199999</v>
      </c>
      <c r="Q1040" s="15">
        <v>1335.8489167600001</v>
      </c>
      <c r="R1040" s="15">
        <v>1343.67736472</v>
      </c>
      <c r="S1040" s="15">
        <v>1343.6358422000001</v>
      </c>
      <c r="T1040" s="15">
        <v>1342.5892323600001</v>
      </c>
      <c r="U1040" s="15">
        <v>1339.97143839</v>
      </c>
      <c r="V1040" s="15">
        <v>1342.1974953900001</v>
      </c>
      <c r="W1040" s="15">
        <v>1339.0910672800001</v>
      </c>
      <c r="X1040" s="15">
        <v>1345.5737778099999</v>
      </c>
      <c r="Y1040" s="15">
        <v>1363.4784333</v>
      </c>
    </row>
    <row r="1041" spans="1:25" ht="18" thickBot="1" x14ac:dyDescent="0.35">
      <c r="A1041" s="66">
        <v>10</v>
      </c>
      <c r="B1041" s="15">
        <v>1330.9456606199999</v>
      </c>
      <c r="C1041" s="15">
        <v>1339.2207399599999</v>
      </c>
      <c r="D1041" s="15">
        <v>1336.7353498699999</v>
      </c>
      <c r="E1041" s="15">
        <v>1334.8221657399999</v>
      </c>
      <c r="F1041" s="15">
        <v>1328.6794235</v>
      </c>
      <c r="G1041" s="15">
        <v>1334.79273326</v>
      </c>
      <c r="H1041" s="15">
        <v>1332.58828507</v>
      </c>
      <c r="I1041" s="15">
        <v>1337.38189627</v>
      </c>
      <c r="J1041" s="15">
        <v>1340.9169453499999</v>
      </c>
      <c r="K1041" s="15">
        <v>1337.13495825</v>
      </c>
      <c r="L1041" s="15">
        <v>1341.9107964299999</v>
      </c>
      <c r="M1041" s="15">
        <v>1334.97984595</v>
      </c>
      <c r="N1041" s="19">
        <v>1336.1239806199999</v>
      </c>
      <c r="O1041" s="15">
        <v>1331.7417724500001</v>
      </c>
      <c r="P1041" s="15">
        <v>1332.6091001</v>
      </c>
      <c r="Q1041" s="15">
        <v>1336.0798569900001</v>
      </c>
      <c r="R1041" s="15">
        <v>1340.3962038100001</v>
      </c>
      <c r="S1041" s="15">
        <v>1342.81698087</v>
      </c>
      <c r="T1041" s="15">
        <v>1343.9693481500001</v>
      </c>
      <c r="U1041" s="15">
        <v>1352.3614697400001</v>
      </c>
      <c r="V1041" s="15">
        <v>1346.9734927899999</v>
      </c>
      <c r="W1041" s="15">
        <v>1342.38272274</v>
      </c>
      <c r="X1041" s="15">
        <v>1346.41127981</v>
      </c>
      <c r="Y1041" s="15">
        <v>1335.2321115</v>
      </c>
    </row>
    <row r="1042" spans="1:25" ht="18" thickBot="1" x14ac:dyDescent="0.35">
      <c r="A1042" s="66">
        <v>11</v>
      </c>
      <c r="B1042" s="15">
        <v>1337.0211710000001</v>
      </c>
      <c r="C1042" s="15">
        <v>1332.32138764</v>
      </c>
      <c r="D1042" s="15">
        <v>1327.29165863</v>
      </c>
      <c r="E1042" s="15">
        <v>1331.18177214</v>
      </c>
      <c r="F1042" s="15">
        <v>1352.91255839</v>
      </c>
      <c r="G1042" s="15">
        <v>1350.52723573</v>
      </c>
      <c r="H1042" s="15">
        <v>1355.47985122</v>
      </c>
      <c r="I1042" s="15">
        <v>1370.7499800200001</v>
      </c>
      <c r="J1042" s="15">
        <v>1396.4152369799999</v>
      </c>
      <c r="K1042" s="15">
        <v>1370.2547818799999</v>
      </c>
      <c r="L1042" s="15">
        <v>1364.4761844299999</v>
      </c>
      <c r="M1042" s="15">
        <v>1365.9474190000001</v>
      </c>
      <c r="N1042" s="19">
        <v>1364.5457998899999</v>
      </c>
      <c r="O1042" s="15">
        <v>1365.02336152</v>
      </c>
      <c r="P1042" s="15">
        <v>1366.45421569</v>
      </c>
      <c r="Q1042" s="15">
        <v>1371.69083299</v>
      </c>
      <c r="R1042" s="15">
        <v>1375.25591379</v>
      </c>
      <c r="S1042" s="15">
        <v>1374.3994480399999</v>
      </c>
      <c r="T1042" s="15">
        <v>1370.84767807</v>
      </c>
      <c r="U1042" s="15">
        <v>1375.3937851400001</v>
      </c>
      <c r="V1042" s="15">
        <v>1367.84455809</v>
      </c>
      <c r="W1042" s="15">
        <v>1378.3394693499999</v>
      </c>
      <c r="X1042" s="15">
        <v>1370.9895309399999</v>
      </c>
      <c r="Y1042" s="15">
        <v>1339.51526283</v>
      </c>
    </row>
    <row r="1043" spans="1:25" ht="18" thickBot="1" x14ac:dyDescent="0.35">
      <c r="A1043" s="66">
        <v>12</v>
      </c>
      <c r="B1043" s="15">
        <v>1342.5167680300001</v>
      </c>
      <c r="C1043" s="15">
        <v>1330.51211223</v>
      </c>
      <c r="D1043" s="15">
        <v>1335.0759382199999</v>
      </c>
      <c r="E1043" s="15">
        <v>1329.50538162</v>
      </c>
      <c r="F1043" s="15">
        <v>1329.3465986199999</v>
      </c>
      <c r="G1043" s="15">
        <v>1346.4497249799999</v>
      </c>
      <c r="H1043" s="15">
        <v>1357.7177452200001</v>
      </c>
      <c r="I1043" s="15">
        <v>1385.93084368</v>
      </c>
      <c r="J1043" s="15">
        <v>1370.63928351</v>
      </c>
      <c r="K1043" s="15">
        <v>1370.4348315299999</v>
      </c>
      <c r="L1043" s="15">
        <v>1371.3330523699999</v>
      </c>
      <c r="M1043" s="15">
        <v>1366.2983350100001</v>
      </c>
      <c r="N1043" s="19">
        <v>1368.23588595</v>
      </c>
      <c r="O1043" s="15">
        <v>1376.6824753999999</v>
      </c>
      <c r="P1043" s="15">
        <v>1372.48665504</v>
      </c>
      <c r="Q1043" s="15">
        <v>1371.2724591599999</v>
      </c>
      <c r="R1043" s="15">
        <v>1360.31195733</v>
      </c>
      <c r="S1043" s="15">
        <v>1364.37214292</v>
      </c>
      <c r="T1043" s="15">
        <v>1360.6883008899999</v>
      </c>
      <c r="U1043" s="15">
        <v>1358.5977469100001</v>
      </c>
      <c r="V1043" s="15">
        <v>1358.6301470000001</v>
      </c>
      <c r="W1043" s="15">
        <v>1380.5548497299999</v>
      </c>
      <c r="X1043" s="15">
        <v>1365.5022778699999</v>
      </c>
      <c r="Y1043" s="15">
        <v>1340.6559688499999</v>
      </c>
    </row>
    <row r="1044" spans="1:25" ht="18" thickBot="1" x14ac:dyDescent="0.35">
      <c r="A1044" s="66">
        <v>13</v>
      </c>
      <c r="B1044" s="15">
        <v>1334.0811056499999</v>
      </c>
      <c r="C1044" s="15">
        <v>1332.3967701700001</v>
      </c>
      <c r="D1044" s="15">
        <v>1328.57798329</v>
      </c>
      <c r="E1044" s="15">
        <v>1326.9782103499999</v>
      </c>
      <c r="F1044" s="15">
        <v>1328.52755303</v>
      </c>
      <c r="G1044" s="15">
        <v>1343.8869515599999</v>
      </c>
      <c r="H1044" s="15">
        <v>1368.9827663399999</v>
      </c>
      <c r="I1044" s="15">
        <v>1369.0067418599999</v>
      </c>
      <c r="J1044" s="15">
        <v>1356.71487923</v>
      </c>
      <c r="K1044" s="15">
        <v>1358.9642842000001</v>
      </c>
      <c r="L1044" s="15">
        <v>1360.5187359900001</v>
      </c>
      <c r="M1044" s="15">
        <v>1359.87238196</v>
      </c>
      <c r="N1044" s="19">
        <v>1362.30015914</v>
      </c>
      <c r="O1044" s="15">
        <v>1356.3101812299999</v>
      </c>
      <c r="P1044" s="15">
        <v>1370.4147053899999</v>
      </c>
      <c r="Q1044" s="15">
        <v>1355.6457700999999</v>
      </c>
      <c r="R1044" s="15">
        <v>1356.43391428</v>
      </c>
      <c r="S1044" s="15">
        <v>1354.8910096</v>
      </c>
      <c r="T1044" s="15">
        <v>1344.4060042900001</v>
      </c>
      <c r="U1044" s="15">
        <v>1348.6091197799999</v>
      </c>
      <c r="V1044" s="15">
        <v>1354.0411570599999</v>
      </c>
      <c r="W1044" s="15">
        <v>1372.5098525999999</v>
      </c>
      <c r="X1044" s="15">
        <v>1352.20542581</v>
      </c>
      <c r="Y1044" s="15">
        <v>1332.23688857</v>
      </c>
    </row>
    <row r="1045" spans="1:25" ht="18" thickBot="1" x14ac:dyDescent="0.35">
      <c r="A1045" s="66">
        <v>14</v>
      </c>
      <c r="B1045" s="15">
        <v>1329.8163306199999</v>
      </c>
      <c r="C1045" s="15">
        <v>1328.9243131599999</v>
      </c>
      <c r="D1045" s="15">
        <v>1327.19532319</v>
      </c>
      <c r="E1045" s="15">
        <v>1320.4860093499999</v>
      </c>
      <c r="F1045" s="15">
        <v>1320.5078226799999</v>
      </c>
      <c r="G1045" s="15">
        <v>1342.0084442099999</v>
      </c>
      <c r="H1045" s="15">
        <v>1351.8210678200001</v>
      </c>
      <c r="I1045" s="15">
        <v>1352.5755693599999</v>
      </c>
      <c r="J1045" s="15">
        <v>1362.54146913</v>
      </c>
      <c r="K1045" s="15">
        <v>1381.17019413</v>
      </c>
      <c r="L1045" s="15">
        <v>1383.0357686299999</v>
      </c>
      <c r="M1045" s="15">
        <v>1381.5185015</v>
      </c>
      <c r="N1045" s="19">
        <v>1378.5517421300001</v>
      </c>
      <c r="O1045" s="15">
        <v>1376.69348747</v>
      </c>
      <c r="P1045" s="15">
        <v>1377.77896609</v>
      </c>
      <c r="Q1045" s="15">
        <v>1371.2866832699999</v>
      </c>
      <c r="R1045" s="15">
        <v>1362.0022206900001</v>
      </c>
      <c r="S1045" s="15">
        <v>1355.5810285</v>
      </c>
      <c r="T1045" s="15">
        <v>1359.81282956</v>
      </c>
      <c r="U1045" s="15">
        <v>1354.18728951</v>
      </c>
      <c r="V1045" s="15">
        <v>1353.9021705499999</v>
      </c>
      <c r="W1045" s="15">
        <v>1363.4451747600001</v>
      </c>
      <c r="X1045" s="15">
        <v>1365.5593606099999</v>
      </c>
      <c r="Y1045" s="15">
        <v>1334.09305103</v>
      </c>
    </row>
    <row r="1046" spans="1:25" ht="18" thickBot="1" x14ac:dyDescent="0.35">
      <c r="A1046" s="66">
        <v>15</v>
      </c>
      <c r="B1046" s="15">
        <v>1329.61264233</v>
      </c>
      <c r="C1046" s="15">
        <v>1327.9325852699999</v>
      </c>
      <c r="D1046" s="15">
        <v>1329.41859383</v>
      </c>
      <c r="E1046" s="15">
        <v>1330.7688186400001</v>
      </c>
      <c r="F1046" s="15">
        <v>1333.811704</v>
      </c>
      <c r="G1046" s="15">
        <v>1333.1151843</v>
      </c>
      <c r="H1046" s="15">
        <v>1333.5300945199999</v>
      </c>
      <c r="I1046" s="15">
        <v>1334.0564053999999</v>
      </c>
      <c r="J1046" s="15">
        <v>1336.5603384799999</v>
      </c>
      <c r="K1046" s="15">
        <v>1328.19777187</v>
      </c>
      <c r="L1046" s="15">
        <v>1328.97096214</v>
      </c>
      <c r="M1046" s="15">
        <v>1329.4741234400001</v>
      </c>
      <c r="N1046" s="19">
        <v>1326.82580951</v>
      </c>
      <c r="O1046" s="15">
        <v>1331.80792275</v>
      </c>
      <c r="P1046" s="15">
        <v>1332.6942473500001</v>
      </c>
      <c r="Q1046" s="15">
        <v>1331.2707352299999</v>
      </c>
      <c r="R1046" s="15">
        <v>1330.7915837099999</v>
      </c>
      <c r="S1046" s="15">
        <v>1330.6976163699999</v>
      </c>
      <c r="T1046" s="15">
        <v>1332.8281644199999</v>
      </c>
      <c r="U1046" s="15">
        <v>1331.37784364</v>
      </c>
      <c r="V1046" s="15">
        <v>1329.73730647</v>
      </c>
      <c r="W1046" s="15">
        <v>1330.3148326799999</v>
      </c>
      <c r="X1046" s="15">
        <v>1329.8235740600001</v>
      </c>
      <c r="Y1046" s="15">
        <v>1338.6142444300001</v>
      </c>
    </row>
    <row r="1047" spans="1:25" ht="18" thickBot="1" x14ac:dyDescent="0.35">
      <c r="A1047" s="66">
        <v>16</v>
      </c>
      <c r="B1047" s="15">
        <v>1331.65018001</v>
      </c>
      <c r="C1047" s="15">
        <v>1328.12443332</v>
      </c>
      <c r="D1047" s="15">
        <v>1323.7556899199999</v>
      </c>
      <c r="E1047" s="15">
        <v>1323.0387591199999</v>
      </c>
      <c r="F1047" s="15">
        <v>1323.55760919</v>
      </c>
      <c r="G1047" s="15">
        <v>1326.61862802</v>
      </c>
      <c r="H1047" s="15">
        <v>1328.5052688599999</v>
      </c>
      <c r="I1047" s="15">
        <v>1332.9564840200001</v>
      </c>
      <c r="J1047" s="15">
        <v>1334.1690522900001</v>
      </c>
      <c r="K1047" s="15">
        <v>1333.35450504</v>
      </c>
      <c r="L1047" s="15">
        <v>1333.36441453</v>
      </c>
      <c r="M1047" s="15">
        <v>1333.6333013199999</v>
      </c>
      <c r="N1047" s="19">
        <v>1344.0539929700001</v>
      </c>
      <c r="O1047" s="15">
        <v>1331.13490138</v>
      </c>
      <c r="P1047" s="15">
        <v>1337.34379741</v>
      </c>
      <c r="Q1047" s="15">
        <v>1336.829119</v>
      </c>
      <c r="R1047" s="15">
        <v>1338.5344763000001</v>
      </c>
      <c r="S1047" s="15">
        <v>1334.2968872599999</v>
      </c>
      <c r="T1047" s="15">
        <v>1332.1237334800001</v>
      </c>
      <c r="U1047" s="15">
        <v>1333.55155444</v>
      </c>
      <c r="V1047" s="15">
        <v>1333.2279016499999</v>
      </c>
      <c r="W1047" s="15">
        <v>1318.8970454800001</v>
      </c>
      <c r="X1047" s="15">
        <v>1299.75370703</v>
      </c>
      <c r="Y1047" s="15">
        <v>1318.0451820999999</v>
      </c>
    </row>
    <row r="1048" spans="1:25" ht="18" thickBot="1" x14ac:dyDescent="0.35">
      <c r="A1048" s="66">
        <v>17</v>
      </c>
      <c r="B1048" s="15">
        <v>1335.7361610099999</v>
      </c>
      <c r="C1048" s="15">
        <v>1328.27134899</v>
      </c>
      <c r="D1048" s="15">
        <v>1326.7076932</v>
      </c>
      <c r="E1048" s="15">
        <v>1328.30946814</v>
      </c>
      <c r="F1048" s="15">
        <v>1324.7360012500001</v>
      </c>
      <c r="G1048" s="15">
        <v>1327.41845218</v>
      </c>
      <c r="H1048" s="15">
        <v>1328.0334109600001</v>
      </c>
      <c r="I1048" s="15">
        <v>1334.0352747899999</v>
      </c>
      <c r="J1048" s="15">
        <v>1335.1492412600001</v>
      </c>
      <c r="K1048" s="15">
        <v>1331.0359873699999</v>
      </c>
      <c r="L1048" s="15">
        <v>1337.6891584699999</v>
      </c>
      <c r="M1048" s="15">
        <v>1330.59402955</v>
      </c>
      <c r="N1048" s="19">
        <v>1334.8277175599999</v>
      </c>
      <c r="O1048" s="15">
        <v>1330.91850692</v>
      </c>
      <c r="P1048" s="15">
        <v>1336.1502787899999</v>
      </c>
      <c r="Q1048" s="15">
        <v>1345.22688655</v>
      </c>
      <c r="R1048" s="15">
        <v>1331.8712379399999</v>
      </c>
      <c r="S1048" s="15">
        <v>1333.79506487</v>
      </c>
      <c r="T1048" s="15">
        <v>1334.0249763500001</v>
      </c>
      <c r="U1048" s="15">
        <v>1337.6271609099999</v>
      </c>
      <c r="V1048" s="15">
        <v>1339.9970595</v>
      </c>
      <c r="W1048" s="15">
        <v>1341.3162580599999</v>
      </c>
      <c r="X1048" s="15">
        <v>1341.8857660399999</v>
      </c>
      <c r="Y1048" s="15">
        <v>1333.3013271899999</v>
      </c>
    </row>
    <row r="1049" spans="1:25" ht="18" thickBot="1" x14ac:dyDescent="0.35">
      <c r="A1049" s="66">
        <v>18</v>
      </c>
      <c r="B1049" s="15">
        <v>1336.0503596399999</v>
      </c>
      <c r="C1049" s="15">
        <v>1333.8898338199999</v>
      </c>
      <c r="D1049" s="15">
        <v>1328.7422621999999</v>
      </c>
      <c r="E1049" s="15">
        <v>1331.91496005</v>
      </c>
      <c r="F1049" s="15">
        <v>1316.96488245</v>
      </c>
      <c r="G1049" s="15">
        <v>1326.4161730999999</v>
      </c>
      <c r="H1049" s="15">
        <v>1333.4730462699999</v>
      </c>
      <c r="I1049" s="15">
        <v>1337.26462047</v>
      </c>
      <c r="J1049" s="15">
        <v>1337.15635279</v>
      </c>
      <c r="K1049" s="15">
        <v>1332.8248775</v>
      </c>
      <c r="L1049" s="15">
        <v>1334.1084135999999</v>
      </c>
      <c r="M1049" s="15">
        <v>1332.9210710699999</v>
      </c>
      <c r="N1049" s="19">
        <v>1338.1119675299999</v>
      </c>
      <c r="O1049" s="15">
        <v>1332.4338681300001</v>
      </c>
      <c r="P1049" s="15">
        <v>1333.11057409</v>
      </c>
      <c r="Q1049" s="15">
        <v>1339.3430275000001</v>
      </c>
      <c r="R1049" s="15">
        <v>1333.2083997699999</v>
      </c>
      <c r="S1049" s="15">
        <v>1338.24799437</v>
      </c>
      <c r="T1049" s="15">
        <v>1333.5993662599999</v>
      </c>
      <c r="U1049" s="15">
        <v>1336.6335005000001</v>
      </c>
      <c r="V1049" s="15">
        <v>1337.03099535</v>
      </c>
      <c r="W1049" s="15">
        <v>1334.42300052</v>
      </c>
      <c r="X1049" s="15">
        <v>1339.5807463799999</v>
      </c>
      <c r="Y1049" s="15">
        <v>1335.4758630900001</v>
      </c>
    </row>
    <row r="1050" spans="1:25" ht="18" thickBot="1" x14ac:dyDescent="0.35">
      <c r="A1050" s="66">
        <v>19</v>
      </c>
      <c r="B1050" s="15">
        <v>1333.71981693</v>
      </c>
      <c r="C1050" s="15">
        <v>1332.98297953</v>
      </c>
      <c r="D1050" s="15">
        <v>1334.24185358</v>
      </c>
      <c r="E1050" s="15">
        <v>1323.4651362</v>
      </c>
      <c r="F1050" s="15">
        <v>1323.3361034300001</v>
      </c>
      <c r="G1050" s="15">
        <v>1326.5530276699999</v>
      </c>
      <c r="H1050" s="15">
        <v>1328.26529381</v>
      </c>
      <c r="I1050" s="15">
        <v>1331.7179746500001</v>
      </c>
      <c r="J1050" s="15">
        <v>1329.47785755</v>
      </c>
      <c r="K1050" s="15">
        <v>1330.18401786</v>
      </c>
      <c r="L1050" s="15">
        <v>1333.3834460999999</v>
      </c>
      <c r="M1050" s="15">
        <v>1331.6705564199999</v>
      </c>
      <c r="N1050" s="19">
        <v>1342.22033706</v>
      </c>
      <c r="O1050" s="15">
        <v>1332.0471211199999</v>
      </c>
      <c r="P1050" s="15">
        <v>1347.4734812300001</v>
      </c>
      <c r="Q1050" s="15">
        <v>1360.7407983799999</v>
      </c>
      <c r="R1050" s="15">
        <v>1345.70770038</v>
      </c>
      <c r="S1050" s="15">
        <v>1331.97616745</v>
      </c>
      <c r="T1050" s="15">
        <v>1344.8790256699999</v>
      </c>
      <c r="U1050" s="15">
        <v>1333.1640153000001</v>
      </c>
      <c r="V1050" s="15">
        <v>1337.51129982</v>
      </c>
      <c r="W1050" s="15">
        <v>1341.5419950400001</v>
      </c>
      <c r="X1050" s="15">
        <v>1340.36917554</v>
      </c>
      <c r="Y1050" s="15">
        <v>1341.6372786899999</v>
      </c>
    </row>
    <row r="1051" spans="1:25" ht="18" thickBot="1" x14ac:dyDescent="0.35">
      <c r="A1051" s="66">
        <v>20</v>
      </c>
      <c r="B1051" s="15">
        <v>1337.2392442400001</v>
      </c>
      <c r="C1051" s="15">
        <v>1333.16438986</v>
      </c>
      <c r="D1051" s="15">
        <v>1323.97472227</v>
      </c>
      <c r="E1051" s="15">
        <v>1325.94735423</v>
      </c>
      <c r="F1051" s="15">
        <v>1328.1404302000001</v>
      </c>
      <c r="G1051" s="15">
        <v>1329.5111409900001</v>
      </c>
      <c r="H1051" s="15">
        <v>1333.0867481400001</v>
      </c>
      <c r="I1051" s="15">
        <v>1334.7497119100001</v>
      </c>
      <c r="J1051" s="15">
        <v>1338.3049994600001</v>
      </c>
      <c r="K1051" s="15">
        <v>1337.2058198499999</v>
      </c>
      <c r="L1051" s="15">
        <v>1336.3179862699999</v>
      </c>
      <c r="M1051" s="15">
        <v>1337.01327588</v>
      </c>
      <c r="N1051" s="19">
        <v>1340.02157293</v>
      </c>
      <c r="O1051" s="15">
        <v>1324.8644133299999</v>
      </c>
      <c r="P1051" s="15">
        <v>1327.6078752799999</v>
      </c>
      <c r="Q1051" s="15">
        <v>1329.192176</v>
      </c>
      <c r="R1051" s="15">
        <v>1326.0702762000001</v>
      </c>
      <c r="S1051" s="15">
        <v>1324.9599511900001</v>
      </c>
      <c r="T1051" s="15">
        <v>1325.5132584400001</v>
      </c>
      <c r="U1051" s="15">
        <v>1327.8487726000001</v>
      </c>
      <c r="V1051" s="15">
        <v>1331.0430118100001</v>
      </c>
      <c r="W1051" s="15">
        <v>1330.47337085</v>
      </c>
      <c r="X1051" s="15">
        <v>1320.4976304699999</v>
      </c>
      <c r="Y1051" s="15">
        <v>1312.9854636499999</v>
      </c>
    </row>
    <row r="1052" spans="1:25" ht="18" thickBot="1" x14ac:dyDescent="0.35">
      <c r="A1052" s="66">
        <v>21</v>
      </c>
      <c r="B1052" s="15">
        <v>1310.1252583600001</v>
      </c>
      <c r="C1052" s="15">
        <v>1312.2728499699999</v>
      </c>
      <c r="D1052" s="15">
        <v>1297.9680336199999</v>
      </c>
      <c r="E1052" s="15">
        <v>1295.45978808</v>
      </c>
      <c r="F1052" s="15">
        <v>1294.74403396</v>
      </c>
      <c r="G1052" s="15">
        <v>1290.5642604</v>
      </c>
      <c r="H1052" s="15">
        <v>1289.25717242</v>
      </c>
      <c r="I1052" s="15">
        <v>1288.79970693</v>
      </c>
      <c r="J1052" s="15">
        <v>1306.12019459</v>
      </c>
      <c r="K1052" s="15">
        <v>1323.6243574499999</v>
      </c>
      <c r="L1052" s="15">
        <v>1324.90157533</v>
      </c>
      <c r="M1052" s="15">
        <v>1324.2678127700001</v>
      </c>
      <c r="N1052" s="19">
        <v>1327.59331563</v>
      </c>
      <c r="O1052" s="15">
        <v>1330.18587198</v>
      </c>
      <c r="P1052" s="15">
        <v>1333.6476012999999</v>
      </c>
      <c r="Q1052" s="15">
        <v>1339.9500743199999</v>
      </c>
      <c r="R1052" s="15">
        <v>1338.5439453700001</v>
      </c>
      <c r="S1052" s="15">
        <v>1344.13226704</v>
      </c>
      <c r="T1052" s="15">
        <v>1344.43724935</v>
      </c>
      <c r="U1052" s="15">
        <v>1345.1021860999999</v>
      </c>
      <c r="V1052" s="15">
        <v>1338.91857084</v>
      </c>
      <c r="W1052" s="15">
        <v>1338.4153072199999</v>
      </c>
      <c r="X1052" s="15">
        <v>1329.1375264200001</v>
      </c>
      <c r="Y1052" s="15">
        <v>1329.8386227199999</v>
      </c>
    </row>
    <row r="1053" spans="1:25" ht="18" thickBot="1" x14ac:dyDescent="0.35">
      <c r="A1053" s="66">
        <v>22</v>
      </c>
      <c r="B1053" s="15">
        <v>1331.52922472</v>
      </c>
      <c r="C1053" s="15">
        <v>1327.31972002</v>
      </c>
      <c r="D1053" s="15">
        <v>1329.2907370999999</v>
      </c>
      <c r="E1053" s="15">
        <v>1322.70924816</v>
      </c>
      <c r="F1053" s="15">
        <v>1315.20145566</v>
      </c>
      <c r="G1053" s="15">
        <v>1315.62429471</v>
      </c>
      <c r="H1053" s="15">
        <v>1320.0282540799999</v>
      </c>
      <c r="I1053" s="15">
        <v>1322.3064705199999</v>
      </c>
      <c r="J1053" s="15">
        <v>1322.1626051799999</v>
      </c>
      <c r="K1053" s="15">
        <v>1330.6182004299999</v>
      </c>
      <c r="L1053" s="15">
        <v>1331.7845815599999</v>
      </c>
      <c r="M1053" s="15">
        <v>1335.19840813</v>
      </c>
      <c r="N1053" s="19">
        <v>1329.96417591</v>
      </c>
      <c r="O1053" s="15">
        <v>1328.8212997099999</v>
      </c>
      <c r="P1053" s="15">
        <v>1338.34965605</v>
      </c>
      <c r="Q1053" s="15">
        <v>1336.2212944</v>
      </c>
      <c r="R1053" s="15">
        <v>1331.01975874</v>
      </c>
      <c r="S1053" s="15">
        <v>1332.40724488</v>
      </c>
      <c r="T1053" s="15">
        <v>1334.83972477</v>
      </c>
      <c r="U1053" s="15">
        <v>1334.88044195</v>
      </c>
      <c r="V1053" s="15">
        <v>1332.9920889</v>
      </c>
      <c r="W1053" s="15">
        <v>1324.15722078</v>
      </c>
      <c r="X1053" s="15">
        <v>1331.29147663</v>
      </c>
      <c r="Y1053" s="15">
        <v>1324.98615967</v>
      </c>
    </row>
    <row r="1054" spans="1:25" ht="18" thickBot="1" x14ac:dyDescent="0.35">
      <c r="A1054" s="66">
        <v>23</v>
      </c>
      <c r="B1054" s="15">
        <v>1325.9326988400001</v>
      </c>
      <c r="C1054" s="15">
        <v>1327.3779515799999</v>
      </c>
      <c r="D1054" s="15">
        <v>1319.0245743400001</v>
      </c>
      <c r="E1054" s="15">
        <v>1324.6795717099999</v>
      </c>
      <c r="F1054" s="15">
        <v>1322.4836930700001</v>
      </c>
      <c r="G1054" s="15">
        <v>1321.15479203</v>
      </c>
      <c r="H1054" s="15">
        <v>1326.2564186100001</v>
      </c>
      <c r="I1054" s="15">
        <v>1331.62652994</v>
      </c>
      <c r="J1054" s="15">
        <v>1340.73553161</v>
      </c>
      <c r="K1054" s="15">
        <v>1341.07848018</v>
      </c>
      <c r="L1054" s="15">
        <v>1343.72051676</v>
      </c>
      <c r="M1054" s="15">
        <v>1339.31484897</v>
      </c>
      <c r="N1054" s="19">
        <v>1342.39761862</v>
      </c>
      <c r="O1054" s="15">
        <v>1347.7058186500001</v>
      </c>
      <c r="P1054" s="15">
        <v>1343.10207459</v>
      </c>
      <c r="Q1054" s="15">
        <v>1341.78828817</v>
      </c>
      <c r="R1054" s="15">
        <v>1340.0835836199999</v>
      </c>
      <c r="S1054" s="15">
        <v>1339.73165195</v>
      </c>
      <c r="T1054" s="15">
        <v>1334.5709209199999</v>
      </c>
      <c r="U1054" s="15">
        <v>1335.75325851</v>
      </c>
      <c r="V1054" s="15">
        <v>1332.5286618800001</v>
      </c>
      <c r="W1054" s="15">
        <v>1336.9101464999999</v>
      </c>
      <c r="X1054" s="15">
        <v>1335.2979975599999</v>
      </c>
      <c r="Y1054" s="15">
        <v>1326.3203530999999</v>
      </c>
    </row>
    <row r="1055" spans="1:25" ht="18" thickBot="1" x14ac:dyDescent="0.35">
      <c r="A1055" s="66">
        <v>24</v>
      </c>
      <c r="B1055" s="15">
        <v>1310.9639723099999</v>
      </c>
      <c r="C1055" s="15">
        <v>1309.1202283499999</v>
      </c>
      <c r="D1055" s="15">
        <v>1313.3995447899999</v>
      </c>
      <c r="E1055" s="15">
        <v>1304.37982281</v>
      </c>
      <c r="F1055" s="15">
        <v>1301.20099798</v>
      </c>
      <c r="G1055" s="15">
        <v>1312.56440765</v>
      </c>
      <c r="H1055" s="15">
        <v>1327.651537</v>
      </c>
      <c r="I1055" s="15">
        <v>1335.49497675</v>
      </c>
      <c r="J1055" s="15">
        <v>1341.5968803000001</v>
      </c>
      <c r="K1055" s="15">
        <v>1348.28970955</v>
      </c>
      <c r="L1055" s="15">
        <v>1361.77794017</v>
      </c>
      <c r="M1055" s="15">
        <v>1356.94539192</v>
      </c>
      <c r="N1055" s="19">
        <v>1353.73905857</v>
      </c>
      <c r="O1055" s="15">
        <v>1351.8524327499999</v>
      </c>
      <c r="P1055" s="15">
        <v>1351.5489505</v>
      </c>
      <c r="Q1055" s="15">
        <v>1352.4728112600001</v>
      </c>
      <c r="R1055" s="15">
        <v>1344.7165893199999</v>
      </c>
      <c r="S1055" s="15">
        <v>1337.08115989</v>
      </c>
      <c r="T1055" s="15">
        <v>1337.5114429499999</v>
      </c>
      <c r="U1055" s="15">
        <v>1337.31791963</v>
      </c>
      <c r="V1055" s="15">
        <v>1343.35334603</v>
      </c>
      <c r="W1055" s="15">
        <v>1345.67832079</v>
      </c>
      <c r="X1055" s="15">
        <v>1335.0523608399999</v>
      </c>
      <c r="Y1055" s="15">
        <v>1322.61302529</v>
      </c>
    </row>
    <row r="1056" spans="1:25" ht="18" thickBot="1" x14ac:dyDescent="0.35">
      <c r="A1056" s="66">
        <v>25</v>
      </c>
      <c r="B1056" s="15">
        <v>1318.91452035</v>
      </c>
      <c r="C1056" s="15">
        <v>1323.8247273899999</v>
      </c>
      <c r="D1056" s="15">
        <v>1312.95491627</v>
      </c>
      <c r="E1056" s="15">
        <v>1310.44344232</v>
      </c>
      <c r="F1056" s="15">
        <v>1314.97221384</v>
      </c>
      <c r="G1056" s="15">
        <v>1316.60795581</v>
      </c>
      <c r="H1056" s="15">
        <v>1327.66134171</v>
      </c>
      <c r="I1056" s="15">
        <v>1337.41087588</v>
      </c>
      <c r="J1056" s="15">
        <v>1344.99601061</v>
      </c>
      <c r="K1056" s="15">
        <v>1342.3152258299999</v>
      </c>
      <c r="L1056" s="15">
        <v>1343.6291309400001</v>
      </c>
      <c r="M1056" s="15">
        <v>1348.44800958</v>
      </c>
      <c r="N1056" s="19">
        <v>1346.1255456700001</v>
      </c>
      <c r="O1056" s="15">
        <v>1353.61679521</v>
      </c>
      <c r="P1056" s="15">
        <v>1353.89018141</v>
      </c>
      <c r="Q1056" s="15">
        <v>1349.0454428099999</v>
      </c>
      <c r="R1056" s="15">
        <v>1348.4039919300001</v>
      </c>
      <c r="S1056" s="15">
        <v>1346.1403372899999</v>
      </c>
      <c r="T1056" s="15">
        <v>1342.6772177099999</v>
      </c>
      <c r="U1056" s="15">
        <v>1342.9468898</v>
      </c>
      <c r="V1056" s="15">
        <v>1339.48572193</v>
      </c>
      <c r="W1056" s="15">
        <v>1346.53602144</v>
      </c>
      <c r="X1056" s="15">
        <v>1343.40686039</v>
      </c>
      <c r="Y1056" s="15">
        <v>1341.4497706699999</v>
      </c>
    </row>
    <row r="1057" spans="1:25" ht="18" thickBot="1" x14ac:dyDescent="0.35">
      <c r="A1057" s="66">
        <v>26</v>
      </c>
      <c r="B1057" s="15">
        <v>1337.1585381099999</v>
      </c>
      <c r="C1057" s="15">
        <v>1336.00915201</v>
      </c>
      <c r="D1057" s="15">
        <v>1337.0581232899999</v>
      </c>
      <c r="E1057" s="15">
        <v>1332.3850321899999</v>
      </c>
      <c r="F1057" s="15">
        <v>1334.80317539</v>
      </c>
      <c r="G1057" s="15">
        <v>1333.3103303800001</v>
      </c>
      <c r="H1057" s="15">
        <v>1333.308487</v>
      </c>
      <c r="I1057" s="15">
        <v>1335.66800868</v>
      </c>
      <c r="J1057" s="15">
        <v>1339.7551337899999</v>
      </c>
      <c r="K1057" s="15">
        <v>1336.6885845699999</v>
      </c>
      <c r="L1057" s="15">
        <v>1339.9206940900001</v>
      </c>
      <c r="M1057" s="15">
        <v>1334.31469593</v>
      </c>
      <c r="N1057" s="19">
        <v>1335.73820783</v>
      </c>
      <c r="O1057" s="15">
        <v>1337.15528275</v>
      </c>
      <c r="P1057" s="15">
        <v>1342.81387896</v>
      </c>
      <c r="Q1057" s="15">
        <v>1341.46777724</v>
      </c>
      <c r="R1057" s="15">
        <v>1333.48016403</v>
      </c>
      <c r="S1057" s="15">
        <v>1329.26113295</v>
      </c>
      <c r="T1057" s="15">
        <v>1331.1014529900001</v>
      </c>
      <c r="U1057" s="15">
        <v>1329.7880885300001</v>
      </c>
      <c r="V1057" s="15">
        <v>1332.2505742799999</v>
      </c>
      <c r="W1057" s="15">
        <v>1339.07612956</v>
      </c>
      <c r="X1057" s="15">
        <v>1335.5799348600001</v>
      </c>
      <c r="Y1057" s="15">
        <v>1335.21083245</v>
      </c>
    </row>
    <row r="1058" spans="1:25" ht="18" thickBot="1" x14ac:dyDescent="0.35">
      <c r="A1058" s="66">
        <v>27</v>
      </c>
      <c r="B1058" s="15">
        <v>1339.4147492100001</v>
      </c>
      <c r="C1058" s="15">
        <v>1333.5754637299999</v>
      </c>
      <c r="D1058" s="15">
        <v>1327.50088381</v>
      </c>
      <c r="E1058" s="15">
        <v>1326.0844435500001</v>
      </c>
      <c r="F1058" s="15">
        <v>1322.89315818</v>
      </c>
      <c r="G1058" s="15">
        <v>1324.7045636800001</v>
      </c>
      <c r="H1058" s="15">
        <v>1327.60820812</v>
      </c>
      <c r="I1058" s="15">
        <v>1331.07182805</v>
      </c>
      <c r="J1058" s="15">
        <v>1336.0710143700001</v>
      </c>
      <c r="K1058" s="15">
        <v>1331.4459650199999</v>
      </c>
      <c r="L1058" s="15">
        <v>1333.96006723</v>
      </c>
      <c r="M1058" s="15">
        <v>1336.1799622799999</v>
      </c>
      <c r="N1058" s="19">
        <v>1333.5852776899999</v>
      </c>
      <c r="O1058" s="15">
        <v>1334.28155745</v>
      </c>
      <c r="P1058" s="15">
        <v>1335.47992851</v>
      </c>
      <c r="Q1058" s="15">
        <v>1330.2247467299999</v>
      </c>
      <c r="R1058" s="15">
        <v>1331.9851985400001</v>
      </c>
      <c r="S1058" s="15">
        <v>1330.7397886399999</v>
      </c>
      <c r="T1058" s="15">
        <v>1334.7651544099999</v>
      </c>
      <c r="U1058" s="15">
        <v>1337.28794954</v>
      </c>
      <c r="V1058" s="15">
        <v>1333.41575235</v>
      </c>
      <c r="W1058" s="15">
        <v>1330.18414293</v>
      </c>
      <c r="X1058" s="15">
        <v>1335.81440567</v>
      </c>
      <c r="Y1058" s="15">
        <v>1332.9035719599999</v>
      </c>
    </row>
    <row r="1059" spans="1:25" ht="18" thickBot="1" x14ac:dyDescent="0.35">
      <c r="A1059" s="66">
        <v>28</v>
      </c>
      <c r="B1059" s="15">
        <v>1329.92862881</v>
      </c>
      <c r="C1059" s="15">
        <v>1334.8075169799999</v>
      </c>
      <c r="D1059" s="15">
        <v>1331.6708098399999</v>
      </c>
      <c r="E1059" s="15">
        <v>1329.7517499</v>
      </c>
      <c r="F1059" s="15">
        <v>1323.68314134</v>
      </c>
      <c r="G1059" s="15">
        <v>1323.65400974</v>
      </c>
      <c r="H1059" s="15">
        <v>1330.73684091</v>
      </c>
      <c r="I1059" s="15">
        <v>1333.09680372</v>
      </c>
      <c r="J1059" s="15">
        <v>1331.5122379300001</v>
      </c>
      <c r="K1059" s="15">
        <v>1336.1117554099999</v>
      </c>
      <c r="L1059" s="15">
        <v>1336.7572991899999</v>
      </c>
      <c r="M1059" s="15">
        <v>1336.03610235</v>
      </c>
      <c r="N1059" s="19">
        <v>1335.4133821600001</v>
      </c>
      <c r="O1059" s="15">
        <v>1332.8035771</v>
      </c>
      <c r="P1059" s="15">
        <v>1332.9688349400001</v>
      </c>
      <c r="Q1059" s="15">
        <v>1338.5415611599999</v>
      </c>
      <c r="R1059" s="15">
        <v>1339.4314866499999</v>
      </c>
      <c r="S1059" s="15">
        <v>1338.81542029</v>
      </c>
      <c r="T1059" s="15">
        <v>1338.0169478</v>
      </c>
      <c r="U1059" s="15">
        <v>1337.1509560499999</v>
      </c>
      <c r="V1059" s="15">
        <v>1340.88242156</v>
      </c>
      <c r="W1059" s="15">
        <v>1338.91781866</v>
      </c>
      <c r="X1059" s="15">
        <v>1337.1873293399999</v>
      </c>
      <c r="Y1059" s="15">
        <v>1332.84754729</v>
      </c>
    </row>
    <row r="1060" spans="1:25" ht="18" thickBot="1" x14ac:dyDescent="0.35">
      <c r="A1060" s="66">
        <v>29</v>
      </c>
      <c r="B1060" s="15">
        <v>1340.2178191</v>
      </c>
      <c r="C1060" s="15">
        <v>1329.4534899</v>
      </c>
      <c r="D1060" s="15">
        <v>1325.2366838</v>
      </c>
      <c r="E1060" s="15">
        <v>1327.2340095899999</v>
      </c>
      <c r="F1060" s="15">
        <v>1325.6573771000001</v>
      </c>
      <c r="G1060" s="15">
        <v>1328.25191038</v>
      </c>
      <c r="H1060" s="15">
        <v>1328.1169834699999</v>
      </c>
      <c r="I1060" s="15">
        <v>1326.6529414300001</v>
      </c>
      <c r="J1060" s="15">
        <v>1326.7352321200001</v>
      </c>
      <c r="K1060" s="15">
        <v>1328.3104999899999</v>
      </c>
      <c r="L1060" s="15">
        <v>1329.3596602299999</v>
      </c>
      <c r="M1060" s="15">
        <v>1327.7820032</v>
      </c>
      <c r="N1060" s="19">
        <v>1330.4282278000001</v>
      </c>
      <c r="O1060" s="15">
        <v>1332.9360991199999</v>
      </c>
      <c r="P1060" s="15">
        <v>1334.54691164</v>
      </c>
      <c r="Q1060" s="15">
        <v>1336.17731613</v>
      </c>
      <c r="R1060" s="15">
        <v>1333.54986807</v>
      </c>
      <c r="S1060" s="15">
        <v>1336.69441149</v>
      </c>
      <c r="T1060" s="15">
        <v>1338.9863937499999</v>
      </c>
      <c r="U1060" s="15">
        <v>1336.6785164099999</v>
      </c>
      <c r="V1060" s="15">
        <v>1336.0319898600001</v>
      </c>
      <c r="W1060" s="15">
        <v>1341.4012599800001</v>
      </c>
      <c r="X1060" s="15">
        <v>1332.7069464900001</v>
      </c>
      <c r="Y1060" s="15">
        <v>1335.3996497200001</v>
      </c>
    </row>
    <row r="1061" spans="1:25" ht="18" thickBot="1" x14ac:dyDescent="0.35">
      <c r="A1061" s="66">
        <v>30</v>
      </c>
      <c r="B1061" s="15">
        <v>1332.3763821299999</v>
      </c>
      <c r="C1061" s="15">
        <v>1328.63968821</v>
      </c>
      <c r="D1061" s="15">
        <v>1325.3542193599999</v>
      </c>
      <c r="E1061" s="15">
        <v>1326.5164041099999</v>
      </c>
      <c r="F1061" s="15">
        <v>1317.6795333800001</v>
      </c>
      <c r="G1061" s="15">
        <v>1321.01904008</v>
      </c>
      <c r="H1061" s="15">
        <v>1331.1868374599999</v>
      </c>
      <c r="I1061" s="15">
        <v>1335.10568397</v>
      </c>
      <c r="J1061" s="15">
        <v>1342.1398092500001</v>
      </c>
      <c r="K1061" s="15">
        <v>1337.9525446499999</v>
      </c>
      <c r="L1061" s="15">
        <v>1336.52003605</v>
      </c>
      <c r="M1061" s="15">
        <v>1340.57887841</v>
      </c>
      <c r="N1061" s="19">
        <v>1339.10975506</v>
      </c>
      <c r="O1061" s="15">
        <v>1337.13561282</v>
      </c>
      <c r="P1061" s="15">
        <v>1341.1532546999999</v>
      </c>
      <c r="Q1061" s="15">
        <v>1339.3076216899999</v>
      </c>
      <c r="R1061" s="15">
        <v>1336.94769963</v>
      </c>
      <c r="S1061" s="15">
        <v>1339.5541336900001</v>
      </c>
      <c r="T1061" s="15">
        <v>1337.01183664</v>
      </c>
      <c r="U1061" s="15">
        <v>1333.46011791</v>
      </c>
      <c r="V1061" s="15">
        <v>1330.4675591</v>
      </c>
      <c r="W1061" s="15">
        <v>1331.6483459999999</v>
      </c>
      <c r="X1061" s="15">
        <v>1333.3889489599999</v>
      </c>
      <c r="Y1061" s="15">
        <v>1329.7241743</v>
      </c>
    </row>
    <row r="1062" spans="1:25" ht="18" thickBot="1" x14ac:dyDescent="0.35">
      <c r="A1062" s="66">
        <v>31</v>
      </c>
      <c r="B1062" s="15">
        <v>1337.0992522399999</v>
      </c>
      <c r="C1062" s="15">
        <v>1332.2161502500001</v>
      </c>
      <c r="D1062" s="15">
        <v>1334.0091547899999</v>
      </c>
      <c r="E1062" s="15">
        <v>1332.0524498699999</v>
      </c>
      <c r="F1062" s="15">
        <v>1331.8427255199999</v>
      </c>
      <c r="G1062" s="15">
        <v>1332.69868174</v>
      </c>
      <c r="H1062" s="15">
        <v>1324.6296877899999</v>
      </c>
      <c r="I1062" s="15">
        <v>1320.50578412</v>
      </c>
      <c r="J1062" s="15">
        <v>1318.52135284</v>
      </c>
      <c r="K1062" s="15">
        <v>1325.39129544</v>
      </c>
      <c r="L1062" s="15">
        <v>1329.8690734100001</v>
      </c>
      <c r="M1062" s="15">
        <v>1325.37677276</v>
      </c>
      <c r="N1062" s="19">
        <v>1325.2934099500001</v>
      </c>
      <c r="O1062" s="15">
        <v>1327.82728389</v>
      </c>
      <c r="P1062" s="15">
        <v>1335.2977339399999</v>
      </c>
      <c r="Q1062" s="15">
        <v>1339.64546249</v>
      </c>
      <c r="R1062" s="15">
        <v>1340.65095817</v>
      </c>
      <c r="S1062" s="15">
        <v>1344.2801636899999</v>
      </c>
      <c r="T1062" s="15">
        <v>1338.4806180600001</v>
      </c>
      <c r="U1062" s="15">
        <v>1334.6338826799999</v>
      </c>
      <c r="V1062" s="15">
        <v>1338.01106211</v>
      </c>
      <c r="W1062" s="15">
        <v>1334.4239594599999</v>
      </c>
      <c r="X1062" s="15">
        <v>1341.4771342199999</v>
      </c>
      <c r="Y1062" s="15">
        <v>1325.2755513899999</v>
      </c>
    </row>
    <row r="1063" spans="1:25" ht="18" thickBot="1" x14ac:dyDescent="0.35"/>
    <row r="1064" spans="1:25" ht="18" thickBot="1" x14ac:dyDescent="0.35">
      <c r="A1064" s="113" t="s">
        <v>0</v>
      </c>
      <c r="B1064" s="115" t="s">
        <v>64</v>
      </c>
      <c r="C1064" s="116"/>
      <c r="D1064" s="116"/>
      <c r="E1064" s="116"/>
      <c r="F1064" s="116"/>
      <c r="G1064" s="116"/>
      <c r="H1064" s="116"/>
      <c r="I1064" s="116"/>
      <c r="J1064" s="116"/>
      <c r="K1064" s="116"/>
      <c r="L1064" s="116"/>
      <c r="M1064" s="116"/>
      <c r="N1064" s="116"/>
      <c r="O1064" s="116"/>
      <c r="P1064" s="116"/>
      <c r="Q1064" s="116"/>
      <c r="R1064" s="116"/>
      <c r="S1064" s="116"/>
      <c r="T1064" s="116"/>
      <c r="U1064" s="116"/>
      <c r="V1064" s="116"/>
      <c r="W1064" s="116"/>
      <c r="X1064" s="116"/>
      <c r="Y1064" s="117"/>
    </row>
    <row r="1065" spans="1:25" ht="33.75" thickBot="1" x14ac:dyDescent="0.35">
      <c r="A1065" s="114"/>
      <c r="B1065" s="37" t="s">
        <v>1</v>
      </c>
      <c r="C1065" s="37" t="s">
        <v>2</v>
      </c>
      <c r="D1065" s="37" t="s">
        <v>3</v>
      </c>
      <c r="E1065" s="37" t="s">
        <v>4</v>
      </c>
      <c r="F1065" s="37" t="s">
        <v>5</v>
      </c>
      <c r="G1065" s="37" t="s">
        <v>6</v>
      </c>
      <c r="H1065" s="37" t="s">
        <v>7</v>
      </c>
      <c r="I1065" s="37" t="s">
        <v>8</v>
      </c>
      <c r="J1065" s="37" t="s">
        <v>9</v>
      </c>
      <c r="K1065" s="37" t="s">
        <v>10</v>
      </c>
      <c r="L1065" s="37" t="s">
        <v>11</v>
      </c>
      <c r="M1065" s="37" t="s">
        <v>12</v>
      </c>
      <c r="N1065" s="9" t="s">
        <v>13</v>
      </c>
      <c r="O1065" s="34" t="s">
        <v>14</v>
      </c>
      <c r="P1065" s="34" t="s">
        <v>15</v>
      </c>
      <c r="Q1065" s="34" t="s">
        <v>16</v>
      </c>
      <c r="R1065" s="34" t="s">
        <v>17</v>
      </c>
      <c r="S1065" s="34" t="s">
        <v>18</v>
      </c>
      <c r="T1065" s="34" t="s">
        <v>19</v>
      </c>
      <c r="U1065" s="34" t="s">
        <v>20</v>
      </c>
      <c r="V1065" s="34" t="s">
        <v>21</v>
      </c>
      <c r="W1065" s="34" t="s">
        <v>22</v>
      </c>
      <c r="X1065" s="34" t="s">
        <v>23</v>
      </c>
      <c r="Y1065" s="34" t="s">
        <v>24</v>
      </c>
    </row>
    <row r="1066" spans="1:25" ht="18" thickBot="1" x14ac:dyDescent="0.35">
      <c r="A1066" s="66">
        <v>1</v>
      </c>
      <c r="B1066" s="15">
        <v>1434.0305959499999</v>
      </c>
      <c r="C1066" s="15">
        <v>1437.5871937899999</v>
      </c>
      <c r="D1066" s="15">
        <v>1437.3526366999999</v>
      </c>
      <c r="E1066" s="15">
        <v>1439.5181743000001</v>
      </c>
      <c r="F1066" s="15">
        <v>1435.43795344</v>
      </c>
      <c r="G1066" s="15">
        <v>1436.76626663</v>
      </c>
      <c r="H1066" s="15">
        <v>1430.0746642500001</v>
      </c>
      <c r="I1066" s="15">
        <v>1431.7691059199999</v>
      </c>
      <c r="J1066" s="15">
        <v>1435.2779249600001</v>
      </c>
      <c r="K1066" s="15">
        <v>1437.1067871499999</v>
      </c>
      <c r="L1066" s="15">
        <v>1435.61128336</v>
      </c>
      <c r="M1066" s="15">
        <v>1440.25905571</v>
      </c>
      <c r="N1066" s="17">
        <v>1442.2838426399999</v>
      </c>
      <c r="O1066" s="18">
        <v>1442.68081876</v>
      </c>
      <c r="P1066" s="18">
        <v>1445.2533711199999</v>
      </c>
      <c r="Q1066" s="18">
        <v>1443.2701343900001</v>
      </c>
      <c r="R1066" s="18">
        <v>1441.3722568599999</v>
      </c>
      <c r="S1066" s="18">
        <v>1439.82621477</v>
      </c>
      <c r="T1066" s="18">
        <v>1452.4221265799999</v>
      </c>
      <c r="U1066" s="18">
        <v>1444.2012510100001</v>
      </c>
      <c r="V1066" s="18">
        <v>1448.25633096</v>
      </c>
      <c r="W1066" s="18">
        <v>1440.90200228</v>
      </c>
      <c r="X1066" s="18">
        <v>1439.87556894</v>
      </c>
      <c r="Y1066" s="18">
        <v>1438.9893064999999</v>
      </c>
    </row>
    <row r="1067" spans="1:25" ht="18" thickBot="1" x14ac:dyDescent="0.35">
      <c r="A1067" s="66">
        <v>2</v>
      </c>
      <c r="B1067" s="15">
        <v>1441.9131682699999</v>
      </c>
      <c r="C1067" s="15">
        <v>1439.5981589400001</v>
      </c>
      <c r="D1067" s="15">
        <v>1435.1137772499999</v>
      </c>
      <c r="E1067" s="15">
        <v>1435.70469729</v>
      </c>
      <c r="F1067" s="15">
        <v>1439.4573024700001</v>
      </c>
      <c r="G1067" s="15">
        <v>1435.25154761</v>
      </c>
      <c r="H1067" s="15">
        <v>1439.80894629</v>
      </c>
      <c r="I1067" s="15">
        <v>1438.5648399500001</v>
      </c>
      <c r="J1067" s="15">
        <v>1443.0905504</v>
      </c>
      <c r="K1067" s="15">
        <v>1438.74208731</v>
      </c>
      <c r="L1067" s="15">
        <v>1441.5970107099999</v>
      </c>
      <c r="M1067" s="15">
        <v>1443.2714061899999</v>
      </c>
      <c r="N1067" s="19">
        <v>1438.1144861</v>
      </c>
      <c r="O1067" s="15">
        <v>1438.5812516000001</v>
      </c>
      <c r="P1067" s="15">
        <v>1444.5731503</v>
      </c>
      <c r="Q1067" s="15">
        <v>1445.91024025</v>
      </c>
      <c r="R1067" s="15">
        <v>1446.81072892</v>
      </c>
      <c r="S1067" s="15">
        <v>1439.4339111300001</v>
      </c>
      <c r="T1067" s="15">
        <v>1443.46391765</v>
      </c>
      <c r="U1067" s="15">
        <v>1448.52808476</v>
      </c>
      <c r="V1067" s="15">
        <v>1449.3111748700001</v>
      </c>
      <c r="W1067" s="15">
        <v>1447.71421921</v>
      </c>
      <c r="X1067" s="15">
        <v>1442.68565762</v>
      </c>
      <c r="Y1067" s="15">
        <v>1443.4106063199999</v>
      </c>
    </row>
    <row r="1068" spans="1:25" ht="18" thickBot="1" x14ac:dyDescent="0.35">
      <c r="A1068" s="66">
        <v>3</v>
      </c>
      <c r="B1068" s="15">
        <v>1440.8519427900001</v>
      </c>
      <c r="C1068" s="15">
        <v>1442.5507478699999</v>
      </c>
      <c r="D1068" s="15">
        <v>1440.9858339</v>
      </c>
      <c r="E1068" s="15">
        <v>1440.4032256799999</v>
      </c>
      <c r="F1068" s="15">
        <v>1455.3633033199999</v>
      </c>
      <c r="G1068" s="15">
        <v>1455.5224056300001</v>
      </c>
      <c r="H1068" s="15">
        <v>1459.05811797</v>
      </c>
      <c r="I1068" s="15">
        <v>1462.52127647</v>
      </c>
      <c r="J1068" s="15">
        <v>1474.6730815399999</v>
      </c>
      <c r="K1068" s="15">
        <v>1478.68263981</v>
      </c>
      <c r="L1068" s="15">
        <v>1480.5530715800001</v>
      </c>
      <c r="M1068" s="15">
        <v>1484.1499785999999</v>
      </c>
      <c r="N1068" s="19">
        <v>1482.7400368599999</v>
      </c>
      <c r="O1068" s="15">
        <v>1480.86766427</v>
      </c>
      <c r="P1068" s="15">
        <v>1480.6313424</v>
      </c>
      <c r="Q1068" s="15">
        <v>1480.3840523599999</v>
      </c>
      <c r="R1068" s="15">
        <v>1479.01188037</v>
      </c>
      <c r="S1068" s="15">
        <v>1470.8306645600001</v>
      </c>
      <c r="T1068" s="15">
        <v>1469.4552845200001</v>
      </c>
      <c r="U1068" s="15">
        <v>1476.1658299799999</v>
      </c>
      <c r="V1068" s="15">
        <v>1481.5952731</v>
      </c>
      <c r="W1068" s="15">
        <v>1487.15237744</v>
      </c>
      <c r="X1068" s="15">
        <v>1470.68510821</v>
      </c>
      <c r="Y1068" s="15">
        <v>1451.52182167</v>
      </c>
    </row>
    <row r="1069" spans="1:25" ht="18" thickBot="1" x14ac:dyDescent="0.35">
      <c r="A1069" s="66">
        <v>4</v>
      </c>
      <c r="B1069" s="15">
        <v>1449.3589976799999</v>
      </c>
      <c r="C1069" s="15">
        <v>1446.98539295</v>
      </c>
      <c r="D1069" s="15">
        <v>1447.16729852</v>
      </c>
      <c r="E1069" s="15">
        <v>1446.0984072599999</v>
      </c>
      <c r="F1069" s="15">
        <v>1449.85456533</v>
      </c>
      <c r="G1069" s="15">
        <v>1442.8887617400001</v>
      </c>
      <c r="H1069" s="15">
        <v>1458.6698731500001</v>
      </c>
      <c r="I1069" s="15">
        <v>1473.09516747</v>
      </c>
      <c r="J1069" s="15">
        <v>1470.20682317</v>
      </c>
      <c r="K1069" s="15">
        <v>1478.30041413</v>
      </c>
      <c r="L1069" s="15">
        <v>1476.2690285799999</v>
      </c>
      <c r="M1069" s="15">
        <v>1474.9072738699999</v>
      </c>
      <c r="N1069" s="19">
        <v>1473.35819646</v>
      </c>
      <c r="O1069" s="15">
        <v>1481.47361867</v>
      </c>
      <c r="P1069" s="15">
        <v>1476.6149178999999</v>
      </c>
      <c r="Q1069" s="15">
        <v>1475.0245317500001</v>
      </c>
      <c r="R1069" s="15">
        <v>1474.4213047999999</v>
      </c>
      <c r="S1069" s="15">
        <v>1465.2745627899999</v>
      </c>
      <c r="T1069" s="15">
        <v>1476.7564623799999</v>
      </c>
      <c r="U1069" s="15">
        <v>1475.96950849</v>
      </c>
      <c r="V1069" s="15">
        <v>1477.37515669</v>
      </c>
      <c r="W1069" s="15">
        <v>1473.2815252299999</v>
      </c>
      <c r="X1069" s="15">
        <v>1462.2114708899999</v>
      </c>
      <c r="Y1069" s="15">
        <v>1437.7969059499999</v>
      </c>
    </row>
    <row r="1070" spans="1:25" ht="18" thickBot="1" x14ac:dyDescent="0.35">
      <c r="A1070" s="66">
        <v>5</v>
      </c>
      <c r="B1070" s="15">
        <v>1436.3951400000001</v>
      </c>
      <c r="C1070" s="15">
        <v>1431.77668333</v>
      </c>
      <c r="D1070" s="15">
        <v>1431.63103252</v>
      </c>
      <c r="E1070" s="15">
        <v>1429.37438909</v>
      </c>
      <c r="F1070" s="15">
        <v>1431.0561218600001</v>
      </c>
      <c r="G1070" s="15">
        <v>1448.1800186099999</v>
      </c>
      <c r="H1070" s="15">
        <v>1454.47668043</v>
      </c>
      <c r="I1070" s="15">
        <v>1489.6061339800001</v>
      </c>
      <c r="J1070" s="15">
        <v>1474.6247588900001</v>
      </c>
      <c r="K1070" s="15">
        <v>1485.2351291800001</v>
      </c>
      <c r="L1070" s="15">
        <v>1493.5110628699999</v>
      </c>
      <c r="M1070" s="15">
        <v>1491.55025624</v>
      </c>
      <c r="N1070" s="19">
        <v>1482.9260483799999</v>
      </c>
      <c r="O1070" s="15">
        <v>1484.8455706100001</v>
      </c>
      <c r="P1070" s="15">
        <v>1484.7538307699999</v>
      </c>
      <c r="Q1070" s="15">
        <v>1483.7643229</v>
      </c>
      <c r="R1070" s="15">
        <v>1478.0927093299999</v>
      </c>
      <c r="S1070" s="15">
        <v>1478.8804260500001</v>
      </c>
      <c r="T1070" s="15">
        <v>1482.85132935</v>
      </c>
      <c r="U1070" s="15">
        <v>1477.4959018300001</v>
      </c>
      <c r="V1070" s="15">
        <v>1479.2501058600001</v>
      </c>
      <c r="W1070" s="15">
        <v>1485.56360748</v>
      </c>
      <c r="X1070" s="15">
        <v>1460.5904127900001</v>
      </c>
      <c r="Y1070" s="15">
        <v>1446.1043471600001</v>
      </c>
    </row>
    <row r="1071" spans="1:25" ht="18" thickBot="1" x14ac:dyDescent="0.35">
      <c r="A1071" s="66">
        <v>6</v>
      </c>
      <c r="B1071" s="15">
        <v>1440.4430477200001</v>
      </c>
      <c r="C1071" s="15">
        <v>1439.07223879</v>
      </c>
      <c r="D1071" s="15">
        <v>1433.19954837</v>
      </c>
      <c r="E1071" s="15">
        <v>1435.7159476500001</v>
      </c>
      <c r="F1071" s="15">
        <v>1437.93624353</v>
      </c>
      <c r="G1071" s="15">
        <v>1449.78301315</v>
      </c>
      <c r="H1071" s="15">
        <v>1460.5110053200001</v>
      </c>
      <c r="I1071" s="15">
        <v>1496.0373851500001</v>
      </c>
      <c r="J1071" s="15">
        <v>1479.59135425</v>
      </c>
      <c r="K1071" s="15">
        <v>1478.78748877</v>
      </c>
      <c r="L1071" s="15">
        <v>1490.70795836</v>
      </c>
      <c r="M1071" s="15">
        <v>1489.99283354</v>
      </c>
      <c r="N1071" s="19">
        <v>1495.0966997999999</v>
      </c>
      <c r="O1071" s="15">
        <v>1499.9867482899999</v>
      </c>
      <c r="P1071" s="15">
        <v>1510.78497184</v>
      </c>
      <c r="Q1071" s="15">
        <v>1492.3221212399999</v>
      </c>
      <c r="R1071" s="15">
        <v>1478.1414140100001</v>
      </c>
      <c r="S1071" s="15">
        <v>1463.33467251</v>
      </c>
      <c r="T1071" s="15">
        <v>1461.8967244200001</v>
      </c>
      <c r="U1071" s="15">
        <v>1457.4354209999999</v>
      </c>
      <c r="V1071" s="15">
        <v>1460.25125123</v>
      </c>
      <c r="W1071" s="15">
        <v>1473.6315870999999</v>
      </c>
      <c r="X1071" s="15">
        <v>1466.0067526400001</v>
      </c>
      <c r="Y1071" s="15">
        <v>1455.8736853299999</v>
      </c>
    </row>
    <row r="1072" spans="1:25" ht="18" thickBot="1" x14ac:dyDescent="0.35">
      <c r="A1072" s="66">
        <v>7</v>
      </c>
      <c r="B1072" s="15">
        <v>1445.49179033</v>
      </c>
      <c r="C1072" s="15">
        <v>1437.3334760400001</v>
      </c>
      <c r="D1072" s="15">
        <v>1436.3886103699999</v>
      </c>
      <c r="E1072" s="15">
        <v>1436.72325643</v>
      </c>
      <c r="F1072" s="15">
        <v>1431.9486901999999</v>
      </c>
      <c r="G1072" s="15">
        <v>1453.1509059</v>
      </c>
      <c r="H1072" s="15">
        <v>1458.0969614099999</v>
      </c>
      <c r="I1072" s="15">
        <v>1481.84138508</v>
      </c>
      <c r="J1072" s="15">
        <v>1472.6573097099999</v>
      </c>
      <c r="K1072" s="15">
        <v>1474.6536358200001</v>
      </c>
      <c r="L1072" s="15">
        <v>1486.82109158</v>
      </c>
      <c r="M1072" s="15">
        <v>1501.0838012700001</v>
      </c>
      <c r="N1072" s="19">
        <v>1490.4392700399999</v>
      </c>
      <c r="O1072" s="15">
        <v>1507.30360335</v>
      </c>
      <c r="P1072" s="15">
        <v>1503.0337193</v>
      </c>
      <c r="Q1072" s="15">
        <v>1493.9727974</v>
      </c>
      <c r="R1072" s="15">
        <v>1477.1065371</v>
      </c>
      <c r="S1072" s="15">
        <v>1469.32843529</v>
      </c>
      <c r="T1072" s="15">
        <v>1464.1781869700001</v>
      </c>
      <c r="U1072" s="15">
        <v>1462.9294016199999</v>
      </c>
      <c r="V1072" s="15">
        <v>1468.4096137900001</v>
      </c>
      <c r="W1072" s="15">
        <v>1481.55663168</v>
      </c>
      <c r="X1072" s="15">
        <v>1463.3309004600001</v>
      </c>
      <c r="Y1072" s="15">
        <v>1443.7925612500001</v>
      </c>
    </row>
    <row r="1073" spans="1:25" ht="18" thickBot="1" x14ac:dyDescent="0.35">
      <c r="A1073" s="66">
        <v>8</v>
      </c>
      <c r="B1073" s="15">
        <v>1442.84561936</v>
      </c>
      <c r="C1073" s="15">
        <v>1451.31471119</v>
      </c>
      <c r="D1073" s="15">
        <v>1448.0676797199999</v>
      </c>
      <c r="E1073" s="15">
        <v>1454.54201921</v>
      </c>
      <c r="F1073" s="15">
        <v>1461.05922459</v>
      </c>
      <c r="G1073" s="15">
        <v>1484.1094720399999</v>
      </c>
      <c r="H1073" s="15">
        <v>1489.1772050499999</v>
      </c>
      <c r="I1073" s="15">
        <v>1488.8961788300001</v>
      </c>
      <c r="J1073" s="15">
        <v>1497.8520179</v>
      </c>
      <c r="K1073" s="15">
        <v>1488.1458153399999</v>
      </c>
      <c r="L1073" s="15">
        <v>1487.7859073699999</v>
      </c>
      <c r="M1073" s="15">
        <v>1487.36079879</v>
      </c>
      <c r="N1073" s="19">
        <v>1485.22888646</v>
      </c>
      <c r="O1073" s="15">
        <v>1494.9016803</v>
      </c>
      <c r="P1073" s="15">
        <v>1498.81890948</v>
      </c>
      <c r="Q1073" s="15">
        <v>1495.7726765</v>
      </c>
      <c r="R1073" s="15">
        <v>1496.50805689</v>
      </c>
      <c r="S1073" s="15">
        <v>1482.8533556</v>
      </c>
      <c r="T1073" s="15">
        <v>1504.3471188999999</v>
      </c>
      <c r="U1073" s="15">
        <v>1472.80127427</v>
      </c>
      <c r="V1073" s="15">
        <v>1454.01268802</v>
      </c>
      <c r="W1073" s="15">
        <v>1447.19853298</v>
      </c>
      <c r="X1073" s="15">
        <v>1445.09055857</v>
      </c>
      <c r="Y1073" s="15">
        <v>1444.5655583099999</v>
      </c>
    </row>
    <row r="1074" spans="1:25" ht="18" thickBot="1" x14ac:dyDescent="0.35">
      <c r="A1074" s="66">
        <v>9</v>
      </c>
      <c r="B1074" s="15">
        <v>1424.17323427</v>
      </c>
      <c r="C1074" s="15">
        <v>1412.5235396099999</v>
      </c>
      <c r="D1074" s="15">
        <v>1413.9022732399999</v>
      </c>
      <c r="E1074" s="15">
        <v>1410.39285193</v>
      </c>
      <c r="F1074" s="15">
        <v>1413.1052977300001</v>
      </c>
      <c r="G1074" s="15">
        <v>1416.2142482199999</v>
      </c>
      <c r="H1074" s="15">
        <v>1421.1107708100001</v>
      </c>
      <c r="I1074" s="15">
        <v>1423.6816654899999</v>
      </c>
      <c r="J1074" s="15">
        <v>1429.2207665399999</v>
      </c>
      <c r="K1074" s="15">
        <v>1430.4553269</v>
      </c>
      <c r="L1074" s="15">
        <v>1427.9204943299999</v>
      </c>
      <c r="M1074" s="15">
        <v>1427.5328028700001</v>
      </c>
      <c r="N1074" s="19">
        <v>1424.06346244</v>
      </c>
      <c r="O1074" s="15">
        <v>1425.71141444</v>
      </c>
      <c r="P1074" s="15">
        <v>1428.7880600199999</v>
      </c>
      <c r="Q1074" s="15">
        <v>1433.8489167600001</v>
      </c>
      <c r="R1074" s="15">
        <v>1441.67736472</v>
      </c>
      <c r="S1074" s="15">
        <v>1441.6358422000001</v>
      </c>
      <c r="T1074" s="15">
        <v>1440.5892323600001</v>
      </c>
      <c r="U1074" s="15">
        <v>1437.97143839</v>
      </c>
      <c r="V1074" s="15">
        <v>1440.1974953900001</v>
      </c>
      <c r="W1074" s="15">
        <v>1437.0910672800001</v>
      </c>
      <c r="X1074" s="15">
        <v>1443.5737778099999</v>
      </c>
      <c r="Y1074" s="15">
        <v>1461.4784333</v>
      </c>
    </row>
    <row r="1075" spans="1:25" ht="18" thickBot="1" x14ac:dyDescent="0.35">
      <c r="A1075" s="66">
        <v>10</v>
      </c>
      <c r="B1075" s="15">
        <v>1428.9456606199999</v>
      </c>
      <c r="C1075" s="15">
        <v>1437.2207399599999</v>
      </c>
      <c r="D1075" s="15">
        <v>1434.7353498699999</v>
      </c>
      <c r="E1075" s="15">
        <v>1432.8221657399999</v>
      </c>
      <c r="F1075" s="15">
        <v>1426.6794235</v>
      </c>
      <c r="G1075" s="15">
        <v>1432.79273326</v>
      </c>
      <c r="H1075" s="15">
        <v>1430.58828507</v>
      </c>
      <c r="I1075" s="15">
        <v>1435.38189627</v>
      </c>
      <c r="J1075" s="15">
        <v>1438.9169453499999</v>
      </c>
      <c r="K1075" s="15">
        <v>1435.13495825</v>
      </c>
      <c r="L1075" s="15">
        <v>1439.9107964299999</v>
      </c>
      <c r="M1075" s="15">
        <v>1432.97984595</v>
      </c>
      <c r="N1075" s="19">
        <v>1434.1239806199999</v>
      </c>
      <c r="O1075" s="15">
        <v>1429.7417724500001</v>
      </c>
      <c r="P1075" s="15">
        <v>1430.6091001</v>
      </c>
      <c r="Q1075" s="15">
        <v>1434.0798569900001</v>
      </c>
      <c r="R1075" s="15">
        <v>1438.3962038100001</v>
      </c>
      <c r="S1075" s="15">
        <v>1440.81698087</v>
      </c>
      <c r="T1075" s="15">
        <v>1441.9693481500001</v>
      </c>
      <c r="U1075" s="15">
        <v>1450.3614697400001</v>
      </c>
      <c r="V1075" s="15">
        <v>1444.9734927899999</v>
      </c>
      <c r="W1075" s="15">
        <v>1440.38272274</v>
      </c>
      <c r="X1075" s="15">
        <v>1444.41127981</v>
      </c>
      <c r="Y1075" s="15">
        <v>1433.2321115</v>
      </c>
    </row>
    <row r="1076" spans="1:25" ht="18" thickBot="1" x14ac:dyDescent="0.35">
      <c r="A1076" s="66">
        <v>11</v>
      </c>
      <c r="B1076" s="15">
        <v>1435.0211710000001</v>
      </c>
      <c r="C1076" s="15">
        <v>1430.32138764</v>
      </c>
      <c r="D1076" s="15">
        <v>1425.29165863</v>
      </c>
      <c r="E1076" s="15">
        <v>1429.18177214</v>
      </c>
      <c r="F1076" s="15">
        <v>1450.91255839</v>
      </c>
      <c r="G1076" s="15">
        <v>1448.52723573</v>
      </c>
      <c r="H1076" s="15">
        <v>1453.47985122</v>
      </c>
      <c r="I1076" s="15">
        <v>1468.7499800200001</v>
      </c>
      <c r="J1076" s="15">
        <v>1494.4152369799999</v>
      </c>
      <c r="K1076" s="15">
        <v>1468.2547818799999</v>
      </c>
      <c r="L1076" s="15">
        <v>1462.4761844299999</v>
      </c>
      <c r="M1076" s="15">
        <v>1463.9474190000001</v>
      </c>
      <c r="N1076" s="19">
        <v>1462.5457998899999</v>
      </c>
      <c r="O1076" s="15">
        <v>1463.02336152</v>
      </c>
      <c r="P1076" s="15">
        <v>1464.45421569</v>
      </c>
      <c r="Q1076" s="15">
        <v>1469.69083299</v>
      </c>
      <c r="R1076" s="15">
        <v>1473.25591379</v>
      </c>
      <c r="S1076" s="15">
        <v>1472.3994480399999</v>
      </c>
      <c r="T1076" s="15">
        <v>1468.84767807</v>
      </c>
      <c r="U1076" s="15">
        <v>1473.3937851400001</v>
      </c>
      <c r="V1076" s="15">
        <v>1465.84455809</v>
      </c>
      <c r="W1076" s="15">
        <v>1476.3394693499999</v>
      </c>
      <c r="X1076" s="15">
        <v>1468.9895309399999</v>
      </c>
      <c r="Y1076" s="15">
        <v>1437.51526283</v>
      </c>
    </row>
    <row r="1077" spans="1:25" ht="18" thickBot="1" x14ac:dyDescent="0.35">
      <c r="A1077" s="66">
        <v>12</v>
      </c>
      <c r="B1077" s="15">
        <v>1440.5167680300001</v>
      </c>
      <c r="C1077" s="15">
        <v>1428.51211223</v>
      </c>
      <c r="D1077" s="15">
        <v>1433.0759382199999</v>
      </c>
      <c r="E1077" s="15">
        <v>1427.50538162</v>
      </c>
      <c r="F1077" s="15">
        <v>1427.3465986199999</v>
      </c>
      <c r="G1077" s="15">
        <v>1444.4497249799999</v>
      </c>
      <c r="H1077" s="15">
        <v>1455.7177452200001</v>
      </c>
      <c r="I1077" s="15">
        <v>1483.93084368</v>
      </c>
      <c r="J1077" s="15">
        <v>1468.63928351</v>
      </c>
      <c r="K1077" s="15">
        <v>1468.4348315299999</v>
      </c>
      <c r="L1077" s="15">
        <v>1469.3330523699999</v>
      </c>
      <c r="M1077" s="15">
        <v>1464.2983350100001</v>
      </c>
      <c r="N1077" s="19">
        <v>1466.23588595</v>
      </c>
      <c r="O1077" s="15">
        <v>1474.6824753999999</v>
      </c>
      <c r="P1077" s="15">
        <v>1470.48665504</v>
      </c>
      <c r="Q1077" s="15">
        <v>1469.2724591599999</v>
      </c>
      <c r="R1077" s="15">
        <v>1458.31195733</v>
      </c>
      <c r="S1077" s="15">
        <v>1462.37214292</v>
      </c>
      <c r="T1077" s="15">
        <v>1458.6883008899999</v>
      </c>
      <c r="U1077" s="15">
        <v>1456.5977469100001</v>
      </c>
      <c r="V1077" s="15">
        <v>1456.6301470000001</v>
      </c>
      <c r="W1077" s="15">
        <v>1478.5548497299999</v>
      </c>
      <c r="X1077" s="15">
        <v>1463.5022778699999</v>
      </c>
      <c r="Y1077" s="15">
        <v>1438.6559688499999</v>
      </c>
    </row>
    <row r="1078" spans="1:25" ht="18" thickBot="1" x14ac:dyDescent="0.35">
      <c r="A1078" s="66">
        <v>13</v>
      </c>
      <c r="B1078" s="15">
        <v>1432.0811056499999</v>
      </c>
      <c r="C1078" s="15">
        <v>1430.3967701700001</v>
      </c>
      <c r="D1078" s="15">
        <v>1426.57798329</v>
      </c>
      <c r="E1078" s="15">
        <v>1424.9782103499999</v>
      </c>
      <c r="F1078" s="15">
        <v>1426.52755303</v>
      </c>
      <c r="G1078" s="15">
        <v>1441.8869515599999</v>
      </c>
      <c r="H1078" s="15">
        <v>1466.9827663399999</v>
      </c>
      <c r="I1078" s="15">
        <v>1467.0067418599999</v>
      </c>
      <c r="J1078" s="15">
        <v>1454.71487923</v>
      </c>
      <c r="K1078" s="15">
        <v>1456.9642842000001</v>
      </c>
      <c r="L1078" s="15">
        <v>1458.5187359900001</v>
      </c>
      <c r="M1078" s="15">
        <v>1457.87238196</v>
      </c>
      <c r="N1078" s="19">
        <v>1460.30015914</v>
      </c>
      <c r="O1078" s="15">
        <v>1454.3101812299999</v>
      </c>
      <c r="P1078" s="15">
        <v>1468.4147053899999</v>
      </c>
      <c r="Q1078" s="15">
        <v>1453.6457700999999</v>
      </c>
      <c r="R1078" s="15">
        <v>1454.43391428</v>
      </c>
      <c r="S1078" s="15">
        <v>1452.8910096</v>
      </c>
      <c r="T1078" s="15">
        <v>1442.4060042900001</v>
      </c>
      <c r="U1078" s="15">
        <v>1446.6091197799999</v>
      </c>
      <c r="V1078" s="15">
        <v>1452.0411570599999</v>
      </c>
      <c r="W1078" s="15">
        <v>1470.5098525999999</v>
      </c>
      <c r="X1078" s="15">
        <v>1450.20542581</v>
      </c>
      <c r="Y1078" s="15">
        <v>1430.23688857</v>
      </c>
    </row>
    <row r="1079" spans="1:25" ht="18" thickBot="1" x14ac:dyDescent="0.35">
      <c r="A1079" s="66">
        <v>14</v>
      </c>
      <c r="B1079" s="15">
        <v>1427.8163306199999</v>
      </c>
      <c r="C1079" s="15">
        <v>1426.9243131599999</v>
      </c>
      <c r="D1079" s="15">
        <v>1425.19532319</v>
      </c>
      <c r="E1079" s="15">
        <v>1418.4860093499999</v>
      </c>
      <c r="F1079" s="15">
        <v>1418.5078226799999</v>
      </c>
      <c r="G1079" s="15">
        <v>1440.0084442099999</v>
      </c>
      <c r="H1079" s="15">
        <v>1449.8210678200001</v>
      </c>
      <c r="I1079" s="15">
        <v>1450.5755693599999</v>
      </c>
      <c r="J1079" s="15">
        <v>1460.54146913</v>
      </c>
      <c r="K1079" s="15">
        <v>1479.17019413</v>
      </c>
      <c r="L1079" s="15">
        <v>1481.0357686299999</v>
      </c>
      <c r="M1079" s="15">
        <v>1479.5185015</v>
      </c>
      <c r="N1079" s="19">
        <v>1476.5517421300001</v>
      </c>
      <c r="O1079" s="15">
        <v>1474.69348747</v>
      </c>
      <c r="P1079" s="15">
        <v>1475.77896609</v>
      </c>
      <c r="Q1079" s="15">
        <v>1469.2866832699999</v>
      </c>
      <c r="R1079" s="15">
        <v>1460.0022206900001</v>
      </c>
      <c r="S1079" s="15">
        <v>1453.5810285</v>
      </c>
      <c r="T1079" s="15">
        <v>1457.81282956</v>
      </c>
      <c r="U1079" s="15">
        <v>1452.18728951</v>
      </c>
      <c r="V1079" s="15">
        <v>1451.9021705499999</v>
      </c>
      <c r="W1079" s="15">
        <v>1461.4451747600001</v>
      </c>
      <c r="X1079" s="15">
        <v>1463.5593606099999</v>
      </c>
      <c r="Y1079" s="15">
        <v>1432.09305103</v>
      </c>
    </row>
    <row r="1080" spans="1:25" ht="18" thickBot="1" x14ac:dyDescent="0.35">
      <c r="A1080" s="66">
        <v>15</v>
      </c>
      <c r="B1080" s="15">
        <v>1427.61264233</v>
      </c>
      <c r="C1080" s="15">
        <v>1425.9325852699999</v>
      </c>
      <c r="D1080" s="15">
        <v>1427.41859383</v>
      </c>
      <c r="E1080" s="15">
        <v>1428.7688186400001</v>
      </c>
      <c r="F1080" s="15">
        <v>1431.811704</v>
      </c>
      <c r="G1080" s="15">
        <v>1431.1151843</v>
      </c>
      <c r="H1080" s="15">
        <v>1431.5300945199999</v>
      </c>
      <c r="I1080" s="15">
        <v>1432.0564053999999</v>
      </c>
      <c r="J1080" s="15">
        <v>1434.5603384799999</v>
      </c>
      <c r="K1080" s="15">
        <v>1426.19777187</v>
      </c>
      <c r="L1080" s="15">
        <v>1426.97096214</v>
      </c>
      <c r="M1080" s="15">
        <v>1427.4741234400001</v>
      </c>
      <c r="N1080" s="19">
        <v>1424.82580951</v>
      </c>
      <c r="O1080" s="15">
        <v>1429.80792275</v>
      </c>
      <c r="P1080" s="15">
        <v>1430.6942473500001</v>
      </c>
      <c r="Q1080" s="15">
        <v>1429.2707352299999</v>
      </c>
      <c r="R1080" s="15">
        <v>1428.7915837099999</v>
      </c>
      <c r="S1080" s="15">
        <v>1428.6976163699999</v>
      </c>
      <c r="T1080" s="15">
        <v>1430.8281644199999</v>
      </c>
      <c r="U1080" s="15">
        <v>1429.37784364</v>
      </c>
      <c r="V1080" s="15">
        <v>1427.73730647</v>
      </c>
      <c r="W1080" s="15">
        <v>1428.3148326799999</v>
      </c>
      <c r="X1080" s="15">
        <v>1427.8235740600001</v>
      </c>
      <c r="Y1080" s="15">
        <v>1436.6142444300001</v>
      </c>
    </row>
    <row r="1081" spans="1:25" ht="18" thickBot="1" x14ac:dyDescent="0.35">
      <c r="A1081" s="66">
        <v>16</v>
      </c>
      <c r="B1081" s="15">
        <v>1429.65018001</v>
      </c>
      <c r="C1081" s="15">
        <v>1426.12443332</v>
      </c>
      <c r="D1081" s="15">
        <v>1421.7556899199999</v>
      </c>
      <c r="E1081" s="15">
        <v>1421.0387591199999</v>
      </c>
      <c r="F1081" s="15">
        <v>1421.55760919</v>
      </c>
      <c r="G1081" s="15">
        <v>1424.61862802</v>
      </c>
      <c r="H1081" s="15">
        <v>1426.5052688599999</v>
      </c>
      <c r="I1081" s="15">
        <v>1430.9564840200001</v>
      </c>
      <c r="J1081" s="15">
        <v>1432.1690522900001</v>
      </c>
      <c r="K1081" s="15">
        <v>1431.35450504</v>
      </c>
      <c r="L1081" s="15">
        <v>1431.36441453</v>
      </c>
      <c r="M1081" s="15">
        <v>1431.6333013199999</v>
      </c>
      <c r="N1081" s="19">
        <v>1442.0539929700001</v>
      </c>
      <c r="O1081" s="15">
        <v>1429.13490138</v>
      </c>
      <c r="P1081" s="15">
        <v>1435.34379741</v>
      </c>
      <c r="Q1081" s="15">
        <v>1434.829119</v>
      </c>
      <c r="R1081" s="15">
        <v>1436.5344763000001</v>
      </c>
      <c r="S1081" s="15">
        <v>1432.2968872599999</v>
      </c>
      <c r="T1081" s="15">
        <v>1430.1237334800001</v>
      </c>
      <c r="U1081" s="15">
        <v>1431.55155444</v>
      </c>
      <c r="V1081" s="15">
        <v>1431.2279016499999</v>
      </c>
      <c r="W1081" s="15">
        <v>1416.8970454800001</v>
      </c>
      <c r="X1081" s="15">
        <v>1397.75370703</v>
      </c>
      <c r="Y1081" s="15">
        <v>1416.0451820999999</v>
      </c>
    </row>
    <row r="1082" spans="1:25" ht="18" thickBot="1" x14ac:dyDescent="0.35">
      <c r="A1082" s="66">
        <v>17</v>
      </c>
      <c r="B1082" s="15">
        <v>1433.7361610099999</v>
      </c>
      <c r="C1082" s="15">
        <v>1426.27134899</v>
      </c>
      <c r="D1082" s="15">
        <v>1424.7076932</v>
      </c>
      <c r="E1082" s="15">
        <v>1426.30946814</v>
      </c>
      <c r="F1082" s="15">
        <v>1422.7360012500001</v>
      </c>
      <c r="G1082" s="15">
        <v>1425.41845218</v>
      </c>
      <c r="H1082" s="15">
        <v>1426.0334109600001</v>
      </c>
      <c r="I1082" s="15">
        <v>1432.0352747899999</v>
      </c>
      <c r="J1082" s="15">
        <v>1433.1492412600001</v>
      </c>
      <c r="K1082" s="15">
        <v>1429.0359873699999</v>
      </c>
      <c r="L1082" s="15">
        <v>1435.6891584699999</v>
      </c>
      <c r="M1082" s="15">
        <v>1428.59402955</v>
      </c>
      <c r="N1082" s="19">
        <v>1432.8277175599999</v>
      </c>
      <c r="O1082" s="15">
        <v>1428.91850692</v>
      </c>
      <c r="P1082" s="15">
        <v>1434.1502787899999</v>
      </c>
      <c r="Q1082" s="15">
        <v>1443.22688655</v>
      </c>
      <c r="R1082" s="15">
        <v>1429.8712379399999</v>
      </c>
      <c r="S1082" s="15">
        <v>1431.79506487</v>
      </c>
      <c r="T1082" s="15">
        <v>1432.0249763500001</v>
      </c>
      <c r="U1082" s="15">
        <v>1435.6271609099999</v>
      </c>
      <c r="V1082" s="15">
        <v>1437.9970595</v>
      </c>
      <c r="W1082" s="15">
        <v>1439.3162580599999</v>
      </c>
      <c r="X1082" s="15">
        <v>1439.8857660399999</v>
      </c>
      <c r="Y1082" s="15">
        <v>1431.3013271899999</v>
      </c>
    </row>
    <row r="1083" spans="1:25" ht="18" thickBot="1" x14ac:dyDescent="0.35">
      <c r="A1083" s="66">
        <v>18</v>
      </c>
      <c r="B1083" s="15">
        <v>1434.0503596399999</v>
      </c>
      <c r="C1083" s="15">
        <v>1431.8898338199999</v>
      </c>
      <c r="D1083" s="15">
        <v>1426.7422621999999</v>
      </c>
      <c r="E1083" s="15">
        <v>1429.91496005</v>
      </c>
      <c r="F1083" s="15">
        <v>1414.96488245</v>
      </c>
      <c r="G1083" s="15">
        <v>1424.4161730999999</v>
      </c>
      <c r="H1083" s="15">
        <v>1431.4730462699999</v>
      </c>
      <c r="I1083" s="15">
        <v>1435.26462047</v>
      </c>
      <c r="J1083" s="15">
        <v>1435.15635279</v>
      </c>
      <c r="K1083" s="15">
        <v>1430.8248775</v>
      </c>
      <c r="L1083" s="15">
        <v>1432.1084135999999</v>
      </c>
      <c r="M1083" s="15">
        <v>1430.9210710699999</v>
      </c>
      <c r="N1083" s="19">
        <v>1436.1119675299999</v>
      </c>
      <c r="O1083" s="15">
        <v>1430.4338681300001</v>
      </c>
      <c r="P1083" s="15">
        <v>1431.11057409</v>
      </c>
      <c r="Q1083" s="15">
        <v>1437.3430275000001</v>
      </c>
      <c r="R1083" s="15">
        <v>1431.2083997699999</v>
      </c>
      <c r="S1083" s="15">
        <v>1436.24799437</v>
      </c>
      <c r="T1083" s="15">
        <v>1431.5993662599999</v>
      </c>
      <c r="U1083" s="15">
        <v>1434.6335005000001</v>
      </c>
      <c r="V1083" s="15">
        <v>1435.03099535</v>
      </c>
      <c r="W1083" s="15">
        <v>1432.42300052</v>
      </c>
      <c r="X1083" s="15">
        <v>1437.5807463799999</v>
      </c>
      <c r="Y1083" s="15">
        <v>1433.4758630900001</v>
      </c>
    </row>
    <row r="1084" spans="1:25" ht="18" thickBot="1" x14ac:dyDescent="0.35">
      <c r="A1084" s="66">
        <v>19</v>
      </c>
      <c r="B1084" s="15">
        <v>1431.71981693</v>
      </c>
      <c r="C1084" s="15">
        <v>1430.98297953</v>
      </c>
      <c r="D1084" s="15">
        <v>1432.24185358</v>
      </c>
      <c r="E1084" s="15">
        <v>1421.4651362</v>
      </c>
      <c r="F1084" s="15">
        <v>1421.3361034300001</v>
      </c>
      <c r="G1084" s="15">
        <v>1424.5530276699999</v>
      </c>
      <c r="H1084" s="15">
        <v>1426.26529381</v>
      </c>
      <c r="I1084" s="15">
        <v>1429.7179746500001</v>
      </c>
      <c r="J1084" s="15">
        <v>1427.47785755</v>
      </c>
      <c r="K1084" s="15">
        <v>1428.18401786</v>
      </c>
      <c r="L1084" s="15">
        <v>1431.3834460999999</v>
      </c>
      <c r="M1084" s="15">
        <v>1429.6705564199999</v>
      </c>
      <c r="N1084" s="19">
        <v>1440.22033706</v>
      </c>
      <c r="O1084" s="15">
        <v>1430.0471211199999</v>
      </c>
      <c r="P1084" s="15">
        <v>1445.4734812300001</v>
      </c>
      <c r="Q1084" s="15">
        <v>1458.7407983799999</v>
      </c>
      <c r="R1084" s="15">
        <v>1443.70770038</v>
      </c>
      <c r="S1084" s="15">
        <v>1429.97616745</v>
      </c>
      <c r="T1084" s="15">
        <v>1442.8790256699999</v>
      </c>
      <c r="U1084" s="15">
        <v>1431.1640153000001</v>
      </c>
      <c r="V1084" s="15">
        <v>1435.51129982</v>
      </c>
      <c r="W1084" s="15">
        <v>1439.5419950400001</v>
      </c>
      <c r="X1084" s="15">
        <v>1438.36917554</v>
      </c>
      <c r="Y1084" s="15">
        <v>1439.6372786899999</v>
      </c>
    </row>
    <row r="1085" spans="1:25" ht="18" thickBot="1" x14ac:dyDescent="0.35">
      <c r="A1085" s="66">
        <v>20</v>
      </c>
      <c r="B1085" s="15">
        <v>1435.2392442400001</v>
      </c>
      <c r="C1085" s="15">
        <v>1431.16438986</v>
      </c>
      <c r="D1085" s="15">
        <v>1421.97472227</v>
      </c>
      <c r="E1085" s="15">
        <v>1423.94735423</v>
      </c>
      <c r="F1085" s="15">
        <v>1426.1404302000001</v>
      </c>
      <c r="G1085" s="15">
        <v>1427.5111409900001</v>
      </c>
      <c r="H1085" s="15">
        <v>1431.0867481400001</v>
      </c>
      <c r="I1085" s="15">
        <v>1432.7497119100001</v>
      </c>
      <c r="J1085" s="15">
        <v>1436.3049994600001</v>
      </c>
      <c r="K1085" s="15">
        <v>1435.2058198499999</v>
      </c>
      <c r="L1085" s="15">
        <v>1434.3179862699999</v>
      </c>
      <c r="M1085" s="15">
        <v>1435.01327588</v>
      </c>
      <c r="N1085" s="19">
        <v>1438.02157293</v>
      </c>
      <c r="O1085" s="15">
        <v>1422.8644133299999</v>
      </c>
      <c r="P1085" s="15">
        <v>1425.6078752799999</v>
      </c>
      <c r="Q1085" s="15">
        <v>1427.192176</v>
      </c>
      <c r="R1085" s="15">
        <v>1424.0702762000001</v>
      </c>
      <c r="S1085" s="15">
        <v>1422.9599511900001</v>
      </c>
      <c r="T1085" s="15">
        <v>1423.5132584400001</v>
      </c>
      <c r="U1085" s="15">
        <v>1425.8487726000001</v>
      </c>
      <c r="V1085" s="15">
        <v>1429.0430118100001</v>
      </c>
      <c r="W1085" s="15">
        <v>1428.47337085</v>
      </c>
      <c r="X1085" s="15">
        <v>1418.4976304699999</v>
      </c>
      <c r="Y1085" s="15">
        <v>1410.9854636499999</v>
      </c>
    </row>
    <row r="1086" spans="1:25" ht="18" thickBot="1" x14ac:dyDescent="0.35">
      <c r="A1086" s="66">
        <v>21</v>
      </c>
      <c r="B1086" s="15">
        <v>1408.1252583600001</v>
      </c>
      <c r="C1086" s="15">
        <v>1410.2728499699999</v>
      </c>
      <c r="D1086" s="15">
        <v>1395.9680336199999</v>
      </c>
      <c r="E1086" s="15">
        <v>1393.45978808</v>
      </c>
      <c r="F1086" s="15">
        <v>1392.74403396</v>
      </c>
      <c r="G1086" s="15">
        <v>1388.5642604</v>
      </c>
      <c r="H1086" s="15">
        <v>1387.25717242</v>
      </c>
      <c r="I1086" s="15">
        <v>1386.79970693</v>
      </c>
      <c r="J1086" s="15">
        <v>1404.12019459</v>
      </c>
      <c r="K1086" s="15">
        <v>1421.6243574499999</v>
      </c>
      <c r="L1086" s="15">
        <v>1422.90157533</v>
      </c>
      <c r="M1086" s="15">
        <v>1422.2678127700001</v>
      </c>
      <c r="N1086" s="19">
        <v>1425.59331563</v>
      </c>
      <c r="O1086" s="15">
        <v>1428.18587198</v>
      </c>
      <c r="P1086" s="15">
        <v>1431.6476012999999</v>
      </c>
      <c r="Q1086" s="15">
        <v>1437.9500743199999</v>
      </c>
      <c r="R1086" s="15">
        <v>1436.5439453700001</v>
      </c>
      <c r="S1086" s="15">
        <v>1442.13226704</v>
      </c>
      <c r="T1086" s="15">
        <v>1442.43724935</v>
      </c>
      <c r="U1086" s="15">
        <v>1443.1021860999999</v>
      </c>
      <c r="V1086" s="15">
        <v>1436.91857084</v>
      </c>
      <c r="W1086" s="15">
        <v>1436.4153072199999</v>
      </c>
      <c r="X1086" s="15">
        <v>1427.1375264200001</v>
      </c>
      <c r="Y1086" s="15">
        <v>1427.8386227199999</v>
      </c>
    </row>
    <row r="1087" spans="1:25" ht="18" thickBot="1" x14ac:dyDescent="0.35">
      <c r="A1087" s="66">
        <v>22</v>
      </c>
      <c r="B1087" s="15">
        <v>1429.52922472</v>
      </c>
      <c r="C1087" s="15">
        <v>1425.31972002</v>
      </c>
      <c r="D1087" s="15">
        <v>1427.2907370999999</v>
      </c>
      <c r="E1087" s="15">
        <v>1420.70924816</v>
      </c>
      <c r="F1087" s="15">
        <v>1413.20145566</v>
      </c>
      <c r="G1087" s="15">
        <v>1413.62429471</v>
      </c>
      <c r="H1087" s="15">
        <v>1418.0282540799999</v>
      </c>
      <c r="I1087" s="15">
        <v>1420.3064705199999</v>
      </c>
      <c r="J1087" s="15">
        <v>1420.1626051799999</v>
      </c>
      <c r="K1087" s="15">
        <v>1428.6182004299999</v>
      </c>
      <c r="L1087" s="15">
        <v>1429.7845815599999</v>
      </c>
      <c r="M1087" s="15">
        <v>1433.19840813</v>
      </c>
      <c r="N1087" s="19">
        <v>1427.96417591</v>
      </c>
      <c r="O1087" s="15">
        <v>1426.8212997099999</v>
      </c>
      <c r="P1087" s="15">
        <v>1436.34965605</v>
      </c>
      <c r="Q1087" s="15">
        <v>1434.2212944</v>
      </c>
      <c r="R1087" s="15">
        <v>1429.01975874</v>
      </c>
      <c r="S1087" s="15">
        <v>1430.40724488</v>
      </c>
      <c r="T1087" s="15">
        <v>1432.83972477</v>
      </c>
      <c r="U1087" s="15">
        <v>1432.88044195</v>
      </c>
      <c r="V1087" s="15">
        <v>1430.9920889</v>
      </c>
      <c r="W1087" s="15">
        <v>1422.15722078</v>
      </c>
      <c r="X1087" s="15">
        <v>1429.29147663</v>
      </c>
      <c r="Y1087" s="15">
        <v>1422.98615967</v>
      </c>
    </row>
    <row r="1088" spans="1:25" ht="18" thickBot="1" x14ac:dyDescent="0.35">
      <c r="A1088" s="66">
        <v>23</v>
      </c>
      <c r="B1088" s="15">
        <v>1423.9326988400001</v>
      </c>
      <c r="C1088" s="15">
        <v>1425.3779515799999</v>
      </c>
      <c r="D1088" s="15">
        <v>1417.0245743400001</v>
      </c>
      <c r="E1088" s="15">
        <v>1422.6795717099999</v>
      </c>
      <c r="F1088" s="15">
        <v>1420.4836930700001</v>
      </c>
      <c r="G1088" s="15">
        <v>1419.15479203</v>
      </c>
      <c r="H1088" s="15">
        <v>1424.2564186100001</v>
      </c>
      <c r="I1088" s="15">
        <v>1429.62652994</v>
      </c>
      <c r="J1088" s="15">
        <v>1438.73553161</v>
      </c>
      <c r="K1088" s="15">
        <v>1439.07848018</v>
      </c>
      <c r="L1088" s="15">
        <v>1441.72051676</v>
      </c>
      <c r="M1088" s="15">
        <v>1437.31484897</v>
      </c>
      <c r="N1088" s="19">
        <v>1440.39761862</v>
      </c>
      <c r="O1088" s="15">
        <v>1445.7058186500001</v>
      </c>
      <c r="P1088" s="15">
        <v>1441.10207459</v>
      </c>
      <c r="Q1088" s="15">
        <v>1439.78828817</v>
      </c>
      <c r="R1088" s="15">
        <v>1438.0835836199999</v>
      </c>
      <c r="S1088" s="15">
        <v>1437.73165195</v>
      </c>
      <c r="T1088" s="15">
        <v>1432.5709209199999</v>
      </c>
      <c r="U1088" s="15">
        <v>1433.75325851</v>
      </c>
      <c r="V1088" s="15">
        <v>1430.5286618800001</v>
      </c>
      <c r="W1088" s="15">
        <v>1434.9101464999999</v>
      </c>
      <c r="X1088" s="15">
        <v>1433.2979975599999</v>
      </c>
      <c r="Y1088" s="15">
        <v>1424.3203530999999</v>
      </c>
    </row>
    <row r="1089" spans="1:25" ht="18" thickBot="1" x14ac:dyDescent="0.35">
      <c r="A1089" s="66">
        <v>24</v>
      </c>
      <c r="B1089" s="15">
        <v>1408.9639723099999</v>
      </c>
      <c r="C1089" s="15">
        <v>1407.1202283499999</v>
      </c>
      <c r="D1089" s="15">
        <v>1411.3995447899999</v>
      </c>
      <c r="E1089" s="15">
        <v>1402.37982281</v>
      </c>
      <c r="F1089" s="15">
        <v>1399.20099798</v>
      </c>
      <c r="G1089" s="15">
        <v>1410.56440765</v>
      </c>
      <c r="H1089" s="15">
        <v>1425.651537</v>
      </c>
      <c r="I1089" s="15">
        <v>1433.49497675</v>
      </c>
      <c r="J1089" s="15">
        <v>1439.5968803000001</v>
      </c>
      <c r="K1089" s="15">
        <v>1446.28970955</v>
      </c>
      <c r="L1089" s="15">
        <v>1459.77794017</v>
      </c>
      <c r="M1089" s="15">
        <v>1454.94539192</v>
      </c>
      <c r="N1089" s="19">
        <v>1451.73905857</v>
      </c>
      <c r="O1089" s="15">
        <v>1449.8524327499999</v>
      </c>
      <c r="P1089" s="15">
        <v>1449.5489505</v>
      </c>
      <c r="Q1089" s="15">
        <v>1450.4728112600001</v>
      </c>
      <c r="R1089" s="15">
        <v>1442.7165893199999</v>
      </c>
      <c r="S1089" s="15">
        <v>1435.08115989</v>
      </c>
      <c r="T1089" s="15">
        <v>1435.5114429499999</v>
      </c>
      <c r="U1089" s="15">
        <v>1435.31791963</v>
      </c>
      <c r="V1089" s="15">
        <v>1441.35334603</v>
      </c>
      <c r="W1089" s="15">
        <v>1443.67832079</v>
      </c>
      <c r="X1089" s="15">
        <v>1433.0523608399999</v>
      </c>
      <c r="Y1089" s="15">
        <v>1420.61302529</v>
      </c>
    </row>
    <row r="1090" spans="1:25" ht="18" thickBot="1" x14ac:dyDescent="0.35">
      <c r="A1090" s="66">
        <v>25</v>
      </c>
      <c r="B1090" s="15">
        <v>1416.91452035</v>
      </c>
      <c r="C1090" s="15">
        <v>1421.8247273899999</v>
      </c>
      <c r="D1090" s="15">
        <v>1410.95491627</v>
      </c>
      <c r="E1090" s="15">
        <v>1408.44344232</v>
      </c>
      <c r="F1090" s="15">
        <v>1412.97221384</v>
      </c>
      <c r="G1090" s="15">
        <v>1414.60795581</v>
      </c>
      <c r="H1090" s="15">
        <v>1425.66134171</v>
      </c>
      <c r="I1090" s="15">
        <v>1435.41087588</v>
      </c>
      <c r="J1090" s="15">
        <v>1442.99601061</v>
      </c>
      <c r="K1090" s="15">
        <v>1440.3152258299999</v>
      </c>
      <c r="L1090" s="15">
        <v>1441.6291309400001</v>
      </c>
      <c r="M1090" s="15">
        <v>1446.44800958</v>
      </c>
      <c r="N1090" s="19">
        <v>1444.1255456700001</v>
      </c>
      <c r="O1090" s="15">
        <v>1451.61679521</v>
      </c>
      <c r="P1090" s="15">
        <v>1451.89018141</v>
      </c>
      <c r="Q1090" s="15">
        <v>1447.0454428099999</v>
      </c>
      <c r="R1090" s="15">
        <v>1446.4039919300001</v>
      </c>
      <c r="S1090" s="15">
        <v>1444.1403372899999</v>
      </c>
      <c r="T1090" s="15">
        <v>1440.6772177099999</v>
      </c>
      <c r="U1090" s="15">
        <v>1440.9468898</v>
      </c>
      <c r="V1090" s="15">
        <v>1437.48572193</v>
      </c>
      <c r="W1090" s="15">
        <v>1444.53602144</v>
      </c>
      <c r="X1090" s="15">
        <v>1441.40686039</v>
      </c>
      <c r="Y1090" s="15">
        <v>1439.4497706699999</v>
      </c>
    </row>
    <row r="1091" spans="1:25" ht="18" thickBot="1" x14ac:dyDescent="0.35">
      <c r="A1091" s="66">
        <v>26</v>
      </c>
      <c r="B1091" s="15">
        <v>1435.1585381099999</v>
      </c>
      <c r="C1091" s="15">
        <v>1434.00915201</v>
      </c>
      <c r="D1091" s="15">
        <v>1435.0581232899999</v>
      </c>
      <c r="E1091" s="15">
        <v>1430.3850321899999</v>
      </c>
      <c r="F1091" s="15">
        <v>1432.80317539</v>
      </c>
      <c r="G1091" s="15">
        <v>1431.3103303800001</v>
      </c>
      <c r="H1091" s="15">
        <v>1431.308487</v>
      </c>
      <c r="I1091" s="15">
        <v>1433.66800868</v>
      </c>
      <c r="J1091" s="15">
        <v>1437.7551337899999</v>
      </c>
      <c r="K1091" s="15">
        <v>1434.6885845699999</v>
      </c>
      <c r="L1091" s="15">
        <v>1437.9206940900001</v>
      </c>
      <c r="M1091" s="15">
        <v>1432.31469593</v>
      </c>
      <c r="N1091" s="19">
        <v>1433.73820783</v>
      </c>
      <c r="O1091" s="15">
        <v>1435.15528275</v>
      </c>
      <c r="P1091" s="15">
        <v>1440.81387896</v>
      </c>
      <c r="Q1091" s="15">
        <v>1439.46777724</v>
      </c>
      <c r="R1091" s="15">
        <v>1431.48016403</v>
      </c>
      <c r="S1091" s="15">
        <v>1427.26113295</v>
      </c>
      <c r="T1091" s="15">
        <v>1429.1014529900001</v>
      </c>
      <c r="U1091" s="15">
        <v>1427.7880885300001</v>
      </c>
      <c r="V1091" s="15">
        <v>1430.2505742799999</v>
      </c>
      <c r="W1091" s="15">
        <v>1437.07612956</v>
      </c>
      <c r="X1091" s="15">
        <v>1433.5799348600001</v>
      </c>
      <c r="Y1091" s="15">
        <v>1433.21083245</v>
      </c>
    </row>
    <row r="1092" spans="1:25" ht="18" thickBot="1" x14ac:dyDescent="0.35">
      <c r="A1092" s="66">
        <v>27</v>
      </c>
      <c r="B1092" s="15">
        <v>1437.4147492100001</v>
      </c>
      <c r="C1092" s="15">
        <v>1431.5754637299999</v>
      </c>
      <c r="D1092" s="15">
        <v>1425.50088381</v>
      </c>
      <c r="E1092" s="15">
        <v>1424.0844435500001</v>
      </c>
      <c r="F1092" s="15">
        <v>1420.89315818</v>
      </c>
      <c r="G1092" s="15">
        <v>1422.7045636800001</v>
      </c>
      <c r="H1092" s="15">
        <v>1425.60820812</v>
      </c>
      <c r="I1092" s="15">
        <v>1429.07182805</v>
      </c>
      <c r="J1092" s="15">
        <v>1434.0710143700001</v>
      </c>
      <c r="K1092" s="15">
        <v>1429.4459650199999</v>
      </c>
      <c r="L1092" s="15">
        <v>1431.96006723</v>
      </c>
      <c r="M1092" s="15">
        <v>1434.1799622799999</v>
      </c>
      <c r="N1092" s="19">
        <v>1431.5852776899999</v>
      </c>
      <c r="O1092" s="15">
        <v>1432.28155745</v>
      </c>
      <c r="P1092" s="15">
        <v>1433.47992851</v>
      </c>
      <c r="Q1092" s="15">
        <v>1428.2247467299999</v>
      </c>
      <c r="R1092" s="15">
        <v>1429.9851985400001</v>
      </c>
      <c r="S1092" s="15">
        <v>1428.7397886399999</v>
      </c>
      <c r="T1092" s="15">
        <v>1432.7651544099999</v>
      </c>
      <c r="U1092" s="15">
        <v>1435.28794954</v>
      </c>
      <c r="V1092" s="15">
        <v>1431.41575235</v>
      </c>
      <c r="W1092" s="15">
        <v>1428.18414293</v>
      </c>
      <c r="X1092" s="15">
        <v>1433.81440567</v>
      </c>
      <c r="Y1092" s="15">
        <v>1430.9035719599999</v>
      </c>
    </row>
    <row r="1093" spans="1:25" ht="18" thickBot="1" x14ac:dyDescent="0.35">
      <c r="A1093" s="66">
        <v>28</v>
      </c>
      <c r="B1093" s="15">
        <v>1427.92862881</v>
      </c>
      <c r="C1093" s="15">
        <v>1432.8075169799999</v>
      </c>
      <c r="D1093" s="15">
        <v>1429.6708098399999</v>
      </c>
      <c r="E1093" s="15">
        <v>1427.7517499</v>
      </c>
      <c r="F1093" s="15">
        <v>1421.68314134</v>
      </c>
      <c r="G1093" s="15">
        <v>1421.65400974</v>
      </c>
      <c r="H1093" s="15">
        <v>1428.73684091</v>
      </c>
      <c r="I1093" s="15">
        <v>1431.09680372</v>
      </c>
      <c r="J1093" s="15">
        <v>1429.5122379300001</v>
      </c>
      <c r="K1093" s="15">
        <v>1434.1117554099999</v>
      </c>
      <c r="L1093" s="15">
        <v>1434.7572991899999</v>
      </c>
      <c r="M1093" s="15">
        <v>1434.03610235</v>
      </c>
      <c r="N1093" s="19">
        <v>1433.4133821600001</v>
      </c>
      <c r="O1093" s="15">
        <v>1430.8035771</v>
      </c>
      <c r="P1093" s="15">
        <v>1430.9688349400001</v>
      </c>
      <c r="Q1093" s="15">
        <v>1436.5415611599999</v>
      </c>
      <c r="R1093" s="15">
        <v>1437.4314866499999</v>
      </c>
      <c r="S1093" s="15">
        <v>1436.81542029</v>
      </c>
      <c r="T1093" s="15">
        <v>1436.0169478</v>
      </c>
      <c r="U1093" s="15">
        <v>1435.1509560499999</v>
      </c>
      <c r="V1093" s="15">
        <v>1438.88242156</v>
      </c>
      <c r="W1093" s="15">
        <v>1436.91781866</v>
      </c>
      <c r="X1093" s="15">
        <v>1435.1873293399999</v>
      </c>
      <c r="Y1093" s="15">
        <v>1430.84754729</v>
      </c>
    </row>
    <row r="1094" spans="1:25" ht="18" thickBot="1" x14ac:dyDescent="0.35">
      <c r="A1094" s="66">
        <v>29</v>
      </c>
      <c r="B1094" s="15">
        <v>1438.2178191</v>
      </c>
      <c r="C1094" s="15">
        <v>1427.4534899</v>
      </c>
      <c r="D1094" s="15">
        <v>1423.2366838</v>
      </c>
      <c r="E1094" s="15">
        <v>1425.2340095899999</v>
      </c>
      <c r="F1094" s="15">
        <v>1423.6573771000001</v>
      </c>
      <c r="G1094" s="15">
        <v>1426.25191038</v>
      </c>
      <c r="H1094" s="15">
        <v>1426.1169834699999</v>
      </c>
      <c r="I1094" s="15">
        <v>1424.6529414300001</v>
      </c>
      <c r="J1094" s="15">
        <v>1424.7352321200001</v>
      </c>
      <c r="K1094" s="15">
        <v>1426.3104999899999</v>
      </c>
      <c r="L1094" s="15">
        <v>1427.3596602299999</v>
      </c>
      <c r="M1094" s="15">
        <v>1425.7820032</v>
      </c>
      <c r="N1094" s="19">
        <v>1428.4282278000001</v>
      </c>
      <c r="O1094" s="15">
        <v>1430.9360991199999</v>
      </c>
      <c r="P1094" s="15">
        <v>1432.54691164</v>
      </c>
      <c r="Q1094" s="15">
        <v>1434.17731613</v>
      </c>
      <c r="R1094" s="15">
        <v>1431.54986807</v>
      </c>
      <c r="S1094" s="15">
        <v>1434.69441149</v>
      </c>
      <c r="T1094" s="15">
        <v>1436.9863937499999</v>
      </c>
      <c r="U1094" s="15">
        <v>1434.6785164099999</v>
      </c>
      <c r="V1094" s="15">
        <v>1434.0319898600001</v>
      </c>
      <c r="W1094" s="15">
        <v>1439.4012599800001</v>
      </c>
      <c r="X1094" s="15">
        <v>1430.7069464900001</v>
      </c>
      <c r="Y1094" s="15">
        <v>1433.3996497200001</v>
      </c>
    </row>
    <row r="1095" spans="1:25" ht="18" thickBot="1" x14ac:dyDescent="0.35">
      <c r="A1095" s="66">
        <v>30</v>
      </c>
      <c r="B1095" s="15">
        <v>1430.3763821299999</v>
      </c>
      <c r="C1095" s="15">
        <v>1426.63968821</v>
      </c>
      <c r="D1095" s="15">
        <v>1423.3542193599999</v>
      </c>
      <c r="E1095" s="15">
        <v>1424.5164041099999</v>
      </c>
      <c r="F1095" s="15">
        <v>1415.6795333800001</v>
      </c>
      <c r="G1095" s="15">
        <v>1419.01904008</v>
      </c>
      <c r="H1095" s="15">
        <v>1429.1868374599999</v>
      </c>
      <c r="I1095" s="15">
        <v>1433.10568397</v>
      </c>
      <c r="J1095" s="15">
        <v>1440.1398092500001</v>
      </c>
      <c r="K1095" s="15">
        <v>1435.9525446499999</v>
      </c>
      <c r="L1095" s="15">
        <v>1434.52003605</v>
      </c>
      <c r="M1095" s="15">
        <v>1438.57887841</v>
      </c>
      <c r="N1095" s="19">
        <v>1437.10975506</v>
      </c>
      <c r="O1095" s="15">
        <v>1435.13561282</v>
      </c>
      <c r="P1095" s="15">
        <v>1439.1532546999999</v>
      </c>
      <c r="Q1095" s="15">
        <v>1437.3076216899999</v>
      </c>
      <c r="R1095" s="15">
        <v>1434.94769963</v>
      </c>
      <c r="S1095" s="15">
        <v>1437.5541336900001</v>
      </c>
      <c r="T1095" s="15">
        <v>1435.01183664</v>
      </c>
      <c r="U1095" s="15">
        <v>1431.46011791</v>
      </c>
      <c r="V1095" s="15">
        <v>1428.4675591</v>
      </c>
      <c r="W1095" s="15">
        <v>1429.6483459999999</v>
      </c>
      <c r="X1095" s="15">
        <v>1431.3889489599999</v>
      </c>
      <c r="Y1095" s="15">
        <v>1427.7241743</v>
      </c>
    </row>
    <row r="1096" spans="1:25" ht="18" thickBot="1" x14ac:dyDescent="0.35">
      <c r="A1096" s="66">
        <v>31</v>
      </c>
      <c r="B1096" s="15">
        <v>1435.0992522399999</v>
      </c>
      <c r="C1096" s="15">
        <v>1430.2161502500001</v>
      </c>
      <c r="D1096" s="15">
        <v>1432.0091547899999</v>
      </c>
      <c r="E1096" s="15">
        <v>1430.0524498699999</v>
      </c>
      <c r="F1096" s="15">
        <v>1429.8427255199999</v>
      </c>
      <c r="G1096" s="15">
        <v>1430.69868174</v>
      </c>
      <c r="H1096" s="15">
        <v>1422.6296877899999</v>
      </c>
      <c r="I1096" s="15">
        <v>1418.50578412</v>
      </c>
      <c r="J1096" s="15">
        <v>1416.52135284</v>
      </c>
      <c r="K1096" s="15">
        <v>1423.39129544</v>
      </c>
      <c r="L1096" s="15">
        <v>1427.8690734100001</v>
      </c>
      <c r="M1096" s="15">
        <v>1423.37677276</v>
      </c>
      <c r="N1096" s="19">
        <v>1423.2934099500001</v>
      </c>
      <c r="O1096" s="15">
        <v>1425.82728389</v>
      </c>
      <c r="P1096" s="15">
        <v>1433.2977339399999</v>
      </c>
      <c r="Q1096" s="15">
        <v>1437.64546249</v>
      </c>
      <c r="R1096" s="15">
        <v>1438.65095817</v>
      </c>
      <c r="S1096" s="15">
        <v>1442.2801636899999</v>
      </c>
      <c r="T1096" s="15">
        <v>1436.4806180600001</v>
      </c>
      <c r="U1096" s="15">
        <v>1432.6338826799999</v>
      </c>
      <c r="V1096" s="15">
        <v>1436.01106211</v>
      </c>
      <c r="W1096" s="15">
        <v>1432.4239594599999</v>
      </c>
      <c r="X1096" s="15">
        <v>1439.4771342199999</v>
      </c>
      <c r="Y1096" s="15">
        <v>1423.2755513899999</v>
      </c>
    </row>
    <row r="1097" spans="1:25" ht="18" thickBot="1" x14ac:dyDescent="0.35"/>
    <row r="1098" spans="1:25" ht="18" thickBot="1" x14ac:dyDescent="0.35">
      <c r="A1098" s="113" t="s">
        <v>0</v>
      </c>
      <c r="B1098" s="115" t="s">
        <v>65</v>
      </c>
      <c r="C1098" s="116"/>
      <c r="D1098" s="116"/>
      <c r="E1098" s="116"/>
      <c r="F1098" s="116"/>
      <c r="G1098" s="116"/>
      <c r="H1098" s="116"/>
      <c r="I1098" s="116"/>
      <c r="J1098" s="116"/>
      <c r="K1098" s="116"/>
      <c r="L1098" s="116"/>
      <c r="M1098" s="116"/>
      <c r="N1098" s="116"/>
      <c r="O1098" s="116"/>
      <c r="P1098" s="116"/>
      <c r="Q1098" s="116"/>
      <c r="R1098" s="116"/>
      <c r="S1098" s="116"/>
      <c r="T1098" s="116"/>
      <c r="U1098" s="116"/>
      <c r="V1098" s="116"/>
      <c r="W1098" s="116"/>
      <c r="X1098" s="116"/>
      <c r="Y1098" s="117"/>
    </row>
    <row r="1099" spans="1:25" ht="33.75" thickBot="1" x14ac:dyDescent="0.35">
      <c r="A1099" s="114"/>
      <c r="B1099" s="37" t="s">
        <v>1</v>
      </c>
      <c r="C1099" s="37" t="s">
        <v>2</v>
      </c>
      <c r="D1099" s="37" t="s">
        <v>3</v>
      </c>
      <c r="E1099" s="37" t="s">
        <v>4</v>
      </c>
      <c r="F1099" s="37" t="s">
        <v>5</v>
      </c>
      <c r="G1099" s="37" t="s">
        <v>6</v>
      </c>
      <c r="H1099" s="37" t="s">
        <v>7</v>
      </c>
      <c r="I1099" s="37" t="s">
        <v>8</v>
      </c>
      <c r="J1099" s="37" t="s">
        <v>9</v>
      </c>
      <c r="K1099" s="37" t="s">
        <v>10</v>
      </c>
      <c r="L1099" s="37" t="s">
        <v>11</v>
      </c>
      <c r="M1099" s="37" t="s">
        <v>12</v>
      </c>
      <c r="N1099" s="9" t="s">
        <v>13</v>
      </c>
      <c r="O1099" s="34" t="s">
        <v>14</v>
      </c>
      <c r="P1099" s="34" t="s">
        <v>15</v>
      </c>
      <c r="Q1099" s="34" t="s">
        <v>16</v>
      </c>
      <c r="R1099" s="34" t="s">
        <v>17</v>
      </c>
      <c r="S1099" s="34" t="s">
        <v>18</v>
      </c>
      <c r="T1099" s="34" t="s">
        <v>19</v>
      </c>
      <c r="U1099" s="34" t="s">
        <v>20</v>
      </c>
      <c r="V1099" s="34" t="s">
        <v>21</v>
      </c>
      <c r="W1099" s="34" t="s">
        <v>22</v>
      </c>
      <c r="X1099" s="34" t="s">
        <v>23</v>
      </c>
      <c r="Y1099" s="34" t="s">
        <v>24</v>
      </c>
    </row>
    <row r="1100" spans="1:25" ht="18" thickBot="1" x14ac:dyDescent="0.35">
      <c r="A1100" s="66">
        <v>1</v>
      </c>
      <c r="B1100" s="15">
        <v>1912.0305959499999</v>
      </c>
      <c r="C1100" s="15">
        <v>1915.5871937899999</v>
      </c>
      <c r="D1100" s="15">
        <v>1915.3526366999999</v>
      </c>
      <c r="E1100" s="15">
        <v>1917.5181743000001</v>
      </c>
      <c r="F1100" s="15">
        <v>1913.43795344</v>
      </c>
      <c r="G1100" s="15">
        <v>1914.76626663</v>
      </c>
      <c r="H1100" s="15">
        <v>1908.0746642500001</v>
      </c>
      <c r="I1100" s="15">
        <v>1909.7691059199999</v>
      </c>
      <c r="J1100" s="15">
        <v>1913.2779249600001</v>
      </c>
      <c r="K1100" s="15">
        <v>1915.1067871499999</v>
      </c>
      <c r="L1100" s="15">
        <v>1913.61128336</v>
      </c>
      <c r="M1100" s="15">
        <v>1918.25905571</v>
      </c>
      <c r="N1100" s="17">
        <v>1920.2838426399999</v>
      </c>
      <c r="O1100" s="18">
        <v>1920.68081876</v>
      </c>
      <c r="P1100" s="18">
        <v>1923.2533711199999</v>
      </c>
      <c r="Q1100" s="18">
        <v>1921.2701343900001</v>
      </c>
      <c r="R1100" s="18">
        <v>1919.3722568599999</v>
      </c>
      <c r="S1100" s="18">
        <v>1917.82621477</v>
      </c>
      <c r="T1100" s="18">
        <v>1930.4221265799999</v>
      </c>
      <c r="U1100" s="18">
        <v>1922.2012510100001</v>
      </c>
      <c r="V1100" s="18">
        <v>1926.25633096</v>
      </c>
      <c r="W1100" s="18">
        <v>1918.90200228</v>
      </c>
      <c r="X1100" s="18">
        <v>1917.87556894</v>
      </c>
      <c r="Y1100" s="18">
        <v>1916.9893064999999</v>
      </c>
    </row>
    <row r="1101" spans="1:25" ht="18" thickBot="1" x14ac:dyDescent="0.35">
      <c r="A1101" s="66">
        <v>2</v>
      </c>
      <c r="B1101" s="15">
        <v>1919.9131682699999</v>
      </c>
      <c r="C1101" s="15">
        <v>1917.5981589400001</v>
      </c>
      <c r="D1101" s="15">
        <v>1913.1137772499999</v>
      </c>
      <c r="E1101" s="15">
        <v>1913.70469729</v>
      </c>
      <c r="F1101" s="15">
        <v>1917.4573024700001</v>
      </c>
      <c r="G1101" s="15">
        <v>1913.25154761</v>
      </c>
      <c r="H1101" s="15">
        <v>1917.80894629</v>
      </c>
      <c r="I1101" s="15">
        <v>1916.5648399500001</v>
      </c>
      <c r="J1101" s="15">
        <v>1921.0905504</v>
      </c>
      <c r="K1101" s="15">
        <v>1916.74208731</v>
      </c>
      <c r="L1101" s="15">
        <v>1919.5970107099999</v>
      </c>
      <c r="M1101" s="15">
        <v>1921.2714061899999</v>
      </c>
      <c r="N1101" s="19">
        <v>1916.1144861</v>
      </c>
      <c r="O1101" s="15">
        <v>1916.5812516000001</v>
      </c>
      <c r="P1101" s="15">
        <v>1922.5731503</v>
      </c>
      <c r="Q1101" s="15">
        <v>1923.91024025</v>
      </c>
      <c r="R1101" s="15">
        <v>1924.81072892</v>
      </c>
      <c r="S1101" s="15">
        <v>1917.4339111300001</v>
      </c>
      <c r="T1101" s="15">
        <v>1921.46391765</v>
      </c>
      <c r="U1101" s="15">
        <v>1926.52808476</v>
      </c>
      <c r="V1101" s="15">
        <v>1927.3111748700001</v>
      </c>
      <c r="W1101" s="15">
        <v>1925.71421921</v>
      </c>
      <c r="X1101" s="15">
        <v>1920.68565762</v>
      </c>
      <c r="Y1101" s="15">
        <v>1921.4106063199999</v>
      </c>
    </row>
    <row r="1102" spans="1:25" ht="18" thickBot="1" x14ac:dyDescent="0.35">
      <c r="A1102" s="66">
        <v>3</v>
      </c>
      <c r="B1102" s="15">
        <v>1918.8519427900001</v>
      </c>
      <c r="C1102" s="15">
        <v>1920.5507478699999</v>
      </c>
      <c r="D1102" s="15">
        <v>1918.9858339</v>
      </c>
      <c r="E1102" s="15">
        <v>1918.4032256799999</v>
      </c>
      <c r="F1102" s="15">
        <v>1933.3633033199999</v>
      </c>
      <c r="G1102" s="15">
        <v>1933.5224056300001</v>
      </c>
      <c r="H1102" s="15">
        <v>1937.05811797</v>
      </c>
      <c r="I1102" s="15">
        <v>1940.52127647</v>
      </c>
      <c r="J1102" s="15">
        <v>1952.6730815399999</v>
      </c>
      <c r="K1102" s="15">
        <v>1956.68263981</v>
      </c>
      <c r="L1102" s="15">
        <v>1958.5530715800001</v>
      </c>
      <c r="M1102" s="15">
        <v>1962.1499785999999</v>
      </c>
      <c r="N1102" s="19">
        <v>1960.7400368599999</v>
      </c>
      <c r="O1102" s="15">
        <v>1958.86766427</v>
      </c>
      <c r="P1102" s="15">
        <v>1958.6313424</v>
      </c>
      <c r="Q1102" s="15">
        <v>1958.3840523599999</v>
      </c>
      <c r="R1102" s="15">
        <v>1957.01188037</v>
      </c>
      <c r="S1102" s="15">
        <v>1948.8306645600001</v>
      </c>
      <c r="T1102" s="15">
        <v>1947.4552845200001</v>
      </c>
      <c r="U1102" s="15">
        <v>1954.1658299799999</v>
      </c>
      <c r="V1102" s="15">
        <v>1959.5952731</v>
      </c>
      <c r="W1102" s="15">
        <v>1965.15237744</v>
      </c>
      <c r="X1102" s="15">
        <v>1948.68510821</v>
      </c>
      <c r="Y1102" s="15">
        <v>1929.52182167</v>
      </c>
    </row>
    <row r="1103" spans="1:25" ht="18" thickBot="1" x14ac:dyDescent="0.35">
      <c r="A1103" s="66">
        <v>4</v>
      </c>
      <c r="B1103" s="15">
        <v>1927.3589976799999</v>
      </c>
      <c r="C1103" s="15">
        <v>1924.98539295</v>
      </c>
      <c r="D1103" s="15">
        <v>1925.16729852</v>
      </c>
      <c r="E1103" s="15">
        <v>1924.0984072599999</v>
      </c>
      <c r="F1103" s="15">
        <v>1927.85456533</v>
      </c>
      <c r="G1103" s="15">
        <v>1920.8887617400001</v>
      </c>
      <c r="H1103" s="15">
        <v>1936.6698731500001</v>
      </c>
      <c r="I1103" s="15">
        <v>1951.09516747</v>
      </c>
      <c r="J1103" s="15">
        <v>1948.20682317</v>
      </c>
      <c r="K1103" s="15">
        <v>1956.30041413</v>
      </c>
      <c r="L1103" s="15">
        <v>1954.2690285799999</v>
      </c>
      <c r="M1103" s="15">
        <v>1952.9072738699999</v>
      </c>
      <c r="N1103" s="19">
        <v>1951.35819646</v>
      </c>
      <c r="O1103" s="15">
        <v>1959.47361867</v>
      </c>
      <c r="P1103" s="15">
        <v>1954.6149178999999</v>
      </c>
      <c r="Q1103" s="15">
        <v>1953.0245317500001</v>
      </c>
      <c r="R1103" s="15">
        <v>1952.4213047999999</v>
      </c>
      <c r="S1103" s="15">
        <v>1943.2745627899999</v>
      </c>
      <c r="T1103" s="15">
        <v>1954.7564623799999</v>
      </c>
      <c r="U1103" s="15">
        <v>1953.96950849</v>
      </c>
      <c r="V1103" s="15">
        <v>1955.37515669</v>
      </c>
      <c r="W1103" s="15">
        <v>1951.2815252299999</v>
      </c>
      <c r="X1103" s="15">
        <v>1940.2114708899999</v>
      </c>
      <c r="Y1103" s="15">
        <v>1915.7969059499999</v>
      </c>
    </row>
    <row r="1104" spans="1:25" ht="18" thickBot="1" x14ac:dyDescent="0.35">
      <c r="A1104" s="66">
        <v>5</v>
      </c>
      <c r="B1104" s="15">
        <v>1914.3951400000001</v>
      </c>
      <c r="C1104" s="15">
        <v>1909.77668333</v>
      </c>
      <c r="D1104" s="15">
        <v>1909.63103252</v>
      </c>
      <c r="E1104" s="15">
        <v>1907.37438909</v>
      </c>
      <c r="F1104" s="15">
        <v>1909.0561218600001</v>
      </c>
      <c r="G1104" s="15">
        <v>1926.1800186099999</v>
      </c>
      <c r="H1104" s="15">
        <v>1932.47668043</v>
      </c>
      <c r="I1104" s="15">
        <v>1967.6061339800001</v>
      </c>
      <c r="J1104" s="15">
        <v>1952.6247588900001</v>
      </c>
      <c r="K1104" s="15">
        <v>1963.2351291800001</v>
      </c>
      <c r="L1104" s="15">
        <v>1971.5110628699999</v>
      </c>
      <c r="M1104" s="15">
        <v>1969.55025624</v>
      </c>
      <c r="N1104" s="19">
        <v>1960.9260483799999</v>
      </c>
      <c r="O1104" s="15">
        <v>1962.8455706100001</v>
      </c>
      <c r="P1104" s="15">
        <v>1962.7538307699999</v>
      </c>
      <c r="Q1104" s="15">
        <v>1961.7643229</v>
      </c>
      <c r="R1104" s="15">
        <v>1956.0927093299999</v>
      </c>
      <c r="S1104" s="15">
        <v>1956.8804260500001</v>
      </c>
      <c r="T1104" s="15">
        <v>1960.85132935</v>
      </c>
      <c r="U1104" s="15">
        <v>1955.4959018300001</v>
      </c>
      <c r="V1104" s="15">
        <v>1957.2501058600001</v>
      </c>
      <c r="W1104" s="15">
        <v>1963.56360748</v>
      </c>
      <c r="X1104" s="15">
        <v>1938.5904127900001</v>
      </c>
      <c r="Y1104" s="15">
        <v>1924.1043471600001</v>
      </c>
    </row>
    <row r="1105" spans="1:25" ht="18" thickBot="1" x14ac:dyDescent="0.35">
      <c r="A1105" s="66">
        <v>6</v>
      </c>
      <c r="B1105" s="15">
        <v>1918.4430477200001</v>
      </c>
      <c r="C1105" s="15">
        <v>1917.07223879</v>
      </c>
      <c r="D1105" s="15">
        <v>1911.19954837</v>
      </c>
      <c r="E1105" s="15">
        <v>1913.7159476500001</v>
      </c>
      <c r="F1105" s="15">
        <v>1915.93624353</v>
      </c>
      <c r="G1105" s="15">
        <v>1927.78301315</v>
      </c>
      <c r="H1105" s="15">
        <v>1938.5110053200001</v>
      </c>
      <c r="I1105" s="15">
        <v>1974.0373851500001</v>
      </c>
      <c r="J1105" s="15">
        <v>1957.59135425</v>
      </c>
      <c r="K1105" s="15">
        <v>1956.78748877</v>
      </c>
      <c r="L1105" s="15">
        <v>1968.70795836</v>
      </c>
      <c r="M1105" s="15">
        <v>1967.99283354</v>
      </c>
      <c r="N1105" s="19">
        <v>1973.0966997999999</v>
      </c>
      <c r="O1105" s="15">
        <v>1977.9867482899999</v>
      </c>
      <c r="P1105" s="15">
        <v>1988.78497184</v>
      </c>
      <c r="Q1105" s="15">
        <v>1970.3221212399999</v>
      </c>
      <c r="R1105" s="15">
        <v>1956.1414140100001</v>
      </c>
      <c r="S1105" s="15">
        <v>1941.33467251</v>
      </c>
      <c r="T1105" s="15">
        <v>1939.8967244200001</v>
      </c>
      <c r="U1105" s="15">
        <v>1935.4354209999999</v>
      </c>
      <c r="V1105" s="15">
        <v>1938.25125123</v>
      </c>
      <c r="W1105" s="15">
        <v>1951.6315870999999</v>
      </c>
      <c r="X1105" s="15">
        <v>1944.0067526400001</v>
      </c>
      <c r="Y1105" s="15">
        <v>1933.8736853299999</v>
      </c>
    </row>
    <row r="1106" spans="1:25" ht="18" thickBot="1" x14ac:dyDescent="0.35">
      <c r="A1106" s="66">
        <v>7</v>
      </c>
      <c r="B1106" s="15">
        <v>1923.49179033</v>
      </c>
      <c r="C1106" s="15">
        <v>1915.3334760400001</v>
      </c>
      <c r="D1106" s="15">
        <v>1914.3886103699999</v>
      </c>
      <c r="E1106" s="15">
        <v>1914.72325643</v>
      </c>
      <c r="F1106" s="15">
        <v>1909.9486901999999</v>
      </c>
      <c r="G1106" s="15">
        <v>1931.1509059</v>
      </c>
      <c r="H1106" s="15">
        <v>1936.0969614099999</v>
      </c>
      <c r="I1106" s="15">
        <v>1959.84138508</v>
      </c>
      <c r="J1106" s="15">
        <v>1950.6573097099999</v>
      </c>
      <c r="K1106" s="15">
        <v>1952.6536358200001</v>
      </c>
      <c r="L1106" s="15">
        <v>1964.82109158</v>
      </c>
      <c r="M1106" s="15">
        <v>1979.0838012700001</v>
      </c>
      <c r="N1106" s="19">
        <v>1968.4392700399999</v>
      </c>
      <c r="O1106" s="15">
        <v>1985.30360335</v>
      </c>
      <c r="P1106" s="15">
        <v>1981.0337193</v>
      </c>
      <c r="Q1106" s="15">
        <v>1971.9727974</v>
      </c>
      <c r="R1106" s="15">
        <v>1955.1065371</v>
      </c>
      <c r="S1106" s="15">
        <v>1947.32843529</v>
      </c>
      <c r="T1106" s="15">
        <v>1942.1781869700001</v>
      </c>
      <c r="U1106" s="15">
        <v>1940.9294016199999</v>
      </c>
      <c r="V1106" s="15">
        <v>1946.4096137900001</v>
      </c>
      <c r="W1106" s="15">
        <v>1959.55663168</v>
      </c>
      <c r="X1106" s="15">
        <v>1941.3309004600001</v>
      </c>
      <c r="Y1106" s="15">
        <v>1921.7925612500001</v>
      </c>
    </row>
    <row r="1107" spans="1:25" ht="18" thickBot="1" x14ac:dyDescent="0.35">
      <c r="A1107" s="66">
        <v>8</v>
      </c>
      <c r="B1107" s="15">
        <v>1920.84561936</v>
      </c>
      <c r="C1107" s="15">
        <v>1929.31471119</v>
      </c>
      <c r="D1107" s="15">
        <v>1926.0676797199999</v>
      </c>
      <c r="E1107" s="15">
        <v>1932.54201921</v>
      </c>
      <c r="F1107" s="15">
        <v>1939.05922459</v>
      </c>
      <c r="G1107" s="15">
        <v>1962.1094720399999</v>
      </c>
      <c r="H1107" s="15">
        <v>1967.1772050499999</v>
      </c>
      <c r="I1107" s="15">
        <v>1966.8961788300001</v>
      </c>
      <c r="J1107" s="15">
        <v>1975.8520179</v>
      </c>
      <c r="K1107" s="15">
        <v>1966.1458153399999</v>
      </c>
      <c r="L1107" s="15">
        <v>1965.7859073699999</v>
      </c>
      <c r="M1107" s="15">
        <v>1965.36079879</v>
      </c>
      <c r="N1107" s="19">
        <v>1963.22888646</v>
      </c>
      <c r="O1107" s="15">
        <v>1972.9016803</v>
      </c>
      <c r="P1107" s="15">
        <v>1976.81890948</v>
      </c>
      <c r="Q1107" s="15">
        <v>1973.7726765</v>
      </c>
      <c r="R1107" s="15">
        <v>1974.50805689</v>
      </c>
      <c r="S1107" s="15">
        <v>1960.8533556</v>
      </c>
      <c r="T1107" s="15">
        <v>1982.3471188999999</v>
      </c>
      <c r="U1107" s="15">
        <v>1950.80127427</v>
      </c>
      <c r="V1107" s="15">
        <v>1932.01268802</v>
      </c>
      <c r="W1107" s="15">
        <v>1925.19853298</v>
      </c>
      <c r="X1107" s="15">
        <v>1923.09055857</v>
      </c>
      <c r="Y1107" s="15">
        <v>1922.5655583099999</v>
      </c>
    </row>
    <row r="1108" spans="1:25" ht="18" thickBot="1" x14ac:dyDescent="0.35">
      <c r="A1108" s="66">
        <v>9</v>
      </c>
      <c r="B1108" s="15">
        <v>1902.17323427</v>
      </c>
      <c r="C1108" s="15">
        <v>1890.5235396099999</v>
      </c>
      <c r="D1108" s="15">
        <v>1891.9022732399999</v>
      </c>
      <c r="E1108" s="15">
        <v>1888.39285193</v>
      </c>
      <c r="F1108" s="15">
        <v>1891.1052977300001</v>
      </c>
      <c r="G1108" s="15">
        <v>1894.2142482199999</v>
      </c>
      <c r="H1108" s="15">
        <v>1899.1107708100001</v>
      </c>
      <c r="I1108" s="15">
        <v>1901.6816654899999</v>
      </c>
      <c r="J1108" s="15">
        <v>1907.2207665399999</v>
      </c>
      <c r="K1108" s="15">
        <v>1908.4553269</v>
      </c>
      <c r="L1108" s="15">
        <v>1905.9204943299999</v>
      </c>
      <c r="M1108" s="15">
        <v>1905.5328028700001</v>
      </c>
      <c r="N1108" s="19">
        <v>1902.06346244</v>
      </c>
      <c r="O1108" s="15">
        <v>1903.71141444</v>
      </c>
      <c r="P1108" s="15">
        <v>1906.7880600199999</v>
      </c>
      <c r="Q1108" s="15">
        <v>1911.8489167600001</v>
      </c>
      <c r="R1108" s="15">
        <v>1919.67736472</v>
      </c>
      <c r="S1108" s="15">
        <v>1919.6358422000001</v>
      </c>
      <c r="T1108" s="15">
        <v>1918.5892323600001</v>
      </c>
      <c r="U1108" s="15">
        <v>1915.97143839</v>
      </c>
      <c r="V1108" s="15">
        <v>1918.1974953900001</v>
      </c>
      <c r="W1108" s="15">
        <v>1915.0910672800001</v>
      </c>
      <c r="X1108" s="15">
        <v>1921.5737778099999</v>
      </c>
      <c r="Y1108" s="15">
        <v>1939.4784333</v>
      </c>
    </row>
    <row r="1109" spans="1:25" ht="18" thickBot="1" x14ac:dyDescent="0.35">
      <c r="A1109" s="66">
        <v>10</v>
      </c>
      <c r="B1109" s="15">
        <v>1906.9456606199999</v>
      </c>
      <c r="C1109" s="15">
        <v>1915.2207399599999</v>
      </c>
      <c r="D1109" s="15">
        <v>1912.7353498699999</v>
      </c>
      <c r="E1109" s="15">
        <v>1910.8221657399999</v>
      </c>
      <c r="F1109" s="15">
        <v>1904.6794235</v>
      </c>
      <c r="G1109" s="15">
        <v>1910.79273326</v>
      </c>
      <c r="H1109" s="15">
        <v>1908.58828507</v>
      </c>
      <c r="I1109" s="15">
        <v>1913.38189627</v>
      </c>
      <c r="J1109" s="15">
        <v>1916.9169453499999</v>
      </c>
      <c r="K1109" s="15">
        <v>1913.13495825</v>
      </c>
      <c r="L1109" s="15">
        <v>1917.9107964299999</v>
      </c>
      <c r="M1109" s="15">
        <v>1910.97984595</v>
      </c>
      <c r="N1109" s="19">
        <v>1912.1239806199999</v>
      </c>
      <c r="O1109" s="15">
        <v>1907.7417724500001</v>
      </c>
      <c r="P1109" s="15">
        <v>1908.6091001</v>
      </c>
      <c r="Q1109" s="15">
        <v>1912.0798569900001</v>
      </c>
      <c r="R1109" s="15">
        <v>1916.3962038100001</v>
      </c>
      <c r="S1109" s="15">
        <v>1918.81698087</v>
      </c>
      <c r="T1109" s="15">
        <v>1919.9693481500001</v>
      </c>
      <c r="U1109" s="15">
        <v>1928.3614697400001</v>
      </c>
      <c r="V1109" s="15">
        <v>1922.9734927899999</v>
      </c>
      <c r="W1109" s="15">
        <v>1918.38272274</v>
      </c>
      <c r="X1109" s="15">
        <v>1922.41127981</v>
      </c>
      <c r="Y1109" s="15">
        <v>1911.2321115</v>
      </c>
    </row>
    <row r="1110" spans="1:25" ht="18" thickBot="1" x14ac:dyDescent="0.35">
      <c r="A1110" s="66">
        <v>11</v>
      </c>
      <c r="B1110" s="15">
        <v>1913.0211710000001</v>
      </c>
      <c r="C1110" s="15">
        <v>1908.32138764</v>
      </c>
      <c r="D1110" s="15">
        <v>1903.29165863</v>
      </c>
      <c r="E1110" s="15">
        <v>1907.18177214</v>
      </c>
      <c r="F1110" s="15">
        <v>1928.91255839</v>
      </c>
      <c r="G1110" s="15">
        <v>1926.52723573</v>
      </c>
      <c r="H1110" s="15">
        <v>1931.47985122</v>
      </c>
      <c r="I1110" s="15">
        <v>1946.7499800200001</v>
      </c>
      <c r="J1110" s="15">
        <v>1972.4152369799999</v>
      </c>
      <c r="K1110" s="15">
        <v>1946.2547818799999</v>
      </c>
      <c r="L1110" s="15">
        <v>1940.4761844299999</v>
      </c>
      <c r="M1110" s="15">
        <v>1941.9474190000001</v>
      </c>
      <c r="N1110" s="19">
        <v>1940.5457998899999</v>
      </c>
      <c r="O1110" s="15">
        <v>1941.02336152</v>
      </c>
      <c r="P1110" s="15">
        <v>1942.45421569</v>
      </c>
      <c r="Q1110" s="15">
        <v>1947.69083299</v>
      </c>
      <c r="R1110" s="15">
        <v>1951.25591379</v>
      </c>
      <c r="S1110" s="15">
        <v>1950.3994480399999</v>
      </c>
      <c r="T1110" s="15">
        <v>1946.84767807</v>
      </c>
      <c r="U1110" s="15">
        <v>1951.3937851400001</v>
      </c>
      <c r="V1110" s="15">
        <v>1943.84455809</v>
      </c>
      <c r="W1110" s="15">
        <v>1954.3394693499999</v>
      </c>
      <c r="X1110" s="15">
        <v>1946.9895309399999</v>
      </c>
      <c r="Y1110" s="15">
        <v>1915.51526283</v>
      </c>
    </row>
    <row r="1111" spans="1:25" ht="18" thickBot="1" x14ac:dyDescent="0.35">
      <c r="A1111" s="66">
        <v>12</v>
      </c>
      <c r="B1111" s="15">
        <v>1918.5167680300001</v>
      </c>
      <c r="C1111" s="15">
        <v>1906.51211223</v>
      </c>
      <c r="D1111" s="15">
        <v>1911.0759382199999</v>
      </c>
      <c r="E1111" s="15">
        <v>1905.50538162</v>
      </c>
      <c r="F1111" s="15">
        <v>1905.3465986199999</v>
      </c>
      <c r="G1111" s="15">
        <v>1922.4497249799999</v>
      </c>
      <c r="H1111" s="15">
        <v>1933.7177452200001</v>
      </c>
      <c r="I1111" s="15">
        <v>1961.93084368</v>
      </c>
      <c r="J1111" s="15">
        <v>1946.63928351</v>
      </c>
      <c r="K1111" s="15">
        <v>1946.4348315299999</v>
      </c>
      <c r="L1111" s="15">
        <v>1947.3330523699999</v>
      </c>
      <c r="M1111" s="15">
        <v>1942.2983350100001</v>
      </c>
      <c r="N1111" s="19">
        <v>1944.23588595</v>
      </c>
      <c r="O1111" s="15">
        <v>1952.6824753999999</v>
      </c>
      <c r="P1111" s="15">
        <v>1948.48665504</v>
      </c>
      <c r="Q1111" s="15">
        <v>1947.2724591599999</v>
      </c>
      <c r="R1111" s="15">
        <v>1936.31195733</v>
      </c>
      <c r="S1111" s="15">
        <v>1940.37214292</v>
      </c>
      <c r="T1111" s="15">
        <v>1936.6883008899999</v>
      </c>
      <c r="U1111" s="15">
        <v>1934.5977469100001</v>
      </c>
      <c r="V1111" s="15">
        <v>1934.6301470000001</v>
      </c>
      <c r="W1111" s="15">
        <v>1956.5548497299999</v>
      </c>
      <c r="X1111" s="15">
        <v>1941.5022778699999</v>
      </c>
      <c r="Y1111" s="15">
        <v>1916.6559688499999</v>
      </c>
    </row>
    <row r="1112" spans="1:25" ht="18" thickBot="1" x14ac:dyDescent="0.35">
      <c r="A1112" s="66">
        <v>13</v>
      </c>
      <c r="B1112" s="15">
        <v>1910.0811056499999</v>
      </c>
      <c r="C1112" s="15">
        <v>1908.3967701700001</v>
      </c>
      <c r="D1112" s="15">
        <v>1904.57798329</v>
      </c>
      <c r="E1112" s="15">
        <v>1902.9782103499999</v>
      </c>
      <c r="F1112" s="15">
        <v>1904.52755303</v>
      </c>
      <c r="G1112" s="15">
        <v>1919.8869515599999</v>
      </c>
      <c r="H1112" s="15">
        <v>1944.9827663399999</v>
      </c>
      <c r="I1112" s="15">
        <v>1945.0067418599999</v>
      </c>
      <c r="J1112" s="15">
        <v>1932.71487923</v>
      </c>
      <c r="K1112" s="15">
        <v>1934.9642842000001</v>
      </c>
      <c r="L1112" s="15">
        <v>1936.5187359900001</v>
      </c>
      <c r="M1112" s="15">
        <v>1935.87238196</v>
      </c>
      <c r="N1112" s="19">
        <v>1938.30015914</v>
      </c>
      <c r="O1112" s="15">
        <v>1932.3101812299999</v>
      </c>
      <c r="P1112" s="15">
        <v>1946.4147053899999</v>
      </c>
      <c r="Q1112" s="15">
        <v>1931.6457700999999</v>
      </c>
      <c r="R1112" s="15">
        <v>1932.43391428</v>
      </c>
      <c r="S1112" s="15">
        <v>1930.8910096</v>
      </c>
      <c r="T1112" s="15">
        <v>1920.4060042900001</v>
      </c>
      <c r="U1112" s="15">
        <v>1924.6091197799999</v>
      </c>
      <c r="V1112" s="15">
        <v>1930.0411570599999</v>
      </c>
      <c r="W1112" s="15">
        <v>1948.5098525999999</v>
      </c>
      <c r="X1112" s="15">
        <v>1928.20542581</v>
      </c>
      <c r="Y1112" s="15">
        <v>1908.23688857</v>
      </c>
    </row>
    <row r="1113" spans="1:25" ht="18" thickBot="1" x14ac:dyDescent="0.35">
      <c r="A1113" s="66">
        <v>14</v>
      </c>
      <c r="B1113" s="15">
        <v>1905.8163306199999</v>
      </c>
      <c r="C1113" s="15">
        <v>1904.9243131599999</v>
      </c>
      <c r="D1113" s="15">
        <v>1903.19532319</v>
      </c>
      <c r="E1113" s="15">
        <v>1896.4860093499999</v>
      </c>
      <c r="F1113" s="15">
        <v>1896.5078226799999</v>
      </c>
      <c r="G1113" s="15">
        <v>1918.0084442099999</v>
      </c>
      <c r="H1113" s="15">
        <v>1927.8210678200001</v>
      </c>
      <c r="I1113" s="15">
        <v>1928.5755693599999</v>
      </c>
      <c r="J1113" s="15">
        <v>1938.54146913</v>
      </c>
      <c r="K1113" s="15">
        <v>1957.17019413</v>
      </c>
      <c r="L1113" s="15">
        <v>1959.0357686299999</v>
      </c>
      <c r="M1113" s="15">
        <v>1957.5185015</v>
      </c>
      <c r="N1113" s="19">
        <v>1954.5517421300001</v>
      </c>
      <c r="O1113" s="15">
        <v>1952.69348747</v>
      </c>
      <c r="P1113" s="15">
        <v>1953.77896609</v>
      </c>
      <c r="Q1113" s="15">
        <v>1947.2866832699999</v>
      </c>
      <c r="R1113" s="15">
        <v>1938.0022206900001</v>
      </c>
      <c r="S1113" s="15">
        <v>1931.5810285</v>
      </c>
      <c r="T1113" s="15">
        <v>1935.81282956</v>
      </c>
      <c r="U1113" s="15">
        <v>1930.18728951</v>
      </c>
      <c r="V1113" s="15">
        <v>1929.9021705499999</v>
      </c>
      <c r="W1113" s="15">
        <v>1939.4451747600001</v>
      </c>
      <c r="X1113" s="15">
        <v>1941.5593606099999</v>
      </c>
      <c r="Y1113" s="15">
        <v>1910.09305103</v>
      </c>
    </row>
    <row r="1114" spans="1:25" ht="18" thickBot="1" x14ac:dyDescent="0.35">
      <c r="A1114" s="66">
        <v>15</v>
      </c>
      <c r="B1114" s="15">
        <v>1905.61264233</v>
      </c>
      <c r="C1114" s="15">
        <v>1903.9325852699999</v>
      </c>
      <c r="D1114" s="15">
        <v>1905.41859383</v>
      </c>
      <c r="E1114" s="15">
        <v>1906.7688186400001</v>
      </c>
      <c r="F1114" s="15">
        <v>1909.811704</v>
      </c>
      <c r="G1114" s="15">
        <v>1909.1151843</v>
      </c>
      <c r="H1114" s="15">
        <v>1909.5300945199999</v>
      </c>
      <c r="I1114" s="15">
        <v>1910.0564053999999</v>
      </c>
      <c r="J1114" s="15">
        <v>1912.5603384799999</v>
      </c>
      <c r="K1114" s="15">
        <v>1904.19777187</v>
      </c>
      <c r="L1114" s="15">
        <v>1904.97096214</v>
      </c>
      <c r="M1114" s="15">
        <v>1905.4741234400001</v>
      </c>
      <c r="N1114" s="19">
        <v>1902.82580951</v>
      </c>
      <c r="O1114" s="15">
        <v>1907.80792275</v>
      </c>
      <c r="P1114" s="15">
        <v>1908.6942473500001</v>
      </c>
      <c r="Q1114" s="15">
        <v>1907.2707352299999</v>
      </c>
      <c r="R1114" s="15">
        <v>1906.7915837099999</v>
      </c>
      <c r="S1114" s="15">
        <v>1906.6976163699999</v>
      </c>
      <c r="T1114" s="15">
        <v>1908.8281644199999</v>
      </c>
      <c r="U1114" s="15">
        <v>1907.37784364</v>
      </c>
      <c r="V1114" s="15">
        <v>1905.73730647</v>
      </c>
      <c r="W1114" s="15">
        <v>1906.3148326799999</v>
      </c>
      <c r="X1114" s="15">
        <v>1905.8235740600001</v>
      </c>
      <c r="Y1114" s="15">
        <v>1914.6142444300001</v>
      </c>
    </row>
    <row r="1115" spans="1:25" ht="18" thickBot="1" x14ac:dyDescent="0.35">
      <c r="A1115" s="66">
        <v>16</v>
      </c>
      <c r="B1115" s="15">
        <v>1907.65018001</v>
      </c>
      <c r="C1115" s="15">
        <v>1904.12443332</v>
      </c>
      <c r="D1115" s="15">
        <v>1899.7556899199999</v>
      </c>
      <c r="E1115" s="15">
        <v>1899.0387591199999</v>
      </c>
      <c r="F1115" s="15">
        <v>1899.55760919</v>
      </c>
      <c r="G1115" s="15">
        <v>1902.61862802</v>
      </c>
      <c r="H1115" s="15">
        <v>1904.5052688599999</v>
      </c>
      <c r="I1115" s="15">
        <v>1908.9564840200001</v>
      </c>
      <c r="J1115" s="15">
        <v>1910.1690522900001</v>
      </c>
      <c r="K1115" s="15">
        <v>1909.35450504</v>
      </c>
      <c r="L1115" s="15">
        <v>1909.36441453</v>
      </c>
      <c r="M1115" s="15">
        <v>1909.6333013199999</v>
      </c>
      <c r="N1115" s="19">
        <v>1920.0539929700001</v>
      </c>
      <c r="O1115" s="15">
        <v>1907.13490138</v>
      </c>
      <c r="P1115" s="15">
        <v>1913.34379741</v>
      </c>
      <c r="Q1115" s="15">
        <v>1912.829119</v>
      </c>
      <c r="R1115" s="15">
        <v>1914.5344763000001</v>
      </c>
      <c r="S1115" s="15">
        <v>1910.2968872599999</v>
      </c>
      <c r="T1115" s="15">
        <v>1908.1237334800001</v>
      </c>
      <c r="U1115" s="15">
        <v>1909.55155444</v>
      </c>
      <c r="V1115" s="15">
        <v>1909.2279016499999</v>
      </c>
      <c r="W1115" s="15">
        <v>1894.8970454800001</v>
      </c>
      <c r="X1115" s="15">
        <v>1875.75370703</v>
      </c>
      <c r="Y1115" s="15">
        <v>1894.0451820999999</v>
      </c>
    </row>
    <row r="1116" spans="1:25" ht="18" thickBot="1" x14ac:dyDescent="0.35">
      <c r="A1116" s="66">
        <v>17</v>
      </c>
      <c r="B1116" s="15">
        <v>1911.7361610099999</v>
      </c>
      <c r="C1116" s="15">
        <v>1904.27134899</v>
      </c>
      <c r="D1116" s="15">
        <v>1902.7076932</v>
      </c>
      <c r="E1116" s="15">
        <v>1904.30946814</v>
      </c>
      <c r="F1116" s="15">
        <v>1900.7360012500001</v>
      </c>
      <c r="G1116" s="15">
        <v>1903.41845218</v>
      </c>
      <c r="H1116" s="15">
        <v>1904.0334109600001</v>
      </c>
      <c r="I1116" s="15">
        <v>1910.0352747899999</v>
      </c>
      <c r="J1116" s="15">
        <v>1911.1492412600001</v>
      </c>
      <c r="K1116" s="15">
        <v>1907.0359873699999</v>
      </c>
      <c r="L1116" s="15">
        <v>1913.6891584699999</v>
      </c>
      <c r="M1116" s="15">
        <v>1906.59402955</v>
      </c>
      <c r="N1116" s="19">
        <v>1910.8277175599999</v>
      </c>
      <c r="O1116" s="15">
        <v>1906.91850692</v>
      </c>
      <c r="P1116" s="15">
        <v>1912.1502787899999</v>
      </c>
      <c r="Q1116" s="15">
        <v>1921.22688655</v>
      </c>
      <c r="R1116" s="15">
        <v>1907.8712379399999</v>
      </c>
      <c r="S1116" s="15">
        <v>1909.79506487</v>
      </c>
      <c r="T1116" s="15">
        <v>1910.0249763500001</v>
      </c>
      <c r="U1116" s="15">
        <v>1913.6271609099999</v>
      </c>
      <c r="V1116" s="15">
        <v>1915.9970595</v>
      </c>
      <c r="W1116" s="15">
        <v>1917.3162580599999</v>
      </c>
      <c r="X1116" s="15">
        <v>1917.8857660399999</v>
      </c>
      <c r="Y1116" s="15">
        <v>1909.3013271899999</v>
      </c>
    </row>
    <row r="1117" spans="1:25" ht="18" thickBot="1" x14ac:dyDescent="0.35">
      <c r="A1117" s="66">
        <v>18</v>
      </c>
      <c r="B1117" s="15">
        <v>1912.0503596399999</v>
      </c>
      <c r="C1117" s="15">
        <v>1909.8898338199999</v>
      </c>
      <c r="D1117" s="15">
        <v>1904.7422621999999</v>
      </c>
      <c r="E1117" s="15">
        <v>1907.91496005</v>
      </c>
      <c r="F1117" s="15">
        <v>1892.96488245</v>
      </c>
      <c r="G1117" s="15">
        <v>1902.4161730999999</v>
      </c>
      <c r="H1117" s="15">
        <v>1909.4730462699999</v>
      </c>
      <c r="I1117" s="15">
        <v>1913.26462047</v>
      </c>
      <c r="J1117" s="15">
        <v>1913.15635279</v>
      </c>
      <c r="K1117" s="15">
        <v>1908.8248775</v>
      </c>
      <c r="L1117" s="15">
        <v>1910.1084135999999</v>
      </c>
      <c r="M1117" s="15">
        <v>1908.9210710699999</v>
      </c>
      <c r="N1117" s="19">
        <v>1914.1119675299999</v>
      </c>
      <c r="O1117" s="15">
        <v>1908.4338681300001</v>
      </c>
      <c r="P1117" s="15">
        <v>1909.11057409</v>
      </c>
      <c r="Q1117" s="15">
        <v>1915.3430275000001</v>
      </c>
      <c r="R1117" s="15">
        <v>1909.2083997699999</v>
      </c>
      <c r="S1117" s="15">
        <v>1914.24799437</v>
      </c>
      <c r="T1117" s="15">
        <v>1909.5993662599999</v>
      </c>
      <c r="U1117" s="15">
        <v>1912.6335005000001</v>
      </c>
      <c r="V1117" s="15">
        <v>1913.03099535</v>
      </c>
      <c r="W1117" s="15">
        <v>1910.42300052</v>
      </c>
      <c r="X1117" s="15">
        <v>1915.5807463799999</v>
      </c>
      <c r="Y1117" s="15">
        <v>1911.4758630900001</v>
      </c>
    </row>
    <row r="1118" spans="1:25" ht="18" thickBot="1" x14ac:dyDescent="0.35">
      <c r="A1118" s="66">
        <v>19</v>
      </c>
      <c r="B1118" s="15">
        <v>1909.71981693</v>
      </c>
      <c r="C1118" s="15">
        <v>1908.98297953</v>
      </c>
      <c r="D1118" s="15">
        <v>1910.24185358</v>
      </c>
      <c r="E1118" s="15">
        <v>1899.4651362</v>
      </c>
      <c r="F1118" s="15">
        <v>1899.3361034300001</v>
      </c>
      <c r="G1118" s="15">
        <v>1902.5530276699999</v>
      </c>
      <c r="H1118" s="15">
        <v>1904.26529381</v>
      </c>
      <c r="I1118" s="15">
        <v>1907.7179746500001</v>
      </c>
      <c r="J1118" s="15">
        <v>1905.47785755</v>
      </c>
      <c r="K1118" s="15">
        <v>1906.18401786</v>
      </c>
      <c r="L1118" s="15">
        <v>1909.3834460999999</v>
      </c>
      <c r="M1118" s="15">
        <v>1907.6705564199999</v>
      </c>
      <c r="N1118" s="19">
        <v>1918.22033706</v>
      </c>
      <c r="O1118" s="15">
        <v>1908.0471211199999</v>
      </c>
      <c r="P1118" s="15">
        <v>1923.4734812300001</v>
      </c>
      <c r="Q1118" s="15">
        <v>1936.7407983799999</v>
      </c>
      <c r="R1118" s="15">
        <v>1921.70770038</v>
      </c>
      <c r="S1118" s="15">
        <v>1907.97616745</v>
      </c>
      <c r="T1118" s="15">
        <v>1920.8790256699999</v>
      </c>
      <c r="U1118" s="15">
        <v>1909.1640153000001</v>
      </c>
      <c r="V1118" s="15">
        <v>1913.51129982</v>
      </c>
      <c r="W1118" s="15">
        <v>1917.5419950400001</v>
      </c>
      <c r="X1118" s="15">
        <v>1916.36917554</v>
      </c>
      <c r="Y1118" s="15">
        <v>1917.6372786899999</v>
      </c>
    </row>
    <row r="1119" spans="1:25" ht="18" thickBot="1" x14ac:dyDescent="0.35">
      <c r="A1119" s="66">
        <v>20</v>
      </c>
      <c r="B1119" s="15">
        <v>1913.2392442400001</v>
      </c>
      <c r="C1119" s="15">
        <v>1909.16438986</v>
      </c>
      <c r="D1119" s="15">
        <v>1899.97472227</v>
      </c>
      <c r="E1119" s="15">
        <v>1901.94735423</v>
      </c>
      <c r="F1119" s="15">
        <v>1904.1404302000001</v>
      </c>
      <c r="G1119" s="15">
        <v>1905.5111409900001</v>
      </c>
      <c r="H1119" s="15">
        <v>1909.0867481400001</v>
      </c>
      <c r="I1119" s="15">
        <v>1910.7497119100001</v>
      </c>
      <c r="J1119" s="15">
        <v>1914.3049994600001</v>
      </c>
      <c r="K1119" s="15">
        <v>1913.2058198499999</v>
      </c>
      <c r="L1119" s="15">
        <v>1912.3179862699999</v>
      </c>
      <c r="M1119" s="15">
        <v>1913.01327588</v>
      </c>
      <c r="N1119" s="19">
        <v>1916.02157293</v>
      </c>
      <c r="O1119" s="15">
        <v>1900.8644133299999</v>
      </c>
      <c r="P1119" s="15">
        <v>1903.6078752799999</v>
      </c>
      <c r="Q1119" s="15">
        <v>1905.192176</v>
      </c>
      <c r="R1119" s="15">
        <v>1902.0702762000001</v>
      </c>
      <c r="S1119" s="15">
        <v>1900.9599511900001</v>
      </c>
      <c r="T1119" s="15">
        <v>1901.5132584400001</v>
      </c>
      <c r="U1119" s="15">
        <v>1903.8487726000001</v>
      </c>
      <c r="V1119" s="15">
        <v>1907.0430118100001</v>
      </c>
      <c r="W1119" s="15">
        <v>1906.47337085</v>
      </c>
      <c r="X1119" s="15">
        <v>1896.4976304699999</v>
      </c>
      <c r="Y1119" s="15">
        <v>1888.9854636499999</v>
      </c>
    </row>
    <row r="1120" spans="1:25" ht="18" thickBot="1" x14ac:dyDescent="0.35">
      <c r="A1120" s="66">
        <v>21</v>
      </c>
      <c r="B1120" s="15">
        <v>1886.1252583600001</v>
      </c>
      <c r="C1120" s="15">
        <v>1888.2728499699999</v>
      </c>
      <c r="D1120" s="15">
        <v>1873.9680336199999</v>
      </c>
      <c r="E1120" s="15">
        <v>1871.45978808</v>
      </c>
      <c r="F1120" s="15">
        <v>1870.74403396</v>
      </c>
      <c r="G1120" s="15">
        <v>1866.5642604</v>
      </c>
      <c r="H1120" s="15">
        <v>1865.25717242</v>
      </c>
      <c r="I1120" s="15">
        <v>1864.79970693</v>
      </c>
      <c r="J1120" s="15">
        <v>1882.12019459</v>
      </c>
      <c r="K1120" s="15">
        <v>1899.6243574499999</v>
      </c>
      <c r="L1120" s="15">
        <v>1900.90157533</v>
      </c>
      <c r="M1120" s="15">
        <v>1900.2678127700001</v>
      </c>
      <c r="N1120" s="19">
        <v>1903.59331563</v>
      </c>
      <c r="O1120" s="15">
        <v>1906.18587198</v>
      </c>
      <c r="P1120" s="15">
        <v>1909.6476012999999</v>
      </c>
      <c r="Q1120" s="15">
        <v>1915.9500743199999</v>
      </c>
      <c r="R1120" s="15">
        <v>1914.5439453700001</v>
      </c>
      <c r="S1120" s="15">
        <v>1920.13226704</v>
      </c>
      <c r="T1120" s="15">
        <v>1920.43724935</v>
      </c>
      <c r="U1120" s="15">
        <v>1921.1021860999999</v>
      </c>
      <c r="V1120" s="15">
        <v>1914.91857084</v>
      </c>
      <c r="W1120" s="15">
        <v>1914.4153072199999</v>
      </c>
      <c r="X1120" s="15">
        <v>1905.1375264200001</v>
      </c>
      <c r="Y1120" s="15">
        <v>1905.8386227199999</v>
      </c>
    </row>
    <row r="1121" spans="1:25" ht="18" thickBot="1" x14ac:dyDescent="0.35">
      <c r="A1121" s="66">
        <v>22</v>
      </c>
      <c r="B1121" s="15">
        <v>1907.52922472</v>
      </c>
      <c r="C1121" s="15">
        <v>1903.31972002</v>
      </c>
      <c r="D1121" s="15">
        <v>1905.2907370999999</v>
      </c>
      <c r="E1121" s="15">
        <v>1898.70924816</v>
      </c>
      <c r="F1121" s="15">
        <v>1891.20145566</v>
      </c>
      <c r="G1121" s="15">
        <v>1891.62429471</v>
      </c>
      <c r="H1121" s="15">
        <v>1896.0282540799999</v>
      </c>
      <c r="I1121" s="15">
        <v>1898.3064705199999</v>
      </c>
      <c r="J1121" s="15">
        <v>1898.1626051799999</v>
      </c>
      <c r="K1121" s="15">
        <v>1906.6182004299999</v>
      </c>
      <c r="L1121" s="15">
        <v>1907.7845815599999</v>
      </c>
      <c r="M1121" s="15">
        <v>1911.19840813</v>
      </c>
      <c r="N1121" s="19">
        <v>1905.96417591</v>
      </c>
      <c r="O1121" s="15">
        <v>1904.8212997099999</v>
      </c>
      <c r="P1121" s="15">
        <v>1914.34965605</v>
      </c>
      <c r="Q1121" s="15">
        <v>1912.2212944</v>
      </c>
      <c r="R1121" s="15">
        <v>1907.01975874</v>
      </c>
      <c r="S1121" s="15">
        <v>1908.40724488</v>
      </c>
      <c r="T1121" s="15">
        <v>1910.83972477</v>
      </c>
      <c r="U1121" s="15">
        <v>1910.88044195</v>
      </c>
      <c r="V1121" s="15">
        <v>1908.9920889</v>
      </c>
      <c r="W1121" s="15">
        <v>1900.15722078</v>
      </c>
      <c r="X1121" s="15">
        <v>1907.29147663</v>
      </c>
      <c r="Y1121" s="15">
        <v>1900.98615967</v>
      </c>
    </row>
    <row r="1122" spans="1:25" ht="18" thickBot="1" x14ac:dyDescent="0.35">
      <c r="A1122" s="66">
        <v>23</v>
      </c>
      <c r="B1122" s="15">
        <v>1901.9326988400001</v>
      </c>
      <c r="C1122" s="15">
        <v>1903.3779515799999</v>
      </c>
      <c r="D1122" s="15">
        <v>1895.0245743400001</v>
      </c>
      <c r="E1122" s="15">
        <v>1900.6795717099999</v>
      </c>
      <c r="F1122" s="15">
        <v>1898.4836930700001</v>
      </c>
      <c r="G1122" s="15">
        <v>1897.15479203</v>
      </c>
      <c r="H1122" s="15">
        <v>1902.2564186100001</v>
      </c>
      <c r="I1122" s="15">
        <v>1907.62652994</v>
      </c>
      <c r="J1122" s="15">
        <v>1916.73553161</v>
      </c>
      <c r="K1122" s="15">
        <v>1917.07848018</v>
      </c>
      <c r="L1122" s="15">
        <v>1919.72051676</v>
      </c>
      <c r="M1122" s="15">
        <v>1915.31484897</v>
      </c>
      <c r="N1122" s="19">
        <v>1918.39761862</v>
      </c>
      <c r="O1122" s="15">
        <v>1923.7058186500001</v>
      </c>
      <c r="P1122" s="15">
        <v>1919.10207459</v>
      </c>
      <c r="Q1122" s="15">
        <v>1917.78828817</v>
      </c>
      <c r="R1122" s="15">
        <v>1916.0835836199999</v>
      </c>
      <c r="S1122" s="15">
        <v>1915.73165195</v>
      </c>
      <c r="T1122" s="15">
        <v>1910.5709209199999</v>
      </c>
      <c r="U1122" s="15">
        <v>1911.75325851</v>
      </c>
      <c r="V1122" s="15">
        <v>1908.5286618800001</v>
      </c>
      <c r="W1122" s="15">
        <v>1912.9101464999999</v>
      </c>
      <c r="X1122" s="15">
        <v>1911.2979975599999</v>
      </c>
      <c r="Y1122" s="15">
        <v>1902.3203530999999</v>
      </c>
    </row>
    <row r="1123" spans="1:25" ht="18" thickBot="1" x14ac:dyDescent="0.35">
      <c r="A1123" s="66">
        <v>24</v>
      </c>
      <c r="B1123" s="15">
        <v>1886.9639723099999</v>
      </c>
      <c r="C1123" s="15">
        <v>1885.1202283499999</v>
      </c>
      <c r="D1123" s="15">
        <v>1889.3995447899999</v>
      </c>
      <c r="E1123" s="15">
        <v>1880.37982281</v>
      </c>
      <c r="F1123" s="15">
        <v>1877.20099798</v>
      </c>
      <c r="G1123" s="15">
        <v>1888.56440765</v>
      </c>
      <c r="H1123" s="15">
        <v>1903.651537</v>
      </c>
      <c r="I1123" s="15">
        <v>1911.49497675</v>
      </c>
      <c r="J1123" s="15">
        <v>1917.5968803000001</v>
      </c>
      <c r="K1123" s="15">
        <v>1924.28970955</v>
      </c>
      <c r="L1123" s="15">
        <v>1937.77794017</v>
      </c>
      <c r="M1123" s="15">
        <v>1932.94539192</v>
      </c>
      <c r="N1123" s="19">
        <v>1929.73905857</v>
      </c>
      <c r="O1123" s="15">
        <v>1927.8524327499999</v>
      </c>
      <c r="P1123" s="15">
        <v>1927.5489505</v>
      </c>
      <c r="Q1123" s="15">
        <v>1928.4728112600001</v>
      </c>
      <c r="R1123" s="15">
        <v>1920.7165893199999</v>
      </c>
      <c r="S1123" s="15">
        <v>1913.08115989</v>
      </c>
      <c r="T1123" s="15">
        <v>1913.5114429499999</v>
      </c>
      <c r="U1123" s="15">
        <v>1913.31791963</v>
      </c>
      <c r="V1123" s="15">
        <v>1919.35334603</v>
      </c>
      <c r="W1123" s="15">
        <v>1921.67832079</v>
      </c>
      <c r="X1123" s="15">
        <v>1911.0523608399999</v>
      </c>
      <c r="Y1123" s="15">
        <v>1898.61302529</v>
      </c>
    </row>
    <row r="1124" spans="1:25" ht="18" thickBot="1" x14ac:dyDescent="0.35">
      <c r="A1124" s="66">
        <v>25</v>
      </c>
      <c r="B1124" s="15">
        <v>1894.91452035</v>
      </c>
      <c r="C1124" s="15">
        <v>1899.8247273899999</v>
      </c>
      <c r="D1124" s="15">
        <v>1888.95491627</v>
      </c>
      <c r="E1124" s="15">
        <v>1886.44344232</v>
      </c>
      <c r="F1124" s="15">
        <v>1890.97221384</v>
      </c>
      <c r="G1124" s="15">
        <v>1892.60795581</v>
      </c>
      <c r="H1124" s="15">
        <v>1903.66134171</v>
      </c>
      <c r="I1124" s="15">
        <v>1913.41087588</v>
      </c>
      <c r="J1124" s="15">
        <v>1920.99601061</v>
      </c>
      <c r="K1124" s="15">
        <v>1918.3152258299999</v>
      </c>
      <c r="L1124" s="15">
        <v>1919.6291309400001</v>
      </c>
      <c r="M1124" s="15">
        <v>1924.44800958</v>
      </c>
      <c r="N1124" s="19">
        <v>1922.1255456700001</v>
      </c>
      <c r="O1124" s="15">
        <v>1929.61679521</v>
      </c>
      <c r="P1124" s="15">
        <v>1929.89018141</v>
      </c>
      <c r="Q1124" s="15">
        <v>1925.0454428099999</v>
      </c>
      <c r="R1124" s="15">
        <v>1924.4039919300001</v>
      </c>
      <c r="S1124" s="15">
        <v>1922.1403372899999</v>
      </c>
      <c r="T1124" s="15">
        <v>1918.6772177099999</v>
      </c>
      <c r="U1124" s="15">
        <v>1918.9468898</v>
      </c>
      <c r="V1124" s="15">
        <v>1915.48572193</v>
      </c>
      <c r="W1124" s="15">
        <v>1922.53602144</v>
      </c>
      <c r="X1124" s="15">
        <v>1919.40686039</v>
      </c>
      <c r="Y1124" s="15">
        <v>1917.4497706699999</v>
      </c>
    </row>
    <row r="1125" spans="1:25" ht="18" thickBot="1" x14ac:dyDescent="0.35">
      <c r="A1125" s="66">
        <v>26</v>
      </c>
      <c r="B1125" s="15">
        <v>1913.1585381099999</v>
      </c>
      <c r="C1125" s="15">
        <v>1912.00915201</v>
      </c>
      <c r="D1125" s="15">
        <v>1913.0581232899999</v>
      </c>
      <c r="E1125" s="15">
        <v>1908.3850321899999</v>
      </c>
      <c r="F1125" s="15">
        <v>1910.80317539</v>
      </c>
      <c r="G1125" s="15">
        <v>1909.3103303800001</v>
      </c>
      <c r="H1125" s="15">
        <v>1909.308487</v>
      </c>
      <c r="I1125" s="15">
        <v>1911.66800868</v>
      </c>
      <c r="J1125" s="15">
        <v>1915.7551337899999</v>
      </c>
      <c r="K1125" s="15">
        <v>1912.6885845699999</v>
      </c>
      <c r="L1125" s="15">
        <v>1915.9206940900001</v>
      </c>
      <c r="M1125" s="15">
        <v>1910.31469593</v>
      </c>
      <c r="N1125" s="19">
        <v>1911.73820783</v>
      </c>
      <c r="O1125" s="15">
        <v>1913.15528275</v>
      </c>
      <c r="P1125" s="15">
        <v>1918.81387896</v>
      </c>
      <c r="Q1125" s="15">
        <v>1917.46777724</v>
      </c>
      <c r="R1125" s="15">
        <v>1909.48016403</v>
      </c>
      <c r="S1125" s="15">
        <v>1905.26113295</v>
      </c>
      <c r="T1125" s="15">
        <v>1907.1014529900001</v>
      </c>
      <c r="U1125" s="15">
        <v>1905.7880885300001</v>
      </c>
      <c r="V1125" s="15">
        <v>1908.2505742799999</v>
      </c>
      <c r="W1125" s="15">
        <v>1915.07612956</v>
      </c>
      <c r="X1125" s="15">
        <v>1911.5799348600001</v>
      </c>
      <c r="Y1125" s="15">
        <v>1911.21083245</v>
      </c>
    </row>
    <row r="1126" spans="1:25" ht="18" thickBot="1" x14ac:dyDescent="0.35">
      <c r="A1126" s="66">
        <v>27</v>
      </c>
      <c r="B1126" s="15">
        <v>1915.4147492100001</v>
      </c>
      <c r="C1126" s="15">
        <v>1909.5754637299999</v>
      </c>
      <c r="D1126" s="15">
        <v>1903.50088381</v>
      </c>
      <c r="E1126" s="15">
        <v>1902.0844435500001</v>
      </c>
      <c r="F1126" s="15">
        <v>1898.89315818</v>
      </c>
      <c r="G1126" s="15">
        <v>1900.7045636800001</v>
      </c>
      <c r="H1126" s="15">
        <v>1903.60820812</v>
      </c>
      <c r="I1126" s="15">
        <v>1907.07182805</v>
      </c>
      <c r="J1126" s="15">
        <v>1912.0710143700001</v>
      </c>
      <c r="K1126" s="15">
        <v>1907.4459650199999</v>
      </c>
      <c r="L1126" s="15">
        <v>1909.96006723</v>
      </c>
      <c r="M1126" s="15">
        <v>1912.1799622799999</v>
      </c>
      <c r="N1126" s="19">
        <v>1909.5852776899999</v>
      </c>
      <c r="O1126" s="15">
        <v>1910.28155745</v>
      </c>
      <c r="P1126" s="15">
        <v>1911.47992851</v>
      </c>
      <c r="Q1126" s="15">
        <v>1906.2247467299999</v>
      </c>
      <c r="R1126" s="15">
        <v>1907.9851985400001</v>
      </c>
      <c r="S1126" s="15">
        <v>1906.7397886399999</v>
      </c>
      <c r="T1126" s="15">
        <v>1910.7651544099999</v>
      </c>
      <c r="U1126" s="15">
        <v>1913.28794954</v>
      </c>
      <c r="V1126" s="15">
        <v>1909.41575235</v>
      </c>
      <c r="W1126" s="15">
        <v>1906.18414293</v>
      </c>
      <c r="X1126" s="15">
        <v>1911.81440567</v>
      </c>
      <c r="Y1126" s="15">
        <v>1908.9035719599999</v>
      </c>
    </row>
    <row r="1127" spans="1:25" ht="18" thickBot="1" x14ac:dyDescent="0.35">
      <c r="A1127" s="66">
        <v>28</v>
      </c>
      <c r="B1127" s="15">
        <v>1905.92862881</v>
      </c>
      <c r="C1127" s="15">
        <v>1910.8075169799999</v>
      </c>
      <c r="D1127" s="15">
        <v>1907.6708098399999</v>
      </c>
      <c r="E1127" s="15">
        <v>1905.7517499</v>
      </c>
      <c r="F1127" s="15">
        <v>1899.68314134</v>
      </c>
      <c r="G1127" s="15">
        <v>1899.65400974</v>
      </c>
      <c r="H1127" s="15">
        <v>1906.73684091</v>
      </c>
      <c r="I1127" s="15">
        <v>1909.09680372</v>
      </c>
      <c r="J1127" s="15">
        <v>1907.5122379300001</v>
      </c>
      <c r="K1127" s="15">
        <v>1912.1117554099999</v>
      </c>
      <c r="L1127" s="15">
        <v>1912.7572991899999</v>
      </c>
      <c r="M1127" s="15">
        <v>1912.03610235</v>
      </c>
      <c r="N1127" s="19">
        <v>1911.4133821600001</v>
      </c>
      <c r="O1127" s="15">
        <v>1908.8035771</v>
      </c>
      <c r="P1127" s="15">
        <v>1908.9688349400001</v>
      </c>
      <c r="Q1127" s="15">
        <v>1914.5415611599999</v>
      </c>
      <c r="R1127" s="15">
        <v>1915.4314866499999</v>
      </c>
      <c r="S1127" s="15">
        <v>1914.81542029</v>
      </c>
      <c r="T1127" s="15">
        <v>1914.0169478</v>
      </c>
      <c r="U1127" s="15">
        <v>1913.1509560499999</v>
      </c>
      <c r="V1127" s="15">
        <v>1916.88242156</v>
      </c>
      <c r="W1127" s="15">
        <v>1914.91781866</v>
      </c>
      <c r="X1127" s="15">
        <v>1913.1873293399999</v>
      </c>
      <c r="Y1127" s="15">
        <v>1908.84754729</v>
      </c>
    </row>
    <row r="1128" spans="1:25" ht="18" thickBot="1" x14ac:dyDescent="0.35">
      <c r="A1128" s="66">
        <v>29</v>
      </c>
      <c r="B1128" s="15">
        <v>1916.2178191</v>
      </c>
      <c r="C1128" s="15">
        <v>1905.4534899</v>
      </c>
      <c r="D1128" s="15">
        <v>1901.2366838</v>
      </c>
      <c r="E1128" s="15">
        <v>1903.2340095899999</v>
      </c>
      <c r="F1128" s="15">
        <v>1901.6573771000001</v>
      </c>
      <c r="G1128" s="15">
        <v>1904.25191038</v>
      </c>
      <c r="H1128" s="15">
        <v>1904.1169834699999</v>
      </c>
      <c r="I1128" s="15">
        <v>1902.6529414300001</v>
      </c>
      <c r="J1128" s="15">
        <v>1902.7352321200001</v>
      </c>
      <c r="K1128" s="15">
        <v>1904.3104999899999</v>
      </c>
      <c r="L1128" s="15">
        <v>1905.3596602299999</v>
      </c>
      <c r="M1128" s="15">
        <v>1903.7820032</v>
      </c>
      <c r="N1128" s="19">
        <v>1906.4282278000001</v>
      </c>
      <c r="O1128" s="15">
        <v>1908.9360991199999</v>
      </c>
      <c r="P1128" s="15">
        <v>1910.54691164</v>
      </c>
      <c r="Q1128" s="15">
        <v>1912.17731613</v>
      </c>
      <c r="R1128" s="15">
        <v>1909.54986807</v>
      </c>
      <c r="S1128" s="15">
        <v>1912.69441149</v>
      </c>
      <c r="T1128" s="15">
        <v>1914.9863937499999</v>
      </c>
      <c r="U1128" s="15">
        <v>1912.6785164099999</v>
      </c>
      <c r="V1128" s="15">
        <v>1912.0319898600001</v>
      </c>
      <c r="W1128" s="15">
        <v>1917.4012599800001</v>
      </c>
      <c r="X1128" s="15">
        <v>1908.7069464900001</v>
      </c>
      <c r="Y1128" s="15">
        <v>1911.3996497200001</v>
      </c>
    </row>
    <row r="1129" spans="1:25" ht="18" thickBot="1" x14ac:dyDescent="0.35">
      <c r="A1129" s="66">
        <v>30</v>
      </c>
      <c r="B1129" s="15">
        <v>1908.3763821299999</v>
      </c>
      <c r="C1129" s="15">
        <v>1904.63968821</v>
      </c>
      <c r="D1129" s="15">
        <v>1901.3542193599999</v>
      </c>
      <c r="E1129" s="15">
        <v>1902.5164041099999</v>
      </c>
      <c r="F1129" s="15">
        <v>1893.6795333800001</v>
      </c>
      <c r="G1129" s="15">
        <v>1897.01904008</v>
      </c>
      <c r="H1129" s="15">
        <v>1907.1868374599999</v>
      </c>
      <c r="I1129" s="15">
        <v>1911.10568397</v>
      </c>
      <c r="J1129" s="15">
        <v>1918.1398092500001</v>
      </c>
      <c r="K1129" s="15">
        <v>1913.9525446499999</v>
      </c>
      <c r="L1129" s="15">
        <v>1912.52003605</v>
      </c>
      <c r="M1129" s="15">
        <v>1916.57887841</v>
      </c>
      <c r="N1129" s="19">
        <v>1915.10975506</v>
      </c>
      <c r="O1129" s="15">
        <v>1913.13561282</v>
      </c>
      <c r="P1129" s="15">
        <v>1917.1532546999999</v>
      </c>
      <c r="Q1129" s="15">
        <v>1915.3076216899999</v>
      </c>
      <c r="R1129" s="15">
        <v>1912.94769963</v>
      </c>
      <c r="S1129" s="15">
        <v>1915.5541336900001</v>
      </c>
      <c r="T1129" s="15">
        <v>1913.01183664</v>
      </c>
      <c r="U1129" s="15">
        <v>1909.46011791</v>
      </c>
      <c r="V1129" s="15">
        <v>1906.4675591</v>
      </c>
      <c r="W1129" s="15">
        <v>1907.6483459999999</v>
      </c>
      <c r="X1129" s="15">
        <v>1909.3889489599999</v>
      </c>
      <c r="Y1129" s="15">
        <v>1905.7241743</v>
      </c>
    </row>
    <row r="1130" spans="1:25" ht="18" thickBot="1" x14ac:dyDescent="0.35">
      <c r="A1130" s="66">
        <v>31</v>
      </c>
      <c r="B1130" s="15">
        <v>1913.0992522399999</v>
      </c>
      <c r="C1130" s="15">
        <v>1908.2161502500001</v>
      </c>
      <c r="D1130" s="15">
        <v>1910.0091547899999</v>
      </c>
      <c r="E1130" s="15">
        <v>1908.0524498699999</v>
      </c>
      <c r="F1130" s="15">
        <v>1907.8427255199999</v>
      </c>
      <c r="G1130" s="15">
        <v>1908.69868174</v>
      </c>
      <c r="H1130" s="15">
        <v>1900.6296877899999</v>
      </c>
      <c r="I1130" s="15">
        <v>1896.50578412</v>
      </c>
      <c r="J1130" s="15">
        <v>1894.52135284</v>
      </c>
      <c r="K1130" s="15">
        <v>1901.39129544</v>
      </c>
      <c r="L1130" s="15">
        <v>1905.8690734100001</v>
      </c>
      <c r="M1130" s="15">
        <v>1901.37677276</v>
      </c>
      <c r="N1130" s="19">
        <v>1901.2934099500001</v>
      </c>
      <c r="O1130" s="15">
        <v>1903.82728389</v>
      </c>
      <c r="P1130" s="15">
        <v>1911.2977339399999</v>
      </c>
      <c r="Q1130" s="15">
        <v>1915.64546249</v>
      </c>
      <c r="R1130" s="15">
        <v>1916.65095817</v>
      </c>
      <c r="S1130" s="15">
        <v>1920.2801636899999</v>
      </c>
      <c r="T1130" s="15">
        <v>1914.4806180600001</v>
      </c>
      <c r="U1130" s="15">
        <v>1910.6338826799999</v>
      </c>
      <c r="V1130" s="15">
        <v>1914.01106211</v>
      </c>
      <c r="W1130" s="15">
        <v>1910.4239594599999</v>
      </c>
      <c r="X1130" s="15">
        <v>1917.4771342199999</v>
      </c>
      <c r="Y1130" s="15">
        <v>1901.2755513899999</v>
      </c>
    </row>
    <row r="1132" spans="1:25" x14ac:dyDescent="0.3">
      <c r="A1132" s="88" t="s">
        <v>92</v>
      </c>
      <c r="B1132" s="88"/>
      <c r="C1132" s="88"/>
      <c r="D1132" s="88"/>
      <c r="E1132" s="88"/>
      <c r="F1132" s="88"/>
      <c r="G1132" s="88"/>
      <c r="H1132" s="88"/>
      <c r="I1132" s="88"/>
      <c r="J1132" s="88"/>
      <c r="K1132" s="88"/>
      <c r="L1132" s="88"/>
      <c r="M1132" s="88"/>
      <c r="N1132" s="88"/>
      <c r="O1132" s="88"/>
      <c r="R1132" s="75">
        <f>R990</f>
        <v>631151.27542548778</v>
      </c>
    </row>
    <row r="1133" spans="1:25" x14ac:dyDescent="0.3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</row>
    <row r="1134" spans="1:25" ht="18" thickBot="1" x14ac:dyDescent="0.35">
      <c r="A1134" s="87" t="s">
        <v>51</v>
      </c>
      <c r="B1134" s="87"/>
      <c r="C1134" s="87"/>
      <c r="D1134" s="87"/>
      <c r="E1134" s="87"/>
      <c r="F1134" s="87"/>
      <c r="G1134" s="87"/>
      <c r="H1134" s="87"/>
      <c r="I1134" s="87"/>
      <c r="J1134" s="87"/>
      <c r="K1134" s="87"/>
      <c r="L1134" s="87"/>
      <c r="M1134" s="87"/>
      <c r="N1134" s="87"/>
      <c r="O1134" s="87"/>
      <c r="P1134" s="87"/>
      <c r="Q1134" s="87"/>
      <c r="R1134" s="87"/>
      <c r="S1134" s="87"/>
    </row>
    <row r="1135" spans="1:25" ht="16.5" customHeight="1" thickBot="1" x14ac:dyDescent="0.35">
      <c r="A1135" s="102"/>
      <c r="B1135" s="103"/>
      <c r="C1135" s="103"/>
      <c r="D1135" s="103"/>
      <c r="E1135" s="103"/>
      <c r="F1135" s="103"/>
      <c r="G1135" s="103"/>
      <c r="H1135" s="103"/>
      <c r="I1135" s="103"/>
      <c r="J1135" s="103"/>
      <c r="K1135" s="104"/>
      <c r="L1135" s="108" t="s">
        <v>31</v>
      </c>
      <c r="M1135" s="108"/>
      <c r="N1135" s="108"/>
      <c r="O1135" s="109"/>
    </row>
    <row r="1136" spans="1:25" ht="18" thickBot="1" x14ac:dyDescent="0.35">
      <c r="A1136" s="105"/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7"/>
      <c r="L1136" s="39" t="s">
        <v>32</v>
      </c>
      <c r="M1136" s="39" t="s">
        <v>33</v>
      </c>
      <c r="N1136" s="39" t="s">
        <v>34</v>
      </c>
      <c r="O1136" s="39" t="s">
        <v>35</v>
      </c>
    </row>
    <row r="1137" spans="1:25" ht="35.25" customHeight="1" thickBot="1" x14ac:dyDescent="0.35">
      <c r="A1137" s="110" t="s">
        <v>93</v>
      </c>
      <c r="B1137" s="111"/>
      <c r="C1137" s="111"/>
      <c r="D1137" s="111"/>
      <c r="E1137" s="111"/>
      <c r="F1137" s="111"/>
      <c r="G1137" s="111"/>
      <c r="H1137" s="111"/>
      <c r="I1137" s="111"/>
      <c r="J1137" s="111"/>
      <c r="K1137" s="112"/>
      <c r="L1137" s="30">
        <v>1120267</v>
      </c>
      <c r="M1137" s="17">
        <v>1322932</v>
      </c>
      <c r="N1137" s="30">
        <v>1551145</v>
      </c>
      <c r="O1137" s="17">
        <v>1326815</v>
      </c>
    </row>
    <row r="1139" spans="1:25" x14ac:dyDescent="0.3">
      <c r="A1139" s="92" t="s">
        <v>52</v>
      </c>
      <c r="B1139" s="92"/>
      <c r="C1139" s="92"/>
      <c r="D1139" s="92"/>
      <c r="E1139" s="92"/>
      <c r="F1139" s="92"/>
      <c r="G1139" s="92"/>
      <c r="H1139" s="92"/>
      <c r="I1139" s="92"/>
      <c r="J1139" s="92"/>
      <c r="K1139" s="92"/>
      <c r="L1139" s="92"/>
      <c r="M1139" s="92"/>
      <c r="N1139" s="92"/>
      <c r="O1139" s="92"/>
      <c r="P1139" s="92"/>
      <c r="Q1139" s="92"/>
      <c r="R1139" s="92"/>
      <c r="S1139" s="92"/>
    </row>
    <row r="1140" spans="1:25" ht="42.75" customHeight="1" x14ac:dyDescent="0.3">
      <c r="A1140" s="90" t="s">
        <v>53</v>
      </c>
      <c r="B1140" s="90"/>
      <c r="C1140" s="90"/>
      <c r="D1140" s="90"/>
      <c r="E1140" s="90"/>
      <c r="F1140" s="90"/>
      <c r="G1140" s="90"/>
      <c r="H1140" s="90"/>
      <c r="I1140" s="90"/>
      <c r="J1140" s="90"/>
      <c r="K1140" s="90"/>
      <c r="L1140" s="90"/>
      <c r="M1140" s="90"/>
      <c r="N1140" s="90"/>
      <c r="O1140" s="90"/>
      <c r="P1140" s="90"/>
      <c r="Q1140" s="90"/>
      <c r="R1140" s="90"/>
      <c r="S1140" s="90"/>
    </row>
    <row r="1141" spans="1:25" x14ac:dyDescent="0.3">
      <c r="A1141" s="3"/>
    </row>
    <row r="1142" spans="1:25" ht="18" thickBot="1" x14ac:dyDescent="0.35">
      <c r="A1142" s="88" t="s">
        <v>54</v>
      </c>
      <c r="B1142" s="88"/>
      <c r="C1142" s="88"/>
      <c r="D1142" s="88"/>
      <c r="E1142" s="88"/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</row>
    <row r="1143" spans="1:25" ht="18" thickBot="1" x14ac:dyDescent="0.35">
      <c r="A1143" s="113" t="s">
        <v>0</v>
      </c>
      <c r="B1143" s="115" t="s">
        <v>62</v>
      </c>
      <c r="C1143" s="116"/>
      <c r="D1143" s="116"/>
      <c r="E1143" s="116"/>
      <c r="F1143" s="116"/>
      <c r="G1143" s="116"/>
      <c r="H1143" s="116"/>
      <c r="I1143" s="116"/>
      <c r="J1143" s="116"/>
      <c r="K1143" s="116"/>
      <c r="L1143" s="116"/>
      <c r="M1143" s="116"/>
      <c r="N1143" s="116"/>
      <c r="O1143" s="116"/>
      <c r="P1143" s="116"/>
      <c r="Q1143" s="116"/>
      <c r="R1143" s="116"/>
      <c r="S1143" s="116"/>
      <c r="T1143" s="116"/>
      <c r="U1143" s="116"/>
      <c r="V1143" s="116"/>
      <c r="W1143" s="116"/>
      <c r="X1143" s="116"/>
      <c r="Y1143" s="117"/>
    </row>
    <row r="1144" spans="1:25" ht="33.75" thickBot="1" x14ac:dyDescent="0.35">
      <c r="A1144" s="114"/>
      <c r="B1144" s="37" t="s">
        <v>1</v>
      </c>
      <c r="C1144" s="37" t="s">
        <v>2</v>
      </c>
      <c r="D1144" s="37" t="s">
        <v>3</v>
      </c>
      <c r="E1144" s="37" t="s">
        <v>4</v>
      </c>
      <c r="F1144" s="37" t="s">
        <v>5</v>
      </c>
      <c r="G1144" s="37" t="s">
        <v>6</v>
      </c>
      <c r="H1144" s="37" t="s">
        <v>7</v>
      </c>
      <c r="I1144" s="37" t="s">
        <v>8</v>
      </c>
      <c r="J1144" s="37" t="s">
        <v>9</v>
      </c>
      <c r="K1144" s="37" t="s">
        <v>10</v>
      </c>
      <c r="L1144" s="37" t="s">
        <v>11</v>
      </c>
      <c r="M1144" s="37" t="s">
        <v>12</v>
      </c>
      <c r="N1144" s="9" t="s">
        <v>13</v>
      </c>
      <c r="O1144" s="34" t="s">
        <v>14</v>
      </c>
      <c r="P1144" s="34" t="s">
        <v>15</v>
      </c>
      <c r="Q1144" s="34" t="s">
        <v>16</v>
      </c>
      <c r="R1144" s="34" t="s">
        <v>17</v>
      </c>
      <c r="S1144" s="34" t="s">
        <v>18</v>
      </c>
      <c r="T1144" s="34" t="s">
        <v>19</v>
      </c>
      <c r="U1144" s="34" t="s">
        <v>20</v>
      </c>
      <c r="V1144" s="34" t="s">
        <v>21</v>
      </c>
      <c r="W1144" s="34" t="s">
        <v>22</v>
      </c>
      <c r="X1144" s="34" t="s">
        <v>23</v>
      </c>
      <c r="Y1144" s="34" t="s">
        <v>24</v>
      </c>
    </row>
    <row r="1145" spans="1:25" ht="18" thickBot="1" x14ac:dyDescent="0.35">
      <c r="A1145" s="66">
        <v>1</v>
      </c>
      <c r="B1145" s="15">
        <v>3002.2263098200001</v>
      </c>
      <c r="C1145" s="15">
        <v>3003.0722848400001</v>
      </c>
      <c r="D1145" s="15">
        <v>3000.8919863300002</v>
      </c>
      <c r="E1145" s="15">
        <v>3000.14986404</v>
      </c>
      <c r="F1145" s="15">
        <v>3000.1411367300002</v>
      </c>
      <c r="G1145" s="15">
        <v>3001.5566478400001</v>
      </c>
      <c r="H1145" s="15">
        <v>3003.6753855299999</v>
      </c>
      <c r="I1145" s="15">
        <v>2997.13376285</v>
      </c>
      <c r="J1145" s="15">
        <v>3003.5739204799997</v>
      </c>
      <c r="K1145" s="15">
        <v>3002.7520889900002</v>
      </c>
      <c r="L1145" s="15">
        <v>3002.65468053</v>
      </c>
      <c r="M1145" s="15">
        <v>3002.6620085</v>
      </c>
      <c r="N1145" s="17">
        <v>3002.08898998</v>
      </c>
      <c r="O1145" s="18">
        <v>3003.4765354599999</v>
      </c>
      <c r="P1145" s="18">
        <v>3004.7625556200001</v>
      </c>
      <c r="Q1145" s="18">
        <v>3005.7851016700001</v>
      </c>
      <c r="R1145" s="18">
        <v>3004.9065484899998</v>
      </c>
      <c r="S1145" s="18">
        <v>3005.62424732</v>
      </c>
      <c r="T1145" s="18">
        <v>3004.3268476200001</v>
      </c>
      <c r="U1145" s="18">
        <v>3005.1541012800003</v>
      </c>
      <c r="V1145" s="18">
        <v>3003.2837210399998</v>
      </c>
      <c r="W1145" s="18">
        <v>3003.3956985700001</v>
      </c>
      <c r="X1145" s="18">
        <v>2999.9639092100001</v>
      </c>
      <c r="Y1145" s="18">
        <v>2999.1768515700001</v>
      </c>
    </row>
    <row r="1146" spans="1:25" ht="18" thickBot="1" x14ac:dyDescent="0.35">
      <c r="A1146" s="66">
        <v>2</v>
      </c>
      <c r="B1146" s="15">
        <v>3000.30654538</v>
      </c>
      <c r="C1146" s="15">
        <v>3001.1456067200002</v>
      </c>
      <c r="D1146" s="15">
        <v>3001.15435252</v>
      </c>
      <c r="E1146" s="15">
        <v>3001.1684768499999</v>
      </c>
      <c r="F1146" s="15">
        <v>3000.3791913800001</v>
      </c>
      <c r="G1146" s="15">
        <v>3001.77485643</v>
      </c>
      <c r="H1146" s="15">
        <v>3005.93404478</v>
      </c>
      <c r="I1146" s="15">
        <v>3004.4430758499998</v>
      </c>
      <c r="J1146" s="15">
        <v>3006.4638621999998</v>
      </c>
      <c r="K1146" s="15">
        <v>3006.1938218400001</v>
      </c>
      <c r="L1146" s="15">
        <v>3007.4596426499998</v>
      </c>
      <c r="M1146" s="15">
        <v>3005.4123856599999</v>
      </c>
      <c r="N1146" s="19">
        <v>3006.7343004300001</v>
      </c>
      <c r="O1146" s="15">
        <v>3008.98345242</v>
      </c>
      <c r="P1146" s="15">
        <v>3009.4070866300003</v>
      </c>
      <c r="Q1146" s="15">
        <v>3010.6701386600002</v>
      </c>
      <c r="R1146" s="15">
        <v>3008.6977285500002</v>
      </c>
      <c r="S1146" s="15">
        <v>3007.26319638</v>
      </c>
      <c r="T1146" s="15">
        <v>3007.9820328999999</v>
      </c>
      <c r="U1146" s="15">
        <v>3009.7007965899998</v>
      </c>
      <c r="V1146" s="15">
        <v>3007.73761694</v>
      </c>
      <c r="W1146" s="15">
        <v>3006.45626619</v>
      </c>
      <c r="X1146" s="15">
        <v>3002.1871109600002</v>
      </c>
      <c r="Y1146" s="15">
        <v>3001.6328434499997</v>
      </c>
    </row>
    <row r="1147" spans="1:25" ht="18" thickBot="1" x14ac:dyDescent="0.35">
      <c r="A1147" s="66">
        <v>3</v>
      </c>
      <c r="B1147" s="15">
        <v>2999.4883313300002</v>
      </c>
      <c r="C1147" s="15">
        <v>3001.1503225399997</v>
      </c>
      <c r="D1147" s="15">
        <v>3001.1909339399999</v>
      </c>
      <c r="E1147" s="15">
        <v>3001.23802484</v>
      </c>
      <c r="F1147" s="15">
        <v>3005.7977693999997</v>
      </c>
      <c r="G1147" s="15">
        <v>3012.7887043300002</v>
      </c>
      <c r="H1147" s="15">
        <v>3022.0193597800003</v>
      </c>
      <c r="I1147" s="15">
        <v>3026.5312948699998</v>
      </c>
      <c r="J1147" s="15">
        <v>3035.48727848</v>
      </c>
      <c r="K1147" s="15">
        <v>3040.1427420200002</v>
      </c>
      <c r="L1147" s="15">
        <v>3039.6582842100001</v>
      </c>
      <c r="M1147" s="15">
        <v>3035.1395783200001</v>
      </c>
      <c r="N1147" s="19">
        <v>3032.4409760900003</v>
      </c>
      <c r="O1147" s="15">
        <v>3037.2899546900003</v>
      </c>
      <c r="P1147" s="15">
        <v>3035.8206358399998</v>
      </c>
      <c r="Q1147" s="15">
        <v>3039.7652172499998</v>
      </c>
      <c r="R1147" s="15">
        <v>3044.1869426899998</v>
      </c>
      <c r="S1147" s="15">
        <v>3034.7931808399999</v>
      </c>
      <c r="T1147" s="15">
        <v>3042.2944755900003</v>
      </c>
      <c r="U1147" s="15">
        <v>3043.5047566600001</v>
      </c>
      <c r="V1147" s="15">
        <v>3037.2670249899998</v>
      </c>
      <c r="W1147" s="15">
        <v>3021.0914271199999</v>
      </c>
      <c r="X1147" s="15">
        <v>3004.9531439500001</v>
      </c>
      <c r="Y1147" s="15">
        <v>3000.69592117</v>
      </c>
    </row>
    <row r="1148" spans="1:25" ht="18" thickBot="1" x14ac:dyDescent="0.35">
      <c r="A1148" s="66">
        <v>4</v>
      </c>
      <c r="B1148" s="15">
        <v>2995.78836847</v>
      </c>
      <c r="C1148" s="15">
        <v>2994.1480075699997</v>
      </c>
      <c r="D1148" s="15">
        <v>2994.1693802699997</v>
      </c>
      <c r="E1148" s="15">
        <v>2994.96092357</v>
      </c>
      <c r="F1148" s="15">
        <v>2993.03386645</v>
      </c>
      <c r="G1148" s="15">
        <v>2997.1101136699999</v>
      </c>
      <c r="H1148" s="15">
        <v>3017.5205469500002</v>
      </c>
      <c r="I1148" s="15">
        <v>3018.55197645</v>
      </c>
      <c r="J1148" s="15">
        <v>3032.3685600700001</v>
      </c>
      <c r="K1148" s="15">
        <v>3040.5751112100002</v>
      </c>
      <c r="L1148" s="15">
        <v>3035.98662023</v>
      </c>
      <c r="M1148" s="15">
        <v>3038.6398777700001</v>
      </c>
      <c r="N1148" s="19">
        <v>3030.7171830299999</v>
      </c>
      <c r="O1148" s="15">
        <v>3026.7881119999997</v>
      </c>
      <c r="P1148" s="15">
        <v>3020.9804243599997</v>
      </c>
      <c r="Q1148" s="15">
        <v>3026.5853544900001</v>
      </c>
      <c r="R1148" s="15">
        <v>3033.7185893700002</v>
      </c>
      <c r="S1148" s="15">
        <v>3030.0308900800001</v>
      </c>
      <c r="T1148" s="15">
        <v>3036.4198499300001</v>
      </c>
      <c r="U1148" s="15">
        <v>3040.1123938999999</v>
      </c>
      <c r="V1148" s="15">
        <v>3034.9442832600002</v>
      </c>
      <c r="W1148" s="15">
        <v>3014.5368362300001</v>
      </c>
      <c r="X1148" s="15">
        <v>3003.9925865199998</v>
      </c>
      <c r="Y1148" s="15">
        <v>2999.89585321</v>
      </c>
    </row>
    <row r="1149" spans="1:25" ht="18" thickBot="1" x14ac:dyDescent="0.35">
      <c r="A1149" s="66">
        <v>5</v>
      </c>
      <c r="B1149" s="15">
        <v>2996.5393834800002</v>
      </c>
      <c r="C1149" s="15">
        <v>2996.7311934100003</v>
      </c>
      <c r="D1149" s="15">
        <v>2994.5681044500002</v>
      </c>
      <c r="E1149" s="15">
        <v>2994.5713445400002</v>
      </c>
      <c r="F1149" s="15">
        <v>2997.7243390600001</v>
      </c>
      <c r="G1149" s="15">
        <v>2998.4669130500001</v>
      </c>
      <c r="H1149" s="15">
        <v>3011.24938273</v>
      </c>
      <c r="I1149" s="15">
        <v>3018.1752456199997</v>
      </c>
      <c r="J1149" s="15">
        <v>3027.8820814300002</v>
      </c>
      <c r="K1149" s="15">
        <v>3035.3071528599999</v>
      </c>
      <c r="L1149" s="15">
        <v>3033.8981067099999</v>
      </c>
      <c r="M1149" s="15">
        <v>3034.9086966999998</v>
      </c>
      <c r="N1149" s="19">
        <v>3029.24547033</v>
      </c>
      <c r="O1149" s="15">
        <v>3026.4343657499999</v>
      </c>
      <c r="P1149" s="15">
        <v>3029.9831058100003</v>
      </c>
      <c r="Q1149" s="15">
        <v>3038.8498193800001</v>
      </c>
      <c r="R1149" s="15">
        <v>3042.3867183400002</v>
      </c>
      <c r="S1149" s="15">
        <v>3035.5971455700001</v>
      </c>
      <c r="T1149" s="15">
        <v>3037.9384508899998</v>
      </c>
      <c r="U1149" s="15">
        <v>3041.3295212899998</v>
      </c>
      <c r="V1149" s="15">
        <v>3034.5953409500003</v>
      </c>
      <c r="W1149" s="15">
        <v>3017.3961740600002</v>
      </c>
      <c r="X1149" s="15">
        <v>3005.44732828</v>
      </c>
      <c r="Y1149" s="15">
        <v>2999.27487453</v>
      </c>
    </row>
    <row r="1150" spans="1:25" ht="18" thickBot="1" x14ac:dyDescent="0.35">
      <c r="A1150" s="66">
        <v>6</v>
      </c>
      <c r="B1150" s="15">
        <v>2998.8691431900002</v>
      </c>
      <c r="C1150" s="15">
        <v>2997.4755355699999</v>
      </c>
      <c r="D1150" s="15">
        <v>2997.5706851</v>
      </c>
      <c r="E1150" s="15">
        <v>2997.58301906</v>
      </c>
      <c r="F1150" s="15">
        <v>2993.0271681300001</v>
      </c>
      <c r="G1150" s="15">
        <v>2994.4182544600003</v>
      </c>
      <c r="H1150" s="15">
        <v>3010.9692609700001</v>
      </c>
      <c r="I1150" s="15">
        <v>3014.0593475700002</v>
      </c>
      <c r="J1150" s="15">
        <v>3018.6839559099999</v>
      </c>
      <c r="K1150" s="15">
        <v>3027.8351950199999</v>
      </c>
      <c r="L1150" s="15">
        <v>3028.5864746100001</v>
      </c>
      <c r="M1150" s="15">
        <v>3026.5979706499998</v>
      </c>
      <c r="N1150" s="19">
        <v>3022.9701256900003</v>
      </c>
      <c r="O1150" s="15">
        <v>3020.7132595899998</v>
      </c>
      <c r="P1150" s="15">
        <v>3020.5033302300003</v>
      </c>
      <c r="Q1150" s="15">
        <v>3025.5583259299997</v>
      </c>
      <c r="R1150" s="15">
        <v>3023.5236323200002</v>
      </c>
      <c r="S1150" s="15">
        <v>3023.6660024099997</v>
      </c>
      <c r="T1150" s="15">
        <v>3016.98345479</v>
      </c>
      <c r="U1150" s="15">
        <v>3020.3534618500003</v>
      </c>
      <c r="V1150" s="15">
        <v>3016.2723067500001</v>
      </c>
      <c r="W1150" s="15">
        <v>3007.4389562399997</v>
      </c>
      <c r="X1150" s="15">
        <v>3010.34193654</v>
      </c>
      <c r="Y1150" s="15">
        <v>3004.15500875</v>
      </c>
    </row>
    <row r="1151" spans="1:25" ht="18" thickBot="1" x14ac:dyDescent="0.35">
      <c r="A1151" s="66">
        <v>7</v>
      </c>
      <c r="B1151" s="15">
        <v>3000.15565006</v>
      </c>
      <c r="C1151" s="15">
        <v>2998.0023481000003</v>
      </c>
      <c r="D1151" s="15">
        <v>2998.0743121299997</v>
      </c>
      <c r="E1151" s="15">
        <v>2995.8999658299999</v>
      </c>
      <c r="F1151" s="15">
        <v>2995.8729871</v>
      </c>
      <c r="G1151" s="15">
        <v>2999.1194041700001</v>
      </c>
      <c r="H1151" s="15">
        <v>3009.0471005499999</v>
      </c>
      <c r="I1151" s="15">
        <v>3005.5923616200002</v>
      </c>
      <c r="J1151" s="15">
        <v>3011.1084377000002</v>
      </c>
      <c r="K1151" s="15">
        <v>3021.6250715599999</v>
      </c>
      <c r="L1151" s="15">
        <v>3027.19362628</v>
      </c>
      <c r="M1151" s="15">
        <v>3029.1817228099999</v>
      </c>
      <c r="N1151" s="19">
        <v>3025.6296857800003</v>
      </c>
      <c r="O1151" s="15">
        <v>3017.6397948899998</v>
      </c>
      <c r="P1151" s="15">
        <v>3015.4311487499999</v>
      </c>
      <c r="Q1151" s="15">
        <v>3015.0567624999999</v>
      </c>
      <c r="R1151" s="15">
        <v>3021.1840166799998</v>
      </c>
      <c r="S1151" s="15">
        <v>3017.8982503100001</v>
      </c>
      <c r="T1151" s="15">
        <v>3021.2451711899998</v>
      </c>
      <c r="U1151" s="15">
        <v>3021.8362974799998</v>
      </c>
      <c r="V1151" s="15">
        <v>3016.5120411800003</v>
      </c>
      <c r="W1151" s="15">
        <v>3009.87266709</v>
      </c>
      <c r="X1151" s="15">
        <v>3002.0579222199999</v>
      </c>
      <c r="Y1151" s="15">
        <v>3002.2016699599999</v>
      </c>
    </row>
    <row r="1152" spans="1:25" ht="18" thickBot="1" x14ac:dyDescent="0.35">
      <c r="A1152" s="66">
        <v>8</v>
      </c>
      <c r="B1152" s="15">
        <v>3002.4926073000001</v>
      </c>
      <c r="C1152" s="15">
        <v>3000.38102364</v>
      </c>
      <c r="D1152" s="15">
        <v>2998.1737347499998</v>
      </c>
      <c r="E1152" s="15">
        <v>3001.93704101</v>
      </c>
      <c r="F1152" s="15">
        <v>3023.5036720000003</v>
      </c>
      <c r="G1152" s="15">
        <v>3054.1507951199997</v>
      </c>
      <c r="H1152" s="15">
        <v>3058.0335074300001</v>
      </c>
      <c r="I1152" s="15">
        <v>3059.7673514900002</v>
      </c>
      <c r="J1152" s="15">
        <v>3063.7265383600002</v>
      </c>
      <c r="K1152" s="15">
        <v>3064.45757065</v>
      </c>
      <c r="L1152" s="15">
        <v>3066.2350645399997</v>
      </c>
      <c r="M1152" s="15">
        <v>3066.43262022</v>
      </c>
      <c r="N1152" s="19">
        <v>3065.1783118799999</v>
      </c>
      <c r="O1152" s="15">
        <v>3060.3130497899997</v>
      </c>
      <c r="P1152" s="15">
        <v>3058.98192066</v>
      </c>
      <c r="Q1152" s="15">
        <v>3059.00149874</v>
      </c>
      <c r="R1152" s="15">
        <v>3058.3563335200001</v>
      </c>
      <c r="S1152" s="15">
        <v>3034.3032200399998</v>
      </c>
      <c r="T1152" s="15">
        <v>3013.4697806899999</v>
      </c>
      <c r="U1152" s="15">
        <v>2999.0194734000002</v>
      </c>
      <c r="V1152" s="15">
        <v>2996.2791021999997</v>
      </c>
      <c r="W1152" s="15">
        <v>2995.9731599000002</v>
      </c>
      <c r="X1152" s="15">
        <v>2993.4960520499999</v>
      </c>
      <c r="Y1152" s="15">
        <v>2992.1851761000003</v>
      </c>
    </row>
    <row r="1153" spans="1:25" ht="18" thickBot="1" x14ac:dyDescent="0.35">
      <c r="A1153" s="66">
        <v>9</v>
      </c>
      <c r="B1153" s="15">
        <v>2990.4037344200001</v>
      </c>
      <c r="C1153" s="15">
        <v>2990.6022821199999</v>
      </c>
      <c r="D1153" s="15">
        <v>2990.6975944000001</v>
      </c>
      <c r="E1153" s="15">
        <v>2990.6958644000001</v>
      </c>
      <c r="F1153" s="15">
        <v>2990.5943405100002</v>
      </c>
      <c r="G1153" s="15">
        <v>2996.3560103200002</v>
      </c>
      <c r="H1153" s="15">
        <v>2998.5108516400001</v>
      </c>
      <c r="I1153" s="15">
        <v>3004.0215048800001</v>
      </c>
      <c r="J1153" s="15">
        <v>3008.20739985</v>
      </c>
      <c r="K1153" s="15">
        <v>3009.4144393000001</v>
      </c>
      <c r="L1153" s="15">
        <v>3009.4425756699998</v>
      </c>
      <c r="M1153" s="15">
        <v>3009.3155214000003</v>
      </c>
      <c r="N1153" s="19">
        <v>3009.34568717</v>
      </c>
      <c r="O1153" s="15">
        <v>3010.2180399100002</v>
      </c>
      <c r="P1153" s="15">
        <v>3005.85450928</v>
      </c>
      <c r="Q1153" s="15">
        <v>3004.6173701299999</v>
      </c>
      <c r="R1153" s="15">
        <v>3005.02923637</v>
      </c>
      <c r="S1153" s="15">
        <v>3003.5852142199997</v>
      </c>
      <c r="T1153" s="15">
        <v>3002.8018819100002</v>
      </c>
      <c r="U1153" s="15">
        <v>3006.28504264</v>
      </c>
      <c r="V1153" s="15">
        <v>3002.2180477799998</v>
      </c>
      <c r="W1153" s="15">
        <v>3004.5663856900001</v>
      </c>
      <c r="X1153" s="15">
        <v>2997.9490404799999</v>
      </c>
      <c r="Y1153" s="15">
        <v>3000.5801455599999</v>
      </c>
    </row>
    <row r="1154" spans="1:25" ht="18" thickBot="1" x14ac:dyDescent="0.35">
      <c r="A1154" s="66">
        <v>10</v>
      </c>
      <c r="B1154" s="15">
        <v>2993.1469997899999</v>
      </c>
      <c r="C1154" s="15">
        <v>2992.5287547499997</v>
      </c>
      <c r="D1154" s="15">
        <v>2990.3914340599999</v>
      </c>
      <c r="E1154" s="15">
        <v>2989.66751957</v>
      </c>
      <c r="F1154" s="15">
        <v>2989.6046379300001</v>
      </c>
      <c r="G1154" s="15">
        <v>2990.3796475899999</v>
      </c>
      <c r="H1154" s="15">
        <v>2993.8561970999999</v>
      </c>
      <c r="I1154" s="15">
        <v>3001.0071225899997</v>
      </c>
      <c r="J1154" s="15">
        <v>2998.9792318300001</v>
      </c>
      <c r="K1154" s="15">
        <v>2998.1312801500003</v>
      </c>
      <c r="L1154" s="15">
        <v>2995.9210015900003</v>
      </c>
      <c r="M1154" s="15">
        <v>2995.68710741</v>
      </c>
      <c r="N1154" s="19">
        <v>2993.7341830700002</v>
      </c>
      <c r="O1154" s="15">
        <v>2997.2831987499999</v>
      </c>
      <c r="P1154" s="15">
        <v>3000.0942417299998</v>
      </c>
      <c r="Q1154" s="15">
        <v>3004.3340381900002</v>
      </c>
      <c r="R1154" s="15">
        <v>3004.3301614799998</v>
      </c>
      <c r="S1154" s="15">
        <v>3004.4458208000001</v>
      </c>
      <c r="T1154" s="15">
        <v>3005.1399839199998</v>
      </c>
      <c r="U1154" s="15">
        <v>3003.80283732</v>
      </c>
      <c r="V1154" s="15">
        <v>3005.37690144</v>
      </c>
      <c r="W1154" s="15">
        <v>3004.09190872</v>
      </c>
      <c r="X1154" s="15">
        <v>2998.4764879300001</v>
      </c>
      <c r="Y1154" s="15">
        <v>2997.09695371</v>
      </c>
    </row>
    <row r="1155" spans="1:25" ht="18" thickBot="1" x14ac:dyDescent="0.35">
      <c r="A1155" s="66">
        <v>11</v>
      </c>
      <c r="B1155" s="15">
        <v>2993.1726968299999</v>
      </c>
      <c r="C1155" s="15">
        <v>2993.9222405099999</v>
      </c>
      <c r="D1155" s="15">
        <v>2993.93382109</v>
      </c>
      <c r="E1155" s="15">
        <v>2989.4492968</v>
      </c>
      <c r="F1155" s="15">
        <v>2999.18434875</v>
      </c>
      <c r="G1155" s="15">
        <v>3001.8512615100003</v>
      </c>
      <c r="H1155" s="15">
        <v>3003.9186892100001</v>
      </c>
      <c r="I1155" s="15">
        <v>3008.9001910800002</v>
      </c>
      <c r="J1155" s="15">
        <v>3022.1376372099999</v>
      </c>
      <c r="K1155" s="15">
        <v>3020.97107289</v>
      </c>
      <c r="L1155" s="15">
        <v>3021.5586064300001</v>
      </c>
      <c r="M1155" s="15">
        <v>3023.7538541899999</v>
      </c>
      <c r="N1155" s="19">
        <v>3021.6539114399998</v>
      </c>
      <c r="O1155" s="15">
        <v>3028.8757303699999</v>
      </c>
      <c r="P1155" s="15">
        <v>3025.2424124100003</v>
      </c>
      <c r="Q1155" s="15">
        <v>3033.50937479</v>
      </c>
      <c r="R1155" s="15">
        <v>3035.3079893899999</v>
      </c>
      <c r="S1155" s="15">
        <v>3030.0775558199998</v>
      </c>
      <c r="T1155" s="15">
        <v>3033.4591834899998</v>
      </c>
      <c r="U1155" s="15">
        <v>3031.7110722100001</v>
      </c>
      <c r="V1155" s="15">
        <v>3031.2291830899999</v>
      </c>
      <c r="W1155" s="15">
        <v>3011.4231884200003</v>
      </c>
      <c r="X1155" s="15">
        <v>3000.2130468800001</v>
      </c>
      <c r="Y1155" s="15">
        <v>3001.8123780999999</v>
      </c>
    </row>
    <row r="1156" spans="1:25" ht="18" thickBot="1" x14ac:dyDescent="0.35">
      <c r="A1156" s="66">
        <v>12</v>
      </c>
      <c r="B1156" s="15">
        <v>2994.7147947600001</v>
      </c>
      <c r="C1156" s="15">
        <v>2995.6759628099999</v>
      </c>
      <c r="D1156" s="15">
        <v>2993.4838581500003</v>
      </c>
      <c r="E1156" s="15">
        <v>2993.4655963499999</v>
      </c>
      <c r="F1156" s="15">
        <v>2993.3936339500001</v>
      </c>
      <c r="G1156" s="15">
        <v>3001.54472829</v>
      </c>
      <c r="H1156" s="15">
        <v>3005.7172890699999</v>
      </c>
      <c r="I1156" s="15">
        <v>3010.7105370899999</v>
      </c>
      <c r="J1156" s="15">
        <v>3026.3131139299999</v>
      </c>
      <c r="K1156" s="15">
        <v>3024.62596145</v>
      </c>
      <c r="L1156" s="15">
        <v>3022.0622455899997</v>
      </c>
      <c r="M1156" s="15">
        <v>3020.5984894400003</v>
      </c>
      <c r="N1156" s="19">
        <v>3013.2246579899997</v>
      </c>
      <c r="O1156" s="15">
        <v>3015.8393721099997</v>
      </c>
      <c r="P1156" s="15">
        <v>3014.9120578500001</v>
      </c>
      <c r="Q1156" s="15">
        <v>3019.3819768099997</v>
      </c>
      <c r="R1156" s="15">
        <v>3021.8059025299999</v>
      </c>
      <c r="S1156" s="15">
        <v>3016.3426058700002</v>
      </c>
      <c r="T1156" s="15">
        <v>3019.9273059800003</v>
      </c>
      <c r="U1156" s="15">
        <v>3014.4159173000003</v>
      </c>
      <c r="V1156" s="15">
        <v>3017.0257141100001</v>
      </c>
      <c r="W1156" s="15">
        <v>3009.7435509900001</v>
      </c>
      <c r="X1156" s="15">
        <v>2998.8504411500003</v>
      </c>
      <c r="Y1156" s="15">
        <v>2995.4944883900002</v>
      </c>
    </row>
    <row r="1157" spans="1:25" ht="18" thickBot="1" x14ac:dyDescent="0.35">
      <c r="A1157" s="66">
        <v>13</v>
      </c>
      <c r="B1157" s="15">
        <v>2989.3533043000002</v>
      </c>
      <c r="C1157" s="15">
        <v>2987.8406908499996</v>
      </c>
      <c r="D1157" s="15">
        <v>2985.6046313299998</v>
      </c>
      <c r="E1157" s="15">
        <v>2985.6164562199997</v>
      </c>
      <c r="F1157" s="15">
        <v>2987.8444290000002</v>
      </c>
      <c r="G1157" s="15">
        <v>2997.5697694699998</v>
      </c>
      <c r="H1157" s="15">
        <v>2992.73345728</v>
      </c>
      <c r="I1157" s="15">
        <v>2997.0902631100003</v>
      </c>
      <c r="J1157" s="15">
        <v>3003.5354890100002</v>
      </c>
      <c r="K1157" s="15">
        <v>3008.1707179199998</v>
      </c>
      <c r="L1157" s="15">
        <v>3007.1327660499996</v>
      </c>
      <c r="M1157" s="15">
        <v>3005.0128922399999</v>
      </c>
      <c r="N1157" s="19">
        <v>2996.0703191299999</v>
      </c>
      <c r="O1157" s="15">
        <v>2997.3821098100002</v>
      </c>
      <c r="P1157" s="15">
        <v>2996.7345267200003</v>
      </c>
      <c r="Q1157" s="15">
        <v>3002.27715459</v>
      </c>
      <c r="R1157" s="15">
        <v>3005.4041755499998</v>
      </c>
      <c r="S1157" s="15">
        <v>3005.3631197499999</v>
      </c>
      <c r="T1157" s="15">
        <v>3005.9723503499999</v>
      </c>
      <c r="U1157" s="15">
        <v>3006.1407003300001</v>
      </c>
      <c r="V1157" s="15">
        <v>3005.4918486399997</v>
      </c>
      <c r="W1157" s="15">
        <v>2990.9292577199999</v>
      </c>
      <c r="X1157" s="15">
        <v>2989.7731041699999</v>
      </c>
      <c r="Y1157" s="15">
        <v>2988.5244295699999</v>
      </c>
    </row>
    <row r="1158" spans="1:25" ht="18" thickBot="1" x14ac:dyDescent="0.35">
      <c r="A1158" s="66">
        <v>14</v>
      </c>
      <c r="B1158" s="15">
        <v>2987.07162062</v>
      </c>
      <c r="C1158" s="15">
        <v>2985.5701624099997</v>
      </c>
      <c r="D1158" s="15">
        <v>2980.9695957199997</v>
      </c>
      <c r="E1158" s="15">
        <v>2981.00373528</v>
      </c>
      <c r="F1158" s="15">
        <v>2980.9601955000003</v>
      </c>
      <c r="G1158" s="15">
        <v>2990.1314115499999</v>
      </c>
      <c r="H1158" s="15">
        <v>2994.6822246699999</v>
      </c>
      <c r="I1158" s="15">
        <v>2994.6756039300003</v>
      </c>
      <c r="J1158" s="15">
        <v>3000.7946759199999</v>
      </c>
      <c r="K1158" s="15">
        <v>3011.7575578800001</v>
      </c>
      <c r="L1158" s="15">
        <v>3012.8452049100001</v>
      </c>
      <c r="M1158" s="15">
        <v>3017.0801604000003</v>
      </c>
      <c r="N1158" s="19">
        <v>3018.6344301399999</v>
      </c>
      <c r="O1158" s="15">
        <v>3016.72795481</v>
      </c>
      <c r="P1158" s="15">
        <v>3015.75605756</v>
      </c>
      <c r="Q1158" s="15">
        <v>3011.9092568800002</v>
      </c>
      <c r="R1158" s="15">
        <v>3014.4008353100003</v>
      </c>
      <c r="S1158" s="15">
        <v>3017.6258447699997</v>
      </c>
      <c r="T1158" s="15">
        <v>3012.3284073700001</v>
      </c>
      <c r="U1158" s="15">
        <v>3013.5901600399998</v>
      </c>
      <c r="V1158" s="15">
        <v>3014.0823666900001</v>
      </c>
      <c r="W1158" s="15">
        <v>3003.0868057600001</v>
      </c>
      <c r="X1158" s="15">
        <v>2991.84238701</v>
      </c>
      <c r="Y1158" s="15">
        <v>2988.4413608099999</v>
      </c>
    </row>
    <row r="1159" spans="1:25" ht="18" thickBot="1" x14ac:dyDescent="0.35">
      <c r="A1159" s="66">
        <v>15</v>
      </c>
      <c r="B1159" s="15">
        <v>2989.7850376900001</v>
      </c>
      <c r="C1159" s="15">
        <v>2992.37505517</v>
      </c>
      <c r="D1159" s="15">
        <v>2992.47301221</v>
      </c>
      <c r="E1159" s="15">
        <v>2992.4901605700002</v>
      </c>
      <c r="F1159" s="15">
        <v>2994.7548177200001</v>
      </c>
      <c r="G1159" s="15">
        <v>2994.627931</v>
      </c>
      <c r="H1159" s="15">
        <v>2993.7704687700002</v>
      </c>
      <c r="I1159" s="15">
        <v>2991.95282129</v>
      </c>
      <c r="J1159" s="15">
        <v>2989.01820395</v>
      </c>
      <c r="K1159" s="15">
        <v>2990.7358271600001</v>
      </c>
      <c r="L1159" s="15">
        <v>2989.94694256</v>
      </c>
      <c r="M1159" s="15">
        <v>2989.21912677</v>
      </c>
      <c r="N1159" s="19">
        <v>2989.2076346999997</v>
      </c>
      <c r="O1159" s="15">
        <v>2987.8655992199997</v>
      </c>
      <c r="P1159" s="15">
        <v>2987.6061690900001</v>
      </c>
      <c r="Q1159" s="15">
        <v>2988.9452049799997</v>
      </c>
      <c r="R1159" s="15">
        <v>2991.0811999900002</v>
      </c>
      <c r="S1159" s="15">
        <v>2991.1049242300001</v>
      </c>
      <c r="T1159" s="15">
        <v>2989.01997381</v>
      </c>
      <c r="U1159" s="15">
        <v>2990.3853107700002</v>
      </c>
      <c r="V1159" s="15">
        <v>2991.1157091600003</v>
      </c>
      <c r="W1159" s="15">
        <v>2991.8306648499997</v>
      </c>
      <c r="X1159" s="15">
        <v>2992.0521867000002</v>
      </c>
      <c r="Y1159" s="15">
        <v>2989.2792734199998</v>
      </c>
    </row>
    <row r="1160" spans="1:25" ht="18" thickBot="1" x14ac:dyDescent="0.35">
      <c r="A1160" s="66">
        <v>16</v>
      </c>
      <c r="B1160" s="15">
        <v>2989.9582212700002</v>
      </c>
      <c r="C1160" s="15">
        <v>2988.50514948</v>
      </c>
      <c r="D1160" s="15">
        <v>2985.6185442000001</v>
      </c>
      <c r="E1160" s="15">
        <v>2985.64124584</v>
      </c>
      <c r="F1160" s="15">
        <v>2985.6465344399999</v>
      </c>
      <c r="G1160" s="15">
        <v>2984.3592645799999</v>
      </c>
      <c r="H1160" s="15">
        <v>2990.06834506</v>
      </c>
      <c r="I1160" s="15">
        <v>2994.1759508199998</v>
      </c>
      <c r="J1160" s="15">
        <v>2994.0867432299997</v>
      </c>
      <c r="K1160" s="15">
        <v>2994.06076274</v>
      </c>
      <c r="L1160" s="15">
        <v>2994.0816129099999</v>
      </c>
      <c r="M1160" s="15">
        <v>2994.2864988799997</v>
      </c>
      <c r="N1160" s="19">
        <v>2986.97522381</v>
      </c>
      <c r="O1160" s="15">
        <v>2993.7714423000002</v>
      </c>
      <c r="P1160" s="15">
        <v>2994.3815817899999</v>
      </c>
      <c r="Q1160" s="15">
        <v>2997.78817295</v>
      </c>
      <c r="R1160" s="15">
        <v>2997.1292835999998</v>
      </c>
      <c r="S1160" s="15">
        <v>2995.0927265</v>
      </c>
      <c r="T1160" s="15">
        <v>2995.7867463799998</v>
      </c>
      <c r="U1160" s="15">
        <v>2997.1262615299997</v>
      </c>
      <c r="V1160" s="15">
        <v>2995.1066374100001</v>
      </c>
      <c r="W1160" s="15">
        <v>2993.5648313199999</v>
      </c>
      <c r="X1160" s="15">
        <v>2992.2182702499999</v>
      </c>
      <c r="Y1160" s="15">
        <v>2990.9367480599999</v>
      </c>
    </row>
    <row r="1161" spans="1:25" ht="18" thickBot="1" x14ac:dyDescent="0.35">
      <c r="A1161" s="66">
        <v>17</v>
      </c>
      <c r="B1161" s="15">
        <v>2987.6638819099999</v>
      </c>
      <c r="C1161" s="15">
        <v>2989.1195664699999</v>
      </c>
      <c r="D1161" s="15">
        <v>2988.5249806799998</v>
      </c>
      <c r="E1161" s="15">
        <v>2986.2563982199999</v>
      </c>
      <c r="F1161" s="15">
        <v>2985.5603013800001</v>
      </c>
      <c r="G1161" s="15">
        <v>2987.2102911799998</v>
      </c>
      <c r="H1161" s="15">
        <v>2992.9646009100002</v>
      </c>
      <c r="I1161" s="15">
        <v>2994.1772718699999</v>
      </c>
      <c r="J1161" s="15">
        <v>2994.1484468100002</v>
      </c>
      <c r="K1161" s="15">
        <v>2994.11692227</v>
      </c>
      <c r="L1161" s="15">
        <v>2994.0384851399999</v>
      </c>
      <c r="M1161" s="15">
        <v>2991.9548458700001</v>
      </c>
      <c r="N1161" s="19">
        <v>2989.7429576300001</v>
      </c>
      <c r="O1161" s="15">
        <v>2989.77896306</v>
      </c>
      <c r="P1161" s="15">
        <v>2989.9023983800002</v>
      </c>
      <c r="Q1161" s="15">
        <v>2993.43460306</v>
      </c>
      <c r="R1161" s="15">
        <v>2995.58427742</v>
      </c>
      <c r="S1161" s="15">
        <v>2995.7168083700003</v>
      </c>
      <c r="T1161" s="15">
        <v>2995.8140804499999</v>
      </c>
      <c r="U1161" s="15">
        <v>2997.14527112</v>
      </c>
      <c r="V1161" s="15">
        <v>2997.92731663</v>
      </c>
      <c r="W1161" s="15">
        <v>2996.3420447900003</v>
      </c>
      <c r="X1161" s="15">
        <v>2992.0830386800003</v>
      </c>
      <c r="Y1161" s="15">
        <v>2990.7935503799999</v>
      </c>
    </row>
    <row r="1162" spans="1:25" ht="18" thickBot="1" x14ac:dyDescent="0.35">
      <c r="A1162" s="66">
        <v>18</v>
      </c>
      <c r="B1162" s="15">
        <v>2986.9531593699999</v>
      </c>
      <c r="C1162" s="15">
        <v>2986.1418834700003</v>
      </c>
      <c r="D1162" s="15">
        <v>2986.2376617099999</v>
      </c>
      <c r="E1162" s="15">
        <v>2980.9609672700003</v>
      </c>
      <c r="F1162" s="15">
        <v>2983.2286931499998</v>
      </c>
      <c r="G1162" s="15">
        <v>2984.9081409099999</v>
      </c>
      <c r="H1162" s="15">
        <v>2992.8882374299997</v>
      </c>
      <c r="I1162" s="15">
        <v>2994.09095892</v>
      </c>
      <c r="J1162" s="15">
        <v>2994.0310307599998</v>
      </c>
      <c r="K1162" s="15">
        <v>2994.00388428</v>
      </c>
      <c r="L1162" s="15">
        <v>2993.9459128599997</v>
      </c>
      <c r="M1162" s="15">
        <v>2991.7551829500003</v>
      </c>
      <c r="N1162" s="19">
        <v>2986.6710362600002</v>
      </c>
      <c r="O1162" s="15">
        <v>2987.7306272000001</v>
      </c>
      <c r="P1162" s="15">
        <v>2994.2453197700002</v>
      </c>
      <c r="Q1162" s="15">
        <v>2994.9090626399998</v>
      </c>
      <c r="R1162" s="15">
        <v>2994.8562725199999</v>
      </c>
      <c r="S1162" s="15">
        <v>2992.7925087399999</v>
      </c>
      <c r="T1162" s="15">
        <v>2993.5113413200002</v>
      </c>
      <c r="U1162" s="15">
        <v>2997.0408578700003</v>
      </c>
      <c r="V1162" s="15">
        <v>2994.9429617999999</v>
      </c>
      <c r="W1162" s="15">
        <v>2994.9888489099999</v>
      </c>
      <c r="X1162" s="15">
        <v>2991.5011238000002</v>
      </c>
      <c r="Y1162" s="15">
        <v>2987.8182974799997</v>
      </c>
    </row>
    <row r="1163" spans="1:25" ht="18" thickBot="1" x14ac:dyDescent="0.35">
      <c r="A1163" s="66">
        <v>19</v>
      </c>
      <c r="B1163" s="15">
        <v>2986.8176885600001</v>
      </c>
      <c r="C1163" s="15">
        <v>2988.9866964500002</v>
      </c>
      <c r="D1163" s="15">
        <v>2983.6877033300002</v>
      </c>
      <c r="E1163" s="15">
        <v>2983.66549811</v>
      </c>
      <c r="F1163" s="15">
        <v>2983.62276578</v>
      </c>
      <c r="G1163" s="15">
        <v>2982.96847617</v>
      </c>
      <c r="H1163" s="15">
        <v>2988.9300052200001</v>
      </c>
      <c r="I1163" s="15">
        <v>2989.6486133900003</v>
      </c>
      <c r="J1163" s="15">
        <v>2991.8701277</v>
      </c>
      <c r="K1163" s="15">
        <v>2991.8841213599999</v>
      </c>
      <c r="L1163" s="15">
        <v>2989.6344498799999</v>
      </c>
      <c r="M1163" s="15">
        <v>2989.65185617</v>
      </c>
      <c r="N1163" s="19">
        <v>2988.9492488700002</v>
      </c>
      <c r="O1163" s="15">
        <v>2990.51059429</v>
      </c>
      <c r="P1163" s="15">
        <v>2994.13806415</v>
      </c>
      <c r="Q1163" s="15">
        <v>2991.7974822900001</v>
      </c>
      <c r="R1163" s="15">
        <v>2989.1240845400002</v>
      </c>
      <c r="S1163" s="15">
        <v>2989.26577357</v>
      </c>
      <c r="T1163" s="15">
        <v>2992.8704230899998</v>
      </c>
      <c r="U1163" s="15">
        <v>2995.7195942900003</v>
      </c>
      <c r="V1163" s="15">
        <v>2999.6472438000001</v>
      </c>
      <c r="W1163" s="15">
        <v>2997.6017339</v>
      </c>
      <c r="X1163" s="15">
        <v>2995.16451216</v>
      </c>
      <c r="Y1163" s="15">
        <v>2994.1883216599999</v>
      </c>
    </row>
    <row r="1164" spans="1:25" ht="18" thickBot="1" x14ac:dyDescent="0.35">
      <c r="A1164" s="66">
        <v>20</v>
      </c>
      <c r="B1164" s="15">
        <v>2991.8982219699997</v>
      </c>
      <c r="C1164" s="15">
        <v>2987.8336156999999</v>
      </c>
      <c r="D1164" s="15">
        <v>2987.7860258999999</v>
      </c>
      <c r="E1164" s="15">
        <v>2987.7629785100003</v>
      </c>
      <c r="F1164" s="15">
        <v>2987.0633218799999</v>
      </c>
      <c r="G1164" s="15">
        <v>2989.30518321</v>
      </c>
      <c r="H1164" s="15">
        <v>2992.1023237300001</v>
      </c>
      <c r="I1164" s="15">
        <v>2995.5352550000002</v>
      </c>
      <c r="J1164" s="15">
        <v>2997.5627076699998</v>
      </c>
      <c r="K1164" s="15">
        <v>2997.5152137499999</v>
      </c>
      <c r="L1164" s="15">
        <v>2997.4874308799999</v>
      </c>
      <c r="M1164" s="15">
        <v>2995.3642479099999</v>
      </c>
      <c r="N1164" s="19">
        <v>2984.4811885599997</v>
      </c>
      <c r="O1164" s="15">
        <v>2983.3338735299999</v>
      </c>
      <c r="P1164" s="15">
        <v>2986.4701729000003</v>
      </c>
      <c r="Q1164" s="15">
        <v>2987.95929974</v>
      </c>
      <c r="R1164" s="15">
        <v>2988.5664512099997</v>
      </c>
      <c r="S1164" s="15">
        <v>2988.5471663599997</v>
      </c>
      <c r="T1164" s="15">
        <v>2989.3087281499998</v>
      </c>
      <c r="U1164" s="15">
        <v>2990.9836754499997</v>
      </c>
      <c r="V1164" s="15">
        <v>2988.80000208</v>
      </c>
      <c r="W1164" s="15">
        <v>2982.09408381</v>
      </c>
      <c r="X1164" s="15">
        <v>2981.1241236000001</v>
      </c>
      <c r="Y1164" s="15">
        <v>2982.7850928499997</v>
      </c>
    </row>
    <row r="1165" spans="1:25" ht="18" thickBot="1" x14ac:dyDescent="0.35">
      <c r="A1165" s="66">
        <v>21</v>
      </c>
      <c r="B1165" s="15">
        <v>2979.27354522</v>
      </c>
      <c r="C1165" s="15">
        <v>2978.3699723899999</v>
      </c>
      <c r="D1165" s="15">
        <v>2978.4984514800003</v>
      </c>
      <c r="E1165" s="15">
        <v>2978.5654497800001</v>
      </c>
      <c r="F1165" s="15">
        <v>2978.5441435899997</v>
      </c>
      <c r="G1165" s="15">
        <v>2977.3075843399997</v>
      </c>
      <c r="H1165" s="15">
        <v>2976.6004718099998</v>
      </c>
      <c r="I1165" s="15">
        <v>2975.9147931699999</v>
      </c>
      <c r="J1165" s="15">
        <v>2982.5640949100002</v>
      </c>
      <c r="K1165" s="15">
        <v>2985.2287357600003</v>
      </c>
      <c r="L1165" s="15">
        <v>2987.3029864699997</v>
      </c>
      <c r="M1165" s="15">
        <v>2987.23584858</v>
      </c>
      <c r="N1165" s="19">
        <v>2986.5761418899997</v>
      </c>
      <c r="O1165" s="15">
        <v>2987.5723854600001</v>
      </c>
      <c r="P1165" s="15">
        <v>2986.8126735800001</v>
      </c>
      <c r="Q1165" s="15">
        <v>2988.4151819100002</v>
      </c>
      <c r="R1165" s="15">
        <v>2988.4580846399999</v>
      </c>
      <c r="S1165" s="15">
        <v>2986.29601572</v>
      </c>
      <c r="T1165" s="15">
        <v>2986.9159779300003</v>
      </c>
      <c r="U1165" s="15">
        <v>2985.4704239400003</v>
      </c>
      <c r="V1165" s="15">
        <v>2985.57069314</v>
      </c>
      <c r="W1165" s="15">
        <v>2983.5204820599997</v>
      </c>
      <c r="X1165" s="15">
        <v>2980.2906747299999</v>
      </c>
      <c r="Y1165" s="15">
        <v>2981.1763268099999</v>
      </c>
    </row>
    <row r="1166" spans="1:25" ht="18" thickBot="1" x14ac:dyDescent="0.35">
      <c r="A1166" s="66">
        <v>22</v>
      </c>
      <c r="B1166" s="15">
        <v>2979.28237876</v>
      </c>
      <c r="C1166" s="15">
        <v>2977.38729801</v>
      </c>
      <c r="D1166" s="15">
        <v>2975.1061146100001</v>
      </c>
      <c r="E1166" s="15">
        <v>2972.18234717</v>
      </c>
      <c r="F1166" s="15">
        <v>2972.19528137</v>
      </c>
      <c r="G1166" s="15">
        <v>2974.0216645200003</v>
      </c>
      <c r="H1166" s="15">
        <v>2973.3913388999999</v>
      </c>
      <c r="I1166" s="15">
        <v>2976.0365865099998</v>
      </c>
      <c r="J1166" s="15">
        <v>2980.3855950299999</v>
      </c>
      <c r="K1166" s="15">
        <v>2983.1495313</v>
      </c>
      <c r="L1166" s="15">
        <v>2985.3747099400002</v>
      </c>
      <c r="M1166" s="15">
        <v>2984.7272445599997</v>
      </c>
      <c r="N1166" s="19">
        <v>2984.8820216600002</v>
      </c>
      <c r="O1166" s="15">
        <v>2984.9965784700003</v>
      </c>
      <c r="P1166" s="15">
        <v>2985.2402604700001</v>
      </c>
      <c r="Q1166" s="15">
        <v>2986.1060635600002</v>
      </c>
      <c r="R1166" s="15">
        <v>2986.0290415100003</v>
      </c>
      <c r="S1166" s="15">
        <v>2986.0645956799999</v>
      </c>
      <c r="T1166" s="15">
        <v>2986.6669057100003</v>
      </c>
      <c r="U1166" s="15">
        <v>2985.1740048799998</v>
      </c>
      <c r="V1166" s="15">
        <v>2980.8337379999998</v>
      </c>
      <c r="W1166" s="15">
        <v>2980.9442874299998</v>
      </c>
      <c r="X1166" s="15">
        <v>2979.9545949600001</v>
      </c>
      <c r="Y1166" s="15">
        <v>2978.5314744399998</v>
      </c>
    </row>
    <row r="1167" spans="1:25" ht="18" thickBot="1" x14ac:dyDescent="0.35">
      <c r="A1167" s="66">
        <v>23</v>
      </c>
      <c r="B1167" s="15">
        <v>2983.2953868</v>
      </c>
      <c r="C1167" s="15">
        <v>2981.66577568</v>
      </c>
      <c r="D1167" s="15">
        <v>2981.7799411000001</v>
      </c>
      <c r="E1167" s="15">
        <v>2983.4948131300002</v>
      </c>
      <c r="F1167" s="15">
        <v>2983.4075675099998</v>
      </c>
      <c r="G1167" s="15">
        <v>2982.66731957</v>
      </c>
      <c r="H1167" s="15">
        <v>2986.2441927</v>
      </c>
      <c r="I1167" s="15">
        <v>2992.72374081</v>
      </c>
      <c r="J1167" s="15">
        <v>2994.1233662099999</v>
      </c>
      <c r="K1167" s="15">
        <v>2995.47854173</v>
      </c>
      <c r="L1167" s="15">
        <v>2995.4576821999999</v>
      </c>
      <c r="M1167" s="15">
        <v>2995.5160191</v>
      </c>
      <c r="N1167" s="19">
        <v>2995.6057799599998</v>
      </c>
      <c r="O1167" s="15">
        <v>2996.5077455799997</v>
      </c>
      <c r="P1167" s="15">
        <v>2997.8775514900003</v>
      </c>
      <c r="Q1167" s="15">
        <v>2997.9553616600001</v>
      </c>
      <c r="R1167" s="15">
        <v>2997.2912097799999</v>
      </c>
      <c r="S1167" s="15">
        <v>2995.1267815199999</v>
      </c>
      <c r="T1167" s="15">
        <v>2995.6777248599997</v>
      </c>
      <c r="U1167" s="15">
        <v>2996.3833997199999</v>
      </c>
      <c r="V1167" s="15">
        <v>2996.48024197</v>
      </c>
      <c r="W1167" s="15">
        <v>2992.20396476</v>
      </c>
      <c r="X1167" s="15">
        <v>2989.0803709899997</v>
      </c>
      <c r="Y1167" s="15">
        <v>2984.80966055</v>
      </c>
    </row>
    <row r="1168" spans="1:25" ht="18" thickBot="1" x14ac:dyDescent="0.35">
      <c r="A1168" s="66">
        <v>24</v>
      </c>
      <c r="B1168" s="15">
        <v>2985.31699862</v>
      </c>
      <c r="C1168" s="15">
        <v>2986.1276478200002</v>
      </c>
      <c r="D1168" s="15">
        <v>2983.9178704599999</v>
      </c>
      <c r="E1168" s="15">
        <v>2983.8855152900001</v>
      </c>
      <c r="F1168" s="15">
        <v>2986.1418655299999</v>
      </c>
      <c r="G1168" s="15">
        <v>2982.5454299200001</v>
      </c>
      <c r="H1168" s="15">
        <v>2991.28262657</v>
      </c>
      <c r="I1168" s="15">
        <v>2992.8924888300003</v>
      </c>
      <c r="J1168" s="15">
        <v>2997.0615565499998</v>
      </c>
      <c r="K1168" s="15">
        <v>2996.95049101</v>
      </c>
      <c r="L1168" s="15">
        <v>2994.0530406800003</v>
      </c>
      <c r="M1168" s="15">
        <v>2991.2251316799998</v>
      </c>
      <c r="N1168" s="19">
        <v>2986.86592587</v>
      </c>
      <c r="O1168" s="15">
        <v>2990.7848122199998</v>
      </c>
      <c r="P1168" s="15">
        <v>2996.3836012199999</v>
      </c>
      <c r="Q1168" s="15">
        <v>2997.8275953400002</v>
      </c>
      <c r="R1168" s="15">
        <v>2997.9027092199999</v>
      </c>
      <c r="S1168" s="15">
        <v>2997.9464026299997</v>
      </c>
      <c r="T1168" s="15">
        <v>2996.48330528</v>
      </c>
      <c r="U1168" s="15">
        <v>2997.8791934400001</v>
      </c>
      <c r="V1168" s="15">
        <v>2997.2402500100002</v>
      </c>
      <c r="W1168" s="15">
        <v>2993.7566106999998</v>
      </c>
      <c r="X1168" s="15">
        <v>2992.9571334899997</v>
      </c>
      <c r="Y1168" s="15">
        <v>2991.6732300199997</v>
      </c>
    </row>
    <row r="1169" spans="1:25" ht="18" thickBot="1" x14ac:dyDescent="0.35">
      <c r="A1169" s="66">
        <v>25</v>
      </c>
      <c r="B1169" s="15">
        <v>2990.7728039899998</v>
      </c>
      <c r="C1169" s="15">
        <v>2989.34871088</v>
      </c>
      <c r="D1169" s="15">
        <v>2987.14614579</v>
      </c>
      <c r="E1169" s="15">
        <v>2987.1086474899998</v>
      </c>
      <c r="F1169" s="15">
        <v>2986.3900373900001</v>
      </c>
      <c r="G1169" s="15">
        <v>2982.74578019</v>
      </c>
      <c r="H1169" s="15">
        <v>2988.4673808900002</v>
      </c>
      <c r="I1169" s="15">
        <v>2994.02735618</v>
      </c>
      <c r="J1169" s="15">
        <v>2995.5008247800001</v>
      </c>
      <c r="K1169" s="15">
        <v>2997.4807986599999</v>
      </c>
      <c r="L1169" s="15">
        <v>2997.5189704300001</v>
      </c>
      <c r="M1169" s="15">
        <v>2994.8636964299999</v>
      </c>
      <c r="N1169" s="19">
        <v>2994.89895222</v>
      </c>
      <c r="O1169" s="15">
        <v>2996.3149729500001</v>
      </c>
      <c r="P1169" s="15">
        <v>2996.6637221400001</v>
      </c>
      <c r="Q1169" s="15">
        <v>2997.9834393300002</v>
      </c>
      <c r="R1169" s="15">
        <v>3000.0159173899997</v>
      </c>
      <c r="S1169" s="15">
        <v>2997.9903399700002</v>
      </c>
      <c r="T1169" s="15">
        <v>2998.05338476</v>
      </c>
      <c r="U1169" s="15">
        <v>2999.47405256</v>
      </c>
      <c r="V1169" s="15">
        <v>2999.5396479300002</v>
      </c>
      <c r="W1169" s="15">
        <v>2997.28592957</v>
      </c>
      <c r="X1169" s="15">
        <v>2996.5370581399998</v>
      </c>
      <c r="Y1169" s="15">
        <v>2993.1155283499997</v>
      </c>
    </row>
    <row r="1170" spans="1:25" ht="18" thickBot="1" x14ac:dyDescent="0.35">
      <c r="A1170" s="66">
        <v>26</v>
      </c>
      <c r="B1170" s="15">
        <v>2989.6381480699997</v>
      </c>
      <c r="C1170" s="15">
        <v>2988.8641834699997</v>
      </c>
      <c r="D1170" s="15">
        <v>2986.7256448499998</v>
      </c>
      <c r="E1170" s="15">
        <v>2986.7381199599999</v>
      </c>
      <c r="F1170" s="15">
        <v>2986.0618530699999</v>
      </c>
      <c r="G1170" s="15">
        <v>2985.34556982</v>
      </c>
      <c r="H1170" s="15">
        <v>2987.5218568999999</v>
      </c>
      <c r="I1170" s="15">
        <v>2990.7983530500001</v>
      </c>
      <c r="J1170" s="15">
        <v>2994.8658003300002</v>
      </c>
      <c r="K1170" s="15">
        <v>2994.8105656900002</v>
      </c>
      <c r="L1170" s="15">
        <v>2993.7811890400003</v>
      </c>
      <c r="M1170" s="15">
        <v>2994.6137890099999</v>
      </c>
      <c r="N1170" s="19">
        <v>2994.7281709399999</v>
      </c>
      <c r="O1170" s="15">
        <v>2992.3751400300002</v>
      </c>
      <c r="P1170" s="15">
        <v>2992.4335375300002</v>
      </c>
      <c r="Q1170" s="15">
        <v>2991.10153584</v>
      </c>
      <c r="R1170" s="15">
        <v>2991.1467145399997</v>
      </c>
      <c r="S1170" s="15">
        <v>2991.2670764300001</v>
      </c>
      <c r="T1170" s="15">
        <v>2991.9708546100001</v>
      </c>
      <c r="U1170" s="15">
        <v>2991.95709988</v>
      </c>
      <c r="V1170" s="15">
        <v>2993.3417600999996</v>
      </c>
      <c r="W1170" s="15">
        <v>2989.8994256000001</v>
      </c>
      <c r="X1170" s="15">
        <v>2989.0244673699999</v>
      </c>
      <c r="Y1170" s="15">
        <v>2992.1809140800001</v>
      </c>
    </row>
    <row r="1171" spans="1:25" ht="18" thickBot="1" x14ac:dyDescent="0.35">
      <c r="A1171" s="66">
        <v>27</v>
      </c>
      <c r="B1171" s="15">
        <v>2989.5145107599997</v>
      </c>
      <c r="C1171" s="15">
        <v>2985.2390167899998</v>
      </c>
      <c r="D1171" s="15">
        <v>2985.3136229899997</v>
      </c>
      <c r="E1171" s="15">
        <v>2985.36303619</v>
      </c>
      <c r="F1171" s="15">
        <v>2984.6954033799998</v>
      </c>
      <c r="G1171" s="15">
        <v>2983.9245808700002</v>
      </c>
      <c r="H1171" s="15">
        <v>2989.5338516899997</v>
      </c>
      <c r="I1171" s="15">
        <v>2994.9479940799997</v>
      </c>
      <c r="J1171" s="15">
        <v>2996.9003802900002</v>
      </c>
      <c r="K1171" s="15">
        <v>2996.8683436699998</v>
      </c>
      <c r="L1171" s="15">
        <v>2996.8518991000001</v>
      </c>
      <c r="M1171" s="15">
        <v>2996.8918347900003</v>
      </c>
      <c r="N1171" s="19">
        <v>2996.97112625</v>
      </c>
      <c r="O1171" s="15">
        <v>2994.8055304499999</v>
      </c>
      <c r="P1171" s="15">
        <v>2997.50208935</v>
      </c>
      <c r="Q1171" s="15">
        <v>2996.7331359200002</v>
      </c>
      <c r="R1171" s="15">
        <v>2994.7295370100001</v>
      </c>
      <c r="S1171" s="15">
        <v>2994.7824425399999</v>
      </c>
      <c r="T1171" s="15">
        <v>2993.4882028300003</v>
      </c>
      <c r="U1171" s="15">
        <v>2992.7131614499999</v>
      </c>
      <c r="V1171" s="15">
        <v>2992.7549242800001</v>
      </c>
      <c r="W1171" s="15">
        <v>2992.7964056000001</v>
      </c>
      <c r="X1171" s="15">
        <v>2989.89702115</v>
      </c>
      <c r="Y1171" s="15">
        <v>2990.3096022200002</v>
      </c>
    </row>
    <row r="1172" spans="1:25" ht="18" thickBot="1" x14ac:dyDescent="0.35">
      <c r="A1172" s="66">
        <v>28</v>
      </c>
      <c r="B1172" s="15">
        <v>2994.0896368999997</v>
      </c>
      <c r="C1172" s="15">
        <v>2992.67644479</v>
      </c>
      <c r="D1172" s="15">
        <v>2994.1360967599999</v>
      </c>
      <c r="E1172" s="15">
        <v>2994.1652485600002</v>
      </c>
      <c r="F1172" s="15">
        <v>2993.4810108899997</v>
      </c>
      <c r="G1172" s="15">
        <v>2992.80923592</v>
      </c>
      <c r="H1172" s="15">
        <v>2992.0400676300001</v>
      </c>
      <c r="I1172" s="15">
        <v>2990.6745010899999</v>
      </c>
      <c r="J1172" s="15">
        <v>2994.8102907400003</v>
      </c>
      <c r="K1172" s="15">
        <v>2996.7595756200003</v>
      </c>
      <c r="L1172" s="15">
        <v>2995.9721039599999</v>
      </c>
      <c r="M1172" s="15">
        <v>2994.30607169</v>
      </c>
      <c r="N1172" s="19">
        <v>2992.2845856199997</v>
      </c>
      <c r="O1172" s="15">
        <v>2992.34781148</v>
      </c>
      <c r="P1172" s="15">
        <v>2994.8816178399998</v>
      </c>
      <c r="Q1172" s="15">
        <v>2995.6923426399999</v>
      </c>
      <c r="R1172" s="15">
        <v>2995.67780081</v>
      </c>
      <c r="S1172" s="15">
        <v>2995.6904889399998</v>
      </c>
      <c r="T1172" s="15">
        <v>2995.0544925999998</v>
      </c>
      <c r="U1172" s="15">
        <v>2995.6880384900001</v>
      </c>
      <c r="V1172" s="15">
        <v>2993.6471297100002</v>
      </c>
      <c r="W1172" s="15">
        <v>2993.2074727599997</v>
      </c>
      <c r="X1172" s="15">
        <v>2988.9102626999997</v>
      </c>
      <c r="Y1172" s="15">
        <v>2992.0008182300003</v>
      </c>
    </row>
    <row r="1173" spans="1:25" ht="18" thickBot="1" x14ac:dyDescent="0.35">
      <c r="A1173" s="66">
        <v>29</v>
      </c>
      <c r="B1173" s="15">
        <v>2986.9214778299997</v>
      </c>
      <c r="C1173" s="15">
        <v>2986.17475229</v>
      </c>
      <c r="D1173" s="15">
        <v>2985.5920711499998</v>
      </c>
      <c r="E1173" s="15">
        <v>2983.36636791</v>
      </c>
      <c r="F1173" s="15">
        <v>2985.6380924800001</v>
      </c>
      <c r="G1173" s="15">
        <v>2985.0192067799999</v>
      </c>
      <c r="H1173" s="15">
        <v>2986.5631973</v>
      </c>
      <c r="I1173" s="15">
        <v>2990.0771535700001</v>
      </c>
      <c r="J1173" s="15">
        <v>2992.0462792799999</v>
      </c>
      <c r="K1173" s="15">
        <v>2991.8933995900002</v>
      </c>
      <c r="L1173" s="15">
        <v>2993.2828077099998</v>
      </c>
      <c r="M1173" s="15">
        <v>2993.2562738199999</v>
      </c>
      <c r="N1173" s="19">
        <v>2993.35762858</v>
      </c>
      <c r="O1173" s="15">
        <v>2993.8841603999999</v>
      </c>
      <c r="P1173" s="15">
        <v>2994.5687625799997</v>
      </c>
      <c r="Q1173" s="15">
        <v>2993.9075814600001</v>
      </c>
      <c r="R1173" s="15">
        <v>2993.9289871000001</v>
      </c>
      <c r="S1173" s="15">
        <v>2993.9793184300001</v>
      </c>
      <c r="T1173" s="15">
        <v>2994.72627087</v>
      </c>
      <c r="U1173" s="15">
        <v>2994.0586798300001</v>
      </c>
      <c r="V1173" s="15">
        <v>2994.7254265400002</v>
      </c>
      <c r="W1173" s="15">
        <v>2990.47306802</v>
      </c>
      <c r="X1173" s="15">
        <v>2990.0616473800001</v>
      </c>
      <c r="Y1173" s="15">
        <v>2989.3682081499996</v>
      </c>
    </row>
    <row r="1174" spans="1:25" ht="18" thickBot="1" x14ac:dyDescent="0.35">
      <c r="A1174" s="66">
        <v>30</v>
      </c>
      <c r="B1174" s="15">
        <v>2990.0464655599999</v>
      </c>
      <c r="C1174" s="15">
        <v>2988.6095534000001</v>
      </c>
      <c r="D1174" s="15">
        <v>2988.7088283600001</v>
      </c>
      <c r="E1174" s="15">
        <v>2988.71611609</v>
      </c>
      <c r="F1174" s="15">
        <v>2987.9791997299999</v>
      </c>
      <c r="G1174" s="15">
        <v>2990.1680264700003</v>
      </c>
      <c r="H1174" s="15">
        <v>2993.8429757600002</v>
      </c>
      <c r="I1174" s="15">
        <v>2997.95904333</v>
      </c>
      <c r="J1174" s="15">
        <v>3000.6608366200003</v>
      </c>
      <c r="K1174" s="15">
        <v>3000.6105870199999</v>
      </c>
      <c r="L1174" s="15">
        <v>3000.6188424899997</v>
      </c>
      <c r="M1174" s="15">
        <v>2999.9334534699997</v>
      </c>
      <c r="N1174" s="19">
        <v>2997.1111556199999</v>
      </c>
      <c r="O1174" s="15">
        <v>2998.4699846399999</v>
      </c>
      <c r="P1174" s="15">
        <v>2999.7711264</v>
      </c>
      <c r="Q1174" s="15">
        <v>2999.7371070200002</v>
      </c>
      <c r="R1174" s="15">
        <v>2999.76464154</v>
      </c>
      <c r="S1174" s="15">
        <v>2997.7247459300002</v>
      </c>
      <c r="T1174" s="15">
        <v>2996.3678047600001</v>
      </c>
      <c r="U1174" s="15">
        <v>2994.20634621</v>
      </c>
      <c r="V1174" s="15">
        <v>2994.1970016499999</v>
      </c>
      <c r="W1174" s="15">
        <v>2995.0139010400003</v>
      </c>
      <c r="X1174" s="15">
        <v>2988.68443957</v>
      </c>
      <c r="Y1174" s="15">
        <v>2987.9806676599997</v>
      </c>
    </row>
    <row r="1175" spans="1:25" ht="18" thickBot="1" x14ac:dyDescent="0.35">
      <c r="A1175" s="66">
        <v>31</v>
      </c>
      <c r="B1175" s="15">
        <v>2990.9485315500001</v>
      </c>
      <c r="C1175" s="15">
        <v>2992.6026178899997</v>
      </c>
      <c r="D1175" s="15">
        <v>2992.0456113200003</v>
      </c>
      <c r="E1175" s="15">
        <v>2992.0849274100001</v>
      </c>
      <c r="F1175" s="15">
        <v>2991.3825194300002</v>
      </c>
      <c r="G1175" s="15">
        <v>2990.70448029</v>
      </c>
      <c r="H1175" s="15">
        <v>2990.0566294499999</v>
      </c>
      <c r="I1175" s="15">
        <v>2987.6107902999997</v>
      </c>
      <c r="J1175" s="15">
        <v>2987.5354524500003</v>
      </c>
      <c r="K1175" s="15">
        <v>2989.0166169199997</v>
      </c>
      <c r="L1175" s="15">
        <v>2989.3840758199999</v>
      </c>
      <c r="M1175" s="15">
        <v>2988.69112249</v>
      </c>
      <c r="N1175" s="19">
        <v>2988.6868648100003</v>
      </c>
      <c r="O1175" s="15">
        <v>2990.9410204299998</v>
      </c>
      <c r="P1175" s="15">
        <v>2994.5346921699997</v>
      </c>
      <c r="Q1175" s="15">
        <v>2998.7227087900001</v>
      </c>
      <c r="R1175" s="15">
        <v>2998.7473281299999</v>
      </c>
      <c r="S1175" s="15">
        <v>2996.6142665100001</v>
      </c>
      <c r="T1175" s="15">
        <v>2996.7110643299998</v>
      </c>
      <c r="U1175" s="15">
        <v>2997.4674898799999</v>
      </c>
      <c r="V1175" s="15">
        <v>2996.0059550000001</v>
      </c>
      <c r="W1175" s="15">
        <v>2996.7249892</v>
      </c>
      <c r="X1175" s="15">
        <v>2990.0654096599997</v>
      </c>
      <c r="Y1175" s="15">
        <v>2991.0115992199999</v>
      </c>
    </row>
    <row r="1176" spans="1:25" ht="18" thickBot="1" x14ac:dyDescent="0.35"/>
    <row r="1177" spans="1:25" ht="18" thickBot="1" x14ac:dyDescent="0.35">
      <c r="A1177" s="113" t="s">
        <v>0</v>
      </c>
      <c r="B1177" s="115" t="s">
        <v>63</v>
      </c>
      <c r="C1177" s="116"/>
      <c r="D1177" s="116"/>
      <c r="E1177" s="116"/>
      <c r="F1177" s="116"/>
      <c r="G1177" s="116"/>
      <c r="H1177" s="116"/>
      <c r="I1177" s="116"/>
      <c r="J1177" s="116"/>
      <c r="K1177" s="116"/>
      <c r="L1177" s="116"/>
      <c r="M1177" s="116"/>
      <c r="N1177" s="116"/>
      <c r="O1177" s="116"/>
      <c r="P1177" s="116"/>
      <c r="Q1177" s="116"/>
      <c r="R1177" s="116"/>
      <c r="S1177" s="116"/>
      <c r="T1177" s="116"/>
      <c r="U1177" s="116"/>
      <c r="V1177" s="116"/>
      <c r="W1177" s="116"/>
      <c r="X1177" s="116"/>
      <c r="Y1177" s="117"/>
    </row>
    <row r="1178" spans="1:25" ht="33.75" thickBot="1" x14ac:dyDescent="0.35">
      <c r="A1178" s="114"/>
      <c r="B1178" s="37" t="s">
        <v>1</v>
      </c>
      <c r="C1178" s="37" t="s">
        <v>2</v>
      </c>
      <c r="D1178" s="37" t="s">
        <v>3</v>
      </c>
      <c r="E1178" s="37" t="s">
        <v>4</v>
      </c>
      <c r="F1178" s="37" t="s">
        <v>5</v>
      </c>
      <c r="G1178" s="37" t="s">
        <v>6</v>
      </c>
      <c r="H1178" s="37" t="s">
        <v>7</v>
      </c>
      <c r="I1178" s="37" t="s">
        <v>8</v>
      </c>
      <c r="J1178" s="37" t="s">
        <v>9</v>
      </c>
      <c r="K1178" s="37" t="s">
        <v>10</v>
      </c>
      <c r="L1178" s="37" t="s">
        <v>11</v>
      </c>
      <c r="M1178" s="37" t="s">
        <v>12</v>
      </c>
      <c r="N1178" s="9" t="s">
        <v>13</v>
      </c>
      <c r="O1178" s="34" t="s">
        <v>14</v>
      </c>
      <c r="P1178" s="34" t="s">
        <v>15</v>
      </c>
      <c r="Q1178" s="34" t="s">
        <v>16</v>
      </c>
      <c r="R1178" s="34" t="s">
        <v>17</v>
      </c>
      <c r="S1178" s="34" t="s">
        <v>18</v>
      </c>
      <c r="T1178" s="34" t="s">
        <v>19</v>
      </c>
      <c r="U1178" s="34" t="s">
        <v>20</v>
      </c>
      <c r="V1178" s="34" t="s">
        <v>21</v>
      </c>
      <c r="W1178" s="34" t="s">
        <v>22</v>
      </c>
      <c r="X1178" s="34" t="s">
        <v>23</v>
      </c>
      <c r="Y1178" s="34" t="s">
        <v>24</v>
      </c>
    </row>
    <row r="1179" spans="1:25" ht="18" thickBot="1" x14ac:dyDescent="0.35">
      <c r="A1179" s="66">
        <v>1</v>
      </c>
      <c r="B1179" s="15">
        <v>3153.2263098200001</v>
      </c>
      <c r="C1179" s="15">
        <v>3154.0722848400001</v>
      </c>
      <c r="D1179" s="15">
        <v>3151.8919863300002</v>
      </c>
      <c r="E1179" s="15">
        <v>3151.14986404</v>
      </c>
      <c r="F1179" s="15">
        <v>3151.1411367300002</v>
      </c>
      <c r="G1179" s="15">
        <v>3152.5566478400001</v>
      </c>
      <c r="H1179" s="15">
        <v>3154.6753855299999</v>
      </c>
      <c r="I1179" s="15">
        <v>3148.13376285</v>
      </c>
      <c r="J1179" s="15">
        <v>3154.5739204799997</v>
      </c>
      <c r="K1179" s="15">
        <v>3153.7520889900002</v>
      </c>
      <c r="L1179" s="15">
        <v>3153.65468053</v>
      </c>
      <c r="M1179" s="15">
        <v>3153.6620085</v>
      </c>
      <c r="N1179" s="17">
        <v>3153.08898998</v>
      </c>
      <c r="O1179" s="18">
        <v>3154.4765354599999</v>
      </c>
      <c r="P1179" s="18">
        <v>3155.7625556200001</v>
      </c>
      <c r="Q1179" s="18">
        <v>3156.7851016700001</v>
      </c>
      <c r="R1179" s="18">
        <v>3155.9065484899998</v>
      </c>
      <c r="S1179" s="18">
        <v>3156.62424732</v>
      </c>
      <c r="T1179" s="18">
        <v>3155.3268476200001</v>
      </c>
      <c r="U1179" s="18">
        <v>3156.1541012800003</v>
      </c>
      <c r="V1179" s="18">
        <v>3154.2837210399998</v>
      </c>
      <c r="W1179" s="18">
        <v>3154.3956985700001</v>
      </c>
      <c r="X1179" s="18">
        <v>3150.9639092100001</v>
      </c>
      <c r="Y1179" s="18">
        <v>3150.1768515700001</v>
      </c>
    </row>
    <row r="1180" spans="1:25" ht="18" thickBot="1" x14ac:dyDescent="0.35">
      <c r="A1180" s="66">
        <v>2</v>
      </c>
      <c r="B1180" s="15">
        <v>3151.30654538</v>
      </c>
      <c r="C1180" s="15">
        <v>3152.1456067200002</v>
      </c>
      <c r="D1180" s="15">
        <v>3152.15435252</v>
      </c>
      <c r="E1180" s="15">
        <v>3152.1684768499999</v>
      </c>
      <c r="F1180" s="15">
        <v>3151.3791913800001</v>
      </c>
      <c r="G1180" s="15">
        <v>3152.77485643</v>
      </c>
      <c r="H1180" s="15">
        <v>3156.93404478</v>
      </c>
      <c r="I1180" s="15">
        <v>3155.4430758499998</v>
      </c>
      <c r="J1180" s="15">
        <v>3157.4638621999998</v>
      </c>
      <c r="K1180" s="15">
        <v>3157.1938218400001</v>
      </c>
      <c r="L1180" s="15">
        <v>3158.4596426499998</v>
      </c>
      <c r="M1180" s="15">
        <v>3156.4123856599999</v>
      </c>
      <c r="N1180" s="19">
        <v>3157.7343004300001</v>
      </c>
      <c r="O1180" s="15">
        <v>3159.98345242</v>
      </c>
      <c r="P1180" s="15">
        <v>3160.4070866300003</v>
      </c>
      <c r="Q1180" s="15">
        <v>3161.6701386600002</v>
      </c>
      <c r="R1180" s="15">
        <v>3159.6977285500002</v>
      </c>
      <c r="S1180" s="15">
        <v>3158.26319638</v>
      </c>
      <c r="T1180" s="15">
        <v>3158.9820328999999</v>
      </c>
      <c r="U1180" s="15">
        <v>3160.7007965899998</v>
      </c>
      <c r="V1180" s="15">
        <v>3158.73761694</v>
      </c>
      <c r="W1180" s="15">
        <v>3157.45626619</v>
      </c>
      <c r="X1180" s="15">
        <v>3153.1871109600002</v>
      </c>
      <c r="Y1180" s="15">
        <v>3152.6328434499997</v>
      </c>
    </row>
    <row r="1181" spans="1:25" ht="18" thickBot="1" x14ac:dyDescent="0.35">
      <c r="A1181" s="66">
        <v>3</v>
      </c>
      <c r="B1181" s="15">
        <v>3150.4883313300002</v>
      </c>
      <c r="C1181" s="15">
        <v>3152.1503225399997</v>
      </c>
      <c r="D1181" s="15">
        <v>3152.1909339399999</v>
      </c>
      <c r="E1181" s="15">
        <v>3152.23802484</v>
      </c>
      <c r="F1181" s="15">
        <v>3156.7977693999997</v>
      </c>
      <c r="G1181" s="15">
        <v>3163.7887043300002</v>
      </c>
      <c r="H1181" s="15">
        <v>3173.0193597800003</v>
      </c>
      <c r="I1181" s="15">
        <v>3177.5312948699998</v>
      </c>
      <c r="J1181" s="15">
        <v>3186.48727848</v>
      </c>
      <c r="K1181" s="15">
        <v>3191.1427420200002</v>
      </c>
      <c r="L1181" s="15">
        <v>3190.6582842100001</v>
      </c>
      <c r="M1181" s="15">
        <v>3186.1395783200001</v>
      </c>
      <c r="N1181" s="19">
        <v>3183.4409760900003</v>
      </c>
      <c r="O1181" s="15">
        <v>3188.2899546900003</v>
      </c>
      <c r="P1181" s="15">
        <v>3186.8206358399998</v>
      </c>
      <c r="Q1181" s="15">
        <v>3190.7652172499998</v>
      </c>
      <c r="R1181" s="15">
        <v>3195.1869426899998</v>
      </c>
      <c r="S1181" s="15">
        <v>3185.7931808399999</v>
      </c>
      <c r="T1181" s="15">
        <v>3193.2944755900003</v>
      </c>
      <c r="U1181" s="15">
        <v>3194.5047566600001</v>
      </c>
      <c r="V1181" s="15">
        <v>3188.2670249899998</v>
      </c>
      <c r="W1181" s="15">
        <v>3172.0914271199999</v>
      </c>
      <c r="X1181" s="15">
        <v>3155.9531439500001</v>
      </c>
      <c r="Y1181" s="15">
        <v>3151.69592117</v>
      </c>
    </row>
    <row r="1182" spans="1:25" ht="18" thickBot="1" x14ac:dyDescent="0.35">
      <c r="A1182" s="66">
        <v>4</v>
      </c>
      <c r="B1182" s="15">
        <v>3146.78836847</v>
      </c>
      <c r="C1182" s="15">
        <v>3145.1480075699997</v>
      </c>
      <c r="D1182" s="15">
        <v>3145.1693802699997</v>
      </c>
      <c r="E1182" s="15">
        <v>3145.96092357</v>
      </c>
      <c r="F1182" s="15">
        <v>3144.03386645</v>
      </c>
      <c r="G1182" s="15">
        <v>3148.1101136699999</v>
      </c>
      <c r="H1182" s="15">
        <v>3168.5205469500002</v>
      </c>
      <c r="I1182" s="15">
        <v>3169.55197645</v>
      </c>
      <c r="J1182" s="15">
        <v>3183.3685600700001</v>
      </c>
      <c r="K1182" s="15">
        <v>3191.5751112100002</v>
      </c>
      <c r="L1182" s="15">
        <v>3186.98662023</v>
      </c>
      <c r="M1182" s="15">
        <v>3189.6398777700001</v>
      </c>
      <c r="N1182" s="19">
        <v>3181.7171830299999</v>
      </c>
      <c r="O1182" s="15">
        <v>3177.7881119999997</v>
      </c>
      <c r="P1182" s="15">
        <v>3171.9804243599997</v>
      </c>
      <c r="Q1182" s="15">
        <v>3177.5853544900001</v>
      </c>
      <c r="R1182" s="15">
        <v>3184.7185893700002</v>
      </c>
      <c r="S1182" s="15">
        <v>3181.0308900800001</v>
      </c>
      <c r="T1182" s="15">
        <v>3187.4198499300001</v>
      </c>
      <c r="U1182" s="15">
        <v>3191.1123938999999</v>
      </c>
      <c r="V1182" s="15">
        <v>3185.9442832600002</v>
      </c>
      <c r="W1182" s="15">
        <v>3165.5368362300001</v>
      </c>
      <c r="X1182" s="15">
        <v>3154.9925865199998</v>
      </c>
      <c r="Y1182" s="15">
        <v>3150.89585321</v>
      </c>
    </row>
    <row r="1183" spans="1:25" ht="18" thickBot="1" x14ac:dyDescent="0.35">
      <c r="A1183" s="66">
        <v>5</v>
      </c>
      <c r="B1183" s="15">
        <v>3147.5393834800002</v>
      </c>
      <c r="C1183" s="15">
        <v>3147.7311934100003</v>
      </c>
      <c r="D1183" s="15">
        <v>3145.5681044500002</v>
      </c>
      <c r="E1183" s="15">
        <v>3145.5713445400002</v>
      </c>
      <c r="F1183" s="15">
        <v>3148.7243390600001</v>
      </c>
      <c r="G1183" s="15">
        <v>3149.4669130500001</v>
      </c>
      <c r="H1183" s="15">
        <v>3162.24938273</v>
      </c>
      <c r="I1183" s="15">
        <v>3169.1752456199997</v>
      </c>
      <c r="J1183" s="15">
        <v>3178.8820814300002</v>
      </c>
      <c r="K1183" s="15">
        <v>3186.3071528599999</v>
      </c>
      <c r="L1183" s="15">
        <v>3184.8981067099999</v>
      </c>
      <c r="M1183" s="15">
        <v>3185.9086966999998</v>
      </c>
      <c r="N1183" s="19">
        <v>3180.24547033</v>
      </c>
      <c r="O1183" s="15">
        <v>3177.4343657499999</v>
      </c>
      <c r="P1183" s="15">
        <v>3180.9831058100003</v>
      </c>
      <c r="Q1183" s="15">
        <v>3189.8498193800001</v>
      </c>
      <c r="R1183" s="15">
        <v>3193.3867183400002</v>
      </c>
      <c r="S1183" s="15">
        <v>3186.5971455700001</v>
      </c>
      <c r="T1183" s="15">
        <v>3188.9384508899998</v>
      </c>
      <c r="U1183" s="15">
        <v>3192.3295212899998</v>
      </c>
      <c r="V1183" s="15">
        <v>3185.5953409500003</v>
      </c>
      <c r="W1183" s="15">
        <v>3168.3961740600002</v>
      </c>
      <c r="X1183" s="15">
        <v>3156.44732828</v>
      </c>
      <c r="Y1183" s="15">
        <v>3150.27487453</v>
      </c>
    </row>
    <row r="1184" spans="1:25" ht="18" thickBot="1" x14ac:dyDescent="0.35">
      <c r="A1184" s="66">
        <v>6</v>
      </c>
      <c r="B1184" s="15">
        <v>3149.8691431900002</v>
      </c>
      <c r="C1184" s="15">
        <v>3148.4755355699999</v>
      </c>
      <c r="D1184" s="15">
        <v>3148.5706851</v>
      </c>
      <c r="E1184" s="15">
        <v>3148.58301906</v>
      </c>
      <c r="F1184" s="15">
        <v>3144.0271681300001</v>
      </c>
      <c r="G1184" s="15">
        <v>3145.4182544600003</v>
      </c>
      <c r="H1184" s="15">
        <v>3161.9692609700001</v>
      </c>
      <c r="I1184" s="15">
        <v>3165.0593475700002</v>
      </c>
      <c r="J1184" s="15">
        <v>3169.6839559099999</v>
      </c>
      <c r="K1184" s="15">
        <v>3178.8351950199999</v>
      </c>
      <c r="L1184" s="15">
        <v>3179.5864746100001</v>
      </c>
      <c r="M1184" s="15">
        <v>3177.5979706499998</v>
      </c>
      <c r="N1184" s="19">
        <v>3173.9701256900003</v>
      </c>
      <c r="O1184" s="15">
        <v>3171.7132595899998</v>
      </c>
      <c r="P1184" s="15">
        <v>3171.5033302300003</v>
      </c>
      <c r="Q1184" s="15">
        <v>3176.5583259299997</v>
      </c>
      <c r="R1184" s="15">
        <v>3174.5236323200002</v>
      </c>
      <c r="S1184" s="15">
        <v>3174.6660024099997</v>
      </c>
      <c r="T1184" s="15">
        <v>3167.98345479</v>
      </c>
      <c r="U1184" s="15">
        <v>3171.3534618500003</v>
      </c>
      <c r="V1184" s="15">
        <v>3167.2723067500001</v>
      </c>
      <c r="W1184" s="15">
        <v>3158.4389562399997</v>
      </c>
      <c r="X1184" s="15">
        <v>3161.34193654</v>
      </c>
      <c r="Y1184" s="15">
        <v>3155.15500875</v>
      </c>
    </row>
    <row r="1185" spans="1:25" ht="18" thickBot="1" x14ac:dyDescent="0.35">
      <c r="A1185" s="66">
        <v>7</v>
      </c>
      <c r="B1185" s="15">
        <v>3151.15565006</v>
      </c>
      <c r="C1185" s="15">
        <v>3149.0023481000003</v>
      </c>
      <c r="D1185" s="15">
        <v>3149.0743121299997</v>
      </c>
      <c r="E1185" s="15">
        <v>3146.8999658299999</v>
      </c>
      <c r="F1185" s="15">
        <v>3146.8729871</v>
      </c>
      <c r="G1185" s="15">
        <v>3150.1194041700001</v>
      </c>
      <c r="H1185" s="15">
        <v>3160.0471005499999</v>
      </c>
      <c r="I1185" s="15">
        <v>3156.5923616200002</v>
      </c>
      <c r="J1185" s="15">
        <v>3162.1084377000002</v>
      </c>
      <c r="K1185" s="15">
        <v>3172.6250715599999</v>
      </c>
      <c r="L1185" s="15">
        <v>3178.19362628</v>
      </c>
      <c r="M1185" s="15">
        <v>3180.1817228099999</v>
      </c>
      <c r="N1185" s="19">
        <v>3176.6296857800003</v>
      </c>
      <c r="O1185" s="15">
        <v>3168.6397948899998</v>
      </c>
      <c r="P1185" s="15">
        <v>3166.4311487499999</v>
      </c>
      <c r="Q1185" s="15">
        <v>3166.0567624999999</v>
      </c>
      <c r="R1185" s="15">
        <v>3172.1840166799998</v>
      </c>
      <c r="S1185" s="15">
        <v>3168.8982503100001</v>
      </c>
      <c r="T1185" s="15">
        <v>3172.2451711899998</v>
      </c>
      <c r="U1185" s="15">
        <v>3172.8362974799998</v>
      </c>
      <c r="V1185" s="15">
        <v>3167.5120411800003</v>
      </c>
      <c r="W1185" s="15">
        <v>3160.87266709</v>
      </c>
      <c r="X1185" s="15">
        <v>3153.0579222199999</v>
      </c>
      <c r="Y1185" s="15">
        <v>3153.2016699599999</v>
      </c>
    </row>
    <row r="1186" spans="1:25" ht="18" thickBot="1" x14ac:dyDescent="0.35">
      <c r="A1186" s="66">
        <v>8</v>
      </c>
      <c r="B1186" s="15">
        <v>3153.4926073000001</v>
      </c>
      <c r="C1186" s="15">
        <v>3151.38102364</v>
      </c>
      <c r="D1186" s="15">
        <v>3149.1737347499998</v>
      </c>
      <c r="E1186" s="15">
        <v>3152.93704101</v>
      </c>
      <c r="F1186" s="15">
        <v>3174.5036720000003</v>
      </c>
      <c r="G1186" s="15">
        <v>3205.1507951199997</v>
      </c>
      <c r="H1186" s="15">
        <v>3209.0335074300001</v>
      </c>
      <c r="I1186" s="15">
        <v>3210.7673514900002</v>
      </c>
      <c r="J1186" s="15">
        <v>3214.7265383600002</v>
      </c>
      <c r="K1186" s="15">
        <v>3215.45757065</v>
      </c>
      <c r="L1186" s="15">
        <v>3217.2350645399997</v>
      </c>
      <c r="M1186" s="15">
        <v>3217.43262022</v>
      </c>
      <c r="N1186" s="19">
        <v>3216.1783118799999</v>
      </c>
      <c r="O1186" s="15">
        <v>3211.3130497899997</v>
      </c>
      <c r="P1186" s="15">
        <v>3209.98192066</v>
      </c>
      <c r="Q1186" s="15">
        <v>3210.00149874</v>
      </c>
      <c r="R1186" s="15">
        <v>3209.3563335200001</v>
      </c>
      <c r="S1186" s="15">
        <v>3185.3032200399998</v>
      </c>
      <c r="T1186" s="15">
        <v>3164.4697806899999</v>
      </c>
      <c r="U1186" s="15">
        <v>3150.0194734000002</v>
      </c>
      <c r="V1186" s="15">
        <v>3147.2791021999997</v>
      </c>
      <c r="W1186" s="15">
        <v>3146.9731599000002</v>
      </c>
      <c r="X1186" s="15">
        <v>3144.4960520499999</v>
      </c>
      <c r="Y1186" s="15">
        <v>3143.1851761000003</v>
      </c>
    </row>
    <row r="1187" spans="1:25" ht="18" thickBot="1" x14ac:dyDescent="0.35">
      <c r="A1187" s="66">
        <v>9</v>
      </c>
      <c r="B1187" s="15">
        <v>3141.4037344200001</v>
      </c>
      <c r="C1187" s="15">
        <v>3141.6022821199999</v>
      </c>
      <c r="D1187" s="15">
        <v>3141.6975944000001</v>
      </c>
      <c r="E1187" s="15">
        <v>3141.6958644000001</v>
      </c>
      <c r="F1187" s="15">
        <v>3141.5943405100002</v>
      </c>
      <c r="G1187" s="15">
        <v>3147.3560103200002</v>
      </c>
      <c r="H1187" s="15">
        <v>3149.5108516400001</v>
      </c>
      <c r="I1187" s="15">
        <v>3155.0215048800001</v>
      </c>
      <c r="J1187" s="15">
        <v>3159.20739985</v>
      </c>
      <c r="K1187" s="15">
        <v>3160.4144393000001</v>
      </c>
      <c r="L1187" s="15">
        <v>3160.4425756699998</v>
      </c>
      <c r="M1187" s="15">
        <v>3160.3155214000003</v>
      </c>
      <c r="N1187" s="19">
        <v>3160.34568717</v>
      </c>
      <c r="O1187" s="15">
        <v>3161.2180399100002</v>
      </c>
      <c r="P1187" s="15">
        <v>3156.85450928</v>
      </c>
      <c r="Q1187" s="15">
        <v>3155.6173701299999</v>
      </c>
      <c r="R1187" s="15">
        <v>3156.02923637</v>
      </c>
      <c r="S1187" s="15">
        <v>3154.5852142199997</v>
      </c>
      <c r="T1187" s="15">
        <v>3153.8018819100002</v>
      </c>
      <c r="U1187" s="15">
        <v>3157.28504264</v>
      </c>
      <c r="V1187" s="15">
        <v>3153.2180477799998</v>
      </c>
      <c r="W1187" s="15">
        <v>3155.5663856900001</v>
      </c>
      <c r="X1187" s="15">
        <v>3148.9490404799999</v>
      </c>
      <c r="Y1187" s="15">
        <v>3151.5801455599999</v>
      </c>
    </row>
    <row r="1188" spans="1:25" ht="18" thickBot="1" x14ac:dyDescent="0.35">
      <c r="A1188" s="66">
        <v>10</v>
      </c>
      <c r="B1188" s="15">
        <v>3144.1469997899999</v>
      </c>
      <c r="C1188" s="15">
        <v>3143.5287547499997</v>
      </c>
      <c r="D1188" s="15">
        <v>3141.3914340599999</v>
      </c>
      <c r="E1188" s="15">
        <v>3140.66751957</v>
      </c>
      <c r="F1188" s="15">
        <v>3140.6046379300001</v>
      </c>
      <c r="G1188" s="15">
        <v>3141.3796475899999</v>
      </c>
      <c r="H1188" s="15">
        <v>3144.8561970999999</v>
      </c>
      <c r="I1188" s="15">
        <v>3152.0071225899997</v>
      </c>
      <c r="J1188" s="15">
        <v>3149.9792318300001</v>
      </c>
      <c r="K1188" s="15">
        <v>3149.1312801500003</v>
      </c>
      <c r="L1188" s="15">
        <v>3146.9210015900003</v>
      </c>
      <c r="M1188" s="15">
        <v>3146.68710741</v>
      </c>
      <c r="N1188" s="19">
        <v>3144.7341830700002</v>
      </c>
      <c r="O1188" s="15">
        <v>3148.2831987499999</v>
      </c>
      <c r="P1188" s="15">
        <v>3151.0942417299998</v>
      </c>
      <c r="Q1188" s="15">
        <v>3155.3340381900002</v>
      </c>
      <c r="R1188" s="15">
        <v>3155.3301614799998</v>
      </c>
      <c r="S1188" s="15">
        <v>3155.4458208000001</v>
      </c>
      <c r="T1188" s="15">
        <v>3156.1399839199998</v>
      </c>
      <c r="U1188" s="15">
        <v>3154.80283732</v>
      </c>
      <c r="V1188" s="15">
        <v>3156.37690144</v>
      </c>
      <c r="W1188" s="15">
        <v>3155.09190872</v>
      </c>
      <c r="X1188" s="15">
        <v>3149.4764879300001</v>
      </c>
      <c r="Y1188" s="15">
        <v>3148.09695371</v>
      </c>
    </row>
    <row r="1189" spans="1:25" ht="18" thickBot="1" x14ac:dyDescent="0.35">
      <c r="A1189" s="66">
        <v>11</v>
      </c>
      <c r="B1189" s="15">
        <v>3144.1726968299999</v>
      </c>
      <c r="C1189" s="15">
        <v>3144.9222405099999</v>
      </c>
      <c r="D1189" s="15">
        <v>3144.93382109</v>
      </c>
      <c r="E1189" s="15">
        <v>3140.4492968</v>
      </c>
      <c r="F1189" s="15">
        <v>3150.18434875</v>
      </c>
      <c r="G1189" s="15">
        <v>3152.8512615100003</v>
      </c>
      <c r="H1189" s="15">
        <v>3154.9186892100001</v>
      </c>
      <c r="I1189" s="15">
        <v>3159.9001910800002</v>
      </c>
      <c r="J1189" s="15">
        <v>3173.1376372099999</v>
      </c>
      <c r="K1189" s="15">
        <v>3171.97107289</v>
      </c>
      <c r="L1189" s="15">
        <v>3172.5586064300001</v>
      </c>
      <c r="M1189" s="15">
        <v>3174.7538541899999</v>
      </c>
      <c r="N1189" s="19">
        <v>3172.6539114399998</v>
      </c>
      <c r="O1189" s="15">
        <v>3179.8757303699999</v>
      </c>
      <c r="P1189" s="15">
        <v>3176.2424124100003</v>
      </c>
      <c r="Q1189" s="15">
        <v>3184.50937479</v>
      </c>
      <c r="R1189" s="15">
        <v>3186.3079893899999</v>
      </c>
      <c r="S1189" s="15">
        <v>3181.0775558199998</v>
      </c>
      <c r="T1189" s="15">
        <v>3184.4591834899998</v>
      </c>
      <c r="U1189" s="15">
        <v>3182.7110722100001</v>
      </c>
      <c r="V1189" s="15">
        <v>3182.2291830899999</v>
      </c>
      <c r="W1189" s="15">
        <v>3162.4231884200003</v>
      </c>
      <c r="X1189" s="15">
        <v>3151.2130468800001</v>
      </c>
      <c r="Y1189" s="15">
        <v>3152.8123780999999</v>
      </c>
    </row>
    <row r="1190" spans="1:25" ht="18" thickBot="1" x14ac:dyDescent="0.35">
      <c r="A1190" s="66">
        <v>12</v>
      </c>
      <c r="B1190" s="15">
        <v>3145.7147947600001</v>
      </c>
      <c r="C1190" s="15">
        <v>3146.6759628099999</v>
      </c>
      <c r="D1190" s="15">
        <v>3144.4838581500003</v>
      </c>
      <c r="E1190" s="15">
        <v>3144.4655963499999</v>
      </c>
      <c r="F1190" s="15">
        <v>3144.3936339500001</v>
      </c>
      <c r="G1190" s="15">
        <v>3152.54472829</v>
      </c>
      <c r="H1190" s="15">
        <v>3156.7172890699999</v>
      </c>
      <c r="I1190" s="15">
        <v>3161.7105370899999</v>
      </c>
      <c r="J1190" s="15">
        <v>3177.3131139299999</v>
      </c>
      <c r="K1190" s="15">
        <v>3175.62596145</v>
      </c>
      <c r="L1190" s="15">
        <v>3173.0622455899997</v>
      </c>
      <c r="M1190" s="15">
        <v>3171.5984894400003</v>
      </c>
      <c r="N1190" s="19">
        <v>3164.2246579899997</v>
      </c>
      <c r="O1190" s="15">
        <v>3166.8393721099997</v>
      </c>
      <c r="P1190" s="15">
        <v>3165.9120578500001</v>
      </c>
      <c r="Q1190" s="15">
        <v>3170.3819768099997</v>
      </c>
      <c r="R1190" s="15">
        <v>3172.8059025299999</v>
      </c>
      <c r="S1190" s="15">
        <v>3167.3426058700002</v>
      </c>
      <c r="T1190" s="15">
        <v>3170.9273059800003</v>
      </c>
      <c r="U1190" s="15">
        <v>3165.4159173000003</v>
      </c>
      <c r="V1190" s="15">
        <v>3168.0257141100001</v>
      </c>
      <c r="W1190" s="15">
        <v>3160.7435509900001</v>
      </c>
      <c r="X1190" s="15">
        <v>3149.8504411500003</v>
      </c>
      <c r="Y1190" s="15">
        <v>3146.4944883900002</v>
      </c>
    </row>
    <row r="1191" spans="1:25" ht="18" thickBot="1" x14ac:dyDescent="0.35">
      <c r="A1191" s="66">
        <v>13</v>
      </c>
      <c r="B1191" s="15">
        <v>3140.3533043000002</v>
      </c>
      <c r="C1191" s="15">
        <v>3138.8406908499996</v>
      </c>
      <c r="D1191" s="15">
        <v>3136.6046313299998</v>
      </c>
      <c r="E1191" s="15">
        <v>3136.6164562199997</v>
      </c>
      <c r="F1191" s="15">
        <v>3138.8444290000002</v>
      </c>
      <c r="G1191" s="15">
        <v>3148.5697694699998</v>
      </c>
      <c r="H1191" s="15">
        <v>3143.73345728</v>
      </c>
      <c r="I1191" s="15">
        <v>3148.0902631100003</v>
      </c>
      <c r="J1191" s="15">
        <v>3154.5354890100002</v>
      </c>
      <c r="K1191" s="15">
        <v>3159.1707179199998</v>
      </c>
      <c r="L1191" s="15">
        <v>3158.1327660499996</v>
      </c>
      <c r="M1191" s="15">
        <v>3156.0128922399999</v>
      </c>
      <c r="N1191" s="19">
        <v>3147.0703191299999</v>
      </c>
      <c r="O1191" s="15">
        <v>3148.3821098100002</v>
      </c>
      <c r="P1191" s="15">
        <v>3147.7345267200003</v>
      </c>
      <c r="Q1191" s="15">
        <v>3153.27715459</v>
      </c>
      <c r="R1191" s="15">
        <v>3156.4041755499998</v>
      </c>
      <c r="S1191" s="15">
        <v>3156.3631197499999</v>
      </c>
      <c r="T1191" s="15">
        <v>3156.9723503499999</v>
      </c>
      <c r="U1191" s="15">
        <v>3157.1407003300001</v>
      </c>
      <c r="V1191" s="15">
        <v>3156.4918486399997</v>
      </c>
      <c r="W1191" s="15">
        <v>3141.9292577199999</v>
      </c>
      <c r="X1191" s="15">
        <v>3140.7731041699999</v>
      </c>
      <c r="Y1191" s="15">
        <v>3139.5244295699999</v>
      </c>
    </row>
    <row r="1192" spans="1:25" ht="18" thickBot="1" x14ac:dyDescent="0.35">
      <c r="A1192" s="66">
        <v>14</v>
      </c>
      <c r="B1192" s="15">
        <v>3138.07162062</v>
      </c>
      <c r="C1192" s="15">
        <v>3136.5701624099997</v>
      </c>
      <c r="D1192" s="15">
        <v>3131.9695957199997</v>
      </c>
      <c r="E1192" s="15">
        <v>3132.00373528</v>
      </c>
      <c r="F1192" s="15">
        <v>3131.9601955000003</v>
      </c>
      <c r="G1192" s="15">
        <v>3141.1314115499999</v>
      </c>
      <c r="H1192" s="15">
        <v>3145.6822246699999</v>
      </c>
      <c r="I1192" s="15">
        <v>3145.6756039300003</v>
      </c>
      <c r="J1192" s="15">
        <v>3151.7946759199999</v>
      </c>
      <c r="K1192" s="15">
        <v>3162.7575578800001</v>
      </c>
      <c r="L1192" s="15">
        <v>3163.8452049100001</v>
      </c>
      <c r="M1192" s="15">
        <v>3168.0801604000003</v>
      </c>
      <c r="N1192" s="19">
        <v>3169.6344301399999</v>
      </c>
      <c r="O1192" s="15">
        <v>3167.72795481</v>
      </c>
      <c r="P1192" s="15">
        <v>3166.75605756</v>
      </c>
      <c r="Q1192" s="15">
        <v>3162.9092568800002</v>
      </c>
      <c r="R1192" s="15">
        <v>3165.4008353100003</v>
      </c>
      <c r="S1192" s="15">
        <v>3168.6258447699997</v>
      </c>
      <c r="T1192" s="15">
        <v>3163.3284073700001</v>
      </c>
      <c r="U1192" s="15">
        <v>3164.5901600399998</v>
      </c>
      <c r="V1192" s="15">
        <v>3165.0823666900001</v>
      </c>
      <c r="W1192" s="15">
        <v>3154.0868057600001</v>
      </c>
      <c r="X1192" s="15">
        <v>3142.84238701</v>
      </c>
      <c r="Y1192" s="15">
        <v>3139.4413608099999</v>
      </c>
    </row>
    <row r="1193" spans="1:25" ht="18" thickBot="1" x14ac:dyDescent="0.35">
      <c r="A1193" s="66">
        <v>15</v>
      </c>
      <c r="B1193" s="15">
        <v>3140.7850376900001</v>
      </c>
      <c r="C1193" s="15">
        <v>3143.37505517</v>
      </c>
      <c r="D1193" s="15">
        <v>3143.47301221</v>
      </c>
      <c r="E1193" s="15">
        <v>3143.4901605700002</v>
      </c>
      <c r="F1193" s="15">
        <v>3145.7548177200001</v>
      </c>
      <c r="G1193" s="15">
        <v>3145.627931</v>
      </c>
      <c r="H1193" s="15">
        <v>3144.7704687700002</v>
      </c>
      <c r="I1193" s="15">
        <v>3142.95282129</v>
      </c>
      <c r="J1193" s="15">
        <v>3140.01820395</v>
      </c>
      <c r="K1193" s="15">
        <v>3141.7358271600001</v>
      </c>
      <c r="L1193" s="15">
        <v>3140.94694256</v>
      </c>
      <c r="M1193" s="15">
        <v>3140.21912677</v>
      </c>
      <c r="N1193" s="19">
        <v>3140.2076346999997</v>
      </c>
      <c r="O1193" s="15">
        <v>3138.8655992199997</v>
      </c>
      <c r="P1193" s="15">
        <v>3138.6061690900001</v>
      </c>
      <c r="Q1193" s="15">
        <v>3139.9452049799997</v>
      </c>
      <c r="R1193" s="15">
        <v>3142.0811999900002</v>
      </c>
      <c r="S1193" s="15">
        <v>3142.1049242300001</v>
      </c>
      <c r="T1193" s="15">
        <v>3140.01997381</v>
      </c>
      <c r="U1193" s="15">
        <v>3141.3853107700002</v>
      </c>
      <c r="V1193" s="15">
        <v>3142.1157091600003</v>
      </c>
      <c r="W1193" s="15">
        <v>3142.8306648499997</v>
      </c>
      <c r="X1193" s="15">
        <v>3143.0521867000002</v>
      </c>
      <c r="Y1193" s="15">
        <v>3140.2792734199998</v>
      </c>
    </row>
    <row r="1194" spans="1:25" ht="18" thickBot="1" x14ac:dyDescent="0.35">
      <c r="A1194" s="66">
        <v>16</v>
      </c>
      <c r="B1194" s="15">
        <v>3140.9582212700002</v>
      </c>
      <c r="C1194" s="15">
        <v>3139.50514948</v>
      </c>
      <c r="D1194" s="15">
        <v>3136.6185442000001</v>
      </c>
      <c r="E1194" s="15">
        <v>3136.64124584</v>
      </c>
      <c r="F1194" s="15">
        <v>3136.6465344399999</v>
      </c>
      <c r="G1194" s="15">
        <v>3135.3592645799999</v>
      </c>
      <c r="H1194" s="15">
        <v>3141.06834506</v>
      </c>
      <c r="I1194" s="15">
        <v>3145.1759508199998</v>
      </c>
      <c r="J1194" s="15">
        <v>3145.0867432299997</v>
      </c>
      <c r="K1194" s="15">
        <v>3145.06076274</v>
      </c>
      <c r="L1194" s="15">
        <v>3145.0816129099999</v>
      </c>
      <c r="M1194" s="15">
        <v>3145.2864988799997</v>
      </c>
      <c r="N1194" s="19">
        <v>3137.97522381</v>
      </c>
      <c r="O1194" s="15">
        <v>3144.7714423000002</v>
      </c>
      <c r="P1194" s="15">
        <v>3145.3815817899999</v>
      </c>
      <c r="Q1194" s="15">
        <v>3148.78817295</v>
      </c>
      <c r="R1194" s="15">
        <v>3148.1292835999998</v>
      </c>
      <c r="S1194" s="15">
        <v>3146.0927265</v>
      </c>
      <c r="T1194" s="15">
        <v>3146.7867463799998</v>
      </c>
      <c r="U1194" s="15">
        <v>3148.1262615299997</v>
      </c>
      <c r="V1194" s="15">
        <v>3146.1066374100001</v>
      </c>
      <c r="W1194" s="15">
        <v>3144.5648313199999</v>
      </c>
      <c r="X1194" s="15">
        <v>3143.2182702499999</v>
      </c>
      <c r="Y1194" s="15">
        <v>3141.9367480599999</v>
      </c>
    </row>
    <row r="1195" spans="1:25" ht="18" thickBot="1" x14ac:dyDescent="0.35">
      <c r="A1195" s="66">
        <v>17</v>
      </c>
      <c r="B1195" s="15">
        <v>3138.6638819099999</v>
      </c>
      <c r="C1195" s="15">
        <v>3140.1195664699999</v>
      </c>
      <c r="D1195" s="15">
        <v>3139.5249806799998</v>
      </c>
      <c r="E1195" s="15">
        <v>3137.2563982199999</v>
      </c>
      <c r="F1195" s="15">
        <v>3136.5603013800001</v>
      </c>
      <c r="G1195" s="15">
        <v>3138.2102911799998</v>
      </c>
      <c r="H1195" s="15">
        <v>3143.9646009100002</v>
      </c>
      <c r="I1195" s="15">
        <v>3145.1772718699999</v>
      </c>
      <c r="J1195" s="15">
        <v>3145.1484468100002</v>
      </c>
      <c r="K1195" s="15">
        <v>3145.11692227</v>
      </c>
      <c r="L1195" s="15">
        <v>3145.0384851399999</v>
      </c>
      <c r="M1195" s="15">
        <v>3142.9548458700001</v>
      </c>
      <c r="N1195" s="19">
        <v>3140.7429576300001</v>
      </c>
      <c r="O1195" s="15">
        <v>3140.77896306</v>
      </c>
      <c r="P1195" s="15">
        <v>3140.9023983800002</v>
      </c>
      <c r="Q1195" s="15">
        <v>3144.43460306</v>
      </c>
      <c r="R1195" s="15">
        <v>3146.58427742</v>
      </c>
      <c r="S1195" s="15">
        <v>3146.7168083700003</v>
      </c>
      <c r="T1195" s="15">
        <v>3146.8140804499999</v>
      </c>
      <c r="U1195" s="15">
        <v>3148.14527112</v>
      </c>
      <c r="V1195" s="15">
        <v>3148.92731663</v>
      </c>
      <c r="W1195" s="15">
        <v>3147.3420447900003</v>
      </c>
      <c r="X1195" s="15">
        <v>3143.0830386800003</v>
      </c>
      <c r="Y1195" s="15">
        <v>3141.7935503799999</v>
      </c>
    </row>
    <row r="1196" spans="1:25" ht="18" thickBot="1" x14ac:dyDescent="0.35">
      <c r="A1196" s="66">
        <v>18</v>
      </c>
      <c r="B1196" s="15">
        <v>3137.9531593699999</v>
      </c>
      <c r="C1196" s="15">
        <v>3137.1418834700003</v>
      </c>
      <c r="D1196" s="15">
        <v>3137.2376617099999</v>
      </c>
      <c r="E1196" s="15">
        <v>3131.9609672700003</v>
      </c>
      <c r="F1196" s="15">
        <v>3134.2286931499998</v>
      </c>
      <c r="G1196" s="15">
        <v>3135.9081409099999</v>
      </c>
      <c r="H1196" s="15">
        <v>3143.8882374299997</v>
      </c>
      <c r="I1196" s="15">
        <v>3145.09095892</v>
      </c>
      <c r="J1196" s="15">
        <v>3145.0310307599998</v>
      </c>
      <c r="K1196" s="15">
        <v>3145.00388428</v>
      </c>
      <c r="L1196" s="15">
        <v>3144.9459128599997</v>
      </c>
      <c r="M1196" s="15">
        <v>3142.7551829500003</v>
      </c>
      <c r="N1196" s="19">
        <v>3137.6710362600002</v>
      </c>
      <c r="O1196" s="15">
        <v>3138.7306272000001</v>
      </c>
      <c r="P1196" s="15">
        <v>3145.2453197700002</v>
      </c>
      <c r="Q1196" s="15">
        <v>3145.9090626399998</v>
      </c>
      <c r="R1196" s="15">
        <v>3145.8562725199999</v>
      </c>
      <c r="S1196" s="15">
        <v>3143.7925087399999</v>
      </c>
      <c r="T1196" s="15">
        <v>3144.5113413200002</v>
      </c>
      <c r="U1196" s="15">
        <v>3148.0408578700003</v>
      </c>
      <c r="V1196" s="15">
        <v>3145.9429617999999</v>
      </c>
      <c r="W1196" s="15">
        <v>3145.9888489099999</v>
      </c>
      <c r="X1196" s="15">
        <v>3142.5011238000002</v>
      </c>
      <c r="Y1196" s="15">
        <v>3138.8182974799997</v>
      </c>
    </row>
    <row r="1197" spans="1:25" ht="18" thickBot="1" x14ac:dyDescent="0.35">
      <c r="A1197" s="66">
        <v>19</v>
      </c>
      <c r="B1197" s="15">
        <v>3137.8176885600001</v>
      </c>
      <c r="C1197" s="15">
        <v>3139.9866964500002</v>
      </c>
      <c r="D1197" s="15">
        <v>3134.6877033300002</v>
      </c>
      <c r="E1197" s="15">
        <v>3134.66549811</v>
      </c>
      <c r="F1197" s="15">
        <v>3134.62276578</v>
      </c>
      <c r="G1197" s="15">
        <v>3133.96847617</v>
      </c>
      <c r="H1197" s="15">
        <v>3139.9300052200001</v>
      </c>
      <c r="I1197" s="15">
        <v>3140.6486133900003</v>
      </c>
      <c r="J1197" s="15">
        <v>3142.8701277</v>
      </c>
      <c r="K1197" s="15">
        <v>3142.8841213599999</v>
      </c>
      <c r="L1197" s="15">
        <v>3140.6344498799999</v>
      </c>
      <c r="M1197" s="15">
        <v>3140.65185617</v>
      </c>
      <c r="N1197" s="19">
        <v>3139.9492488700002</v>
      </c>
      <c r="O1197" s="15">
        <v>3141.51059429</v>
      </c>
      <c r="P1197" s="15">
        <v>3145.13806415</v>
      </c>
      <c r="Q1197" s="15">
        <v>3142.7974822900001</v>
      </c>
      <c r="R1197" s="15">
        <v>3140.1240845400002</v>
      </c>
      <c r="S1197" s="15">
        <v>3140.26577357</v>
      </c>
      <c r="T1197" s="15">
        <v>3143.8704230899998</v>
      </c>
      <c r="U1197" s="15">
        <v>3146.7195942900003</v>
      </c>
      <c r="V1197" s="15">
        <v>3150.6472438000001</v>
      </c>
      <c r="W1197" s="15">
        <v>3148.6017339</v>
      </c>
      <c r="X1197" s="15">
        <v>3146.16451216</v>
      </c>
      <c r="Y1197" s="15">
        <v>3145.1883216599999</v>
      </c>
    </row>
    <row r="1198" spans="1:25" ht="18" thickBot="1" x14ac:dyDescent="0.35">
      <c r="A1198" s="66">
        <v>20</v>
      </c>
      <c r="B1198" s="15">
        <v>3142.8982219699997</v>
      </c>
      <c r="C1198" s="15">
        <v>3138.8336156999999</v>
      </c>
      <c r="D1198" s="15">
        <v>3138.7860258999999</v>
      </c>
      <c r="E1198" s="15">
        <v>3138.7629785100003</v>
      </c>
      <c r="F1198" s="15">
        <v>3138.0633218799999</v>
      </c>
      <c r="G1198" s="15">
        <v>3140.30518321</v>
      </c>
      <c r="H1198" s="15">
        <v>3143.1023237300001</v>
      </c>
      <c r="I1198" s="15">
        <v>3146.5352550000002</v>
      </c>
      <c r="J1198" s="15">
        <v>3148.5627076699998</v>
      </c>
      <c r="K1198" s="15">
        <v>3148.5152137499999</v>
      </c>
      <c r="L1198" s="15">
        <v>3148.4874308799999</v>
      </c>
      <c r="M1198" s="15">
        <v>3146.3642479099999</v>
      </c>
      <c r="N1198" s="19">
        <v>3135.4811885599997</v>
      </c>
      <c r="O1198" s="15">
        <v>3134.3338735299999</v>
      </c>
      <c r="P1198" s="15">
        <v>3137.4701729000003</v>
      </c>
      <c r="Q1198" s="15">
        <v>3138.95929974</v>
      </c>
      <c r="R1198" s="15">
        <v>3139.5664512099997</v>
      </c>
      <c r="S1198" s="15">
        <v>3139.5471663599997</v>
      </c>
      <c r="T1198" s="15">
        <v>3140.3087281499998</v>
      </c>
      <c r="U1198" s="15">
        <v>3141.9836754499997</v>
      </c>
      <c r="V1198" s="15">
        <v>3139.80000208</v>
      </c>
      <c r="W1198" s="15">
        <v>3133.09408381</v>
      </c>
      <c r="X1198" s="15">
        <v>3132.1241236000001</v>
      </c>
      <c r="Y1198" s="15">
        <v>3133.7850928499997</v>
      </c>
    </row>
    <row r="1199" spans="1:25" ht="18" thickBot="1" x14ac:dyDescent="0.35">
      <c r="A1199" s="66">
        <v>21</v>
      </c>
      <c r="B1199" s="15">
        <v>3130.27354522</v>
      </c>
      <c r="C1199" s="15">
        <v>3129.3699723899999</v>
      </c>
      <c r="D1199" s="15">
        <v>3129.4984514800003</v>
      </c>
      <c r="E1199" s="15">
        <v>3129.5654497800001</v>
      </c>
      <c r="F1199" s="15">
        <v>3129.5441435899997</v>
      </c>
      <c r="G1199" s="15">
        <v>3128.3075843399997</v>
      </c>
      <c r="H1199" s="15">
        <v>3127.6004718099998</v>
      </c>
      <c r="I1199" s="15">
        <v>3126.9147931699999</v>
      </c>
      <c r="J1199" s="15">
        <v>3133.5640949100002</v>
      </c>
      <c r="K1199" s="15">
        <v>3136.2287357600003</v>
      </c>
      <c r="L1199" s="15">
        <v>3138.3029864699997</v>
      </c>
      <c r="M1199" s="15">
        <v>3138.23584858</v>
      </c>
      <c r="N1199" s="19">
        <v>3137.5761418899997</v>
      </c>
      <c r="O1199" s="15">
        <v>3138.5723854600001</v>
      </c>
      <c r="P1199" s="15">
        <v>3137.8126735800001</v>
      </c>
      <c r="Q1199" s="15">
        <v>3139.4151819100002</v>
      </c>
      <c r="R1199" s="15">
        <v>3139.4580846399999</v>
      </c>
      <c r="S1199" s="15">
        <v>3137.29601572</v>
      </c>
      <c r="T1199" s="15">
        <v>3137.9159779300003</v>
      </c>
      <c r="U1199" s="15">
        <v>3136.4704239400003</v>
      </c>
      <c r="V1199" s="15">
        <v>3136.57069314</v>
      </c>
      <c r="W1199" s="15">
        <v>3134.5204820599997</v>
      </c>
      <c r="X1199" s="15">
        <v>3131.2906747299999</v>
      </c>
      <c r="Y1199" s="15">
        <v>3132.1763268099999</v>
      </c>
    </row>
    <row r="1200" spans="1:25" ht="18" thickBot="1" x14ac:dyDescent="0.35">
      <c r="A1200" s="66">
        <v>22</v>
      </c>
      <c r="B1200" s="15">
        <v>3130.28237876</v>
      </c>
      <c r="C1200" s="15">
        <v>3128.38729801</v>
      </c>
      <c r="D1200" s="15">
        <v>3126.1061146100001</v>
      </c>
      <c r="E1200" s="15">
        <v>3123.18234717</v>
      </c>
      <c r="F1200" s="15">
        <v>3123.19528137</v>
      </c>
      <c r="G1200" s="15">
        <v>3125.0216645200003</v>
      </c>
      <c r="H1200" s="15">
        <v>3124.3913388999999</v>
      </c>
      <c r="I1200" s="15">
        <v>3127.0365865099998</v>
      </c>
      <c r="J1200" s="15">
        <v>3131.3855950299999</v>
      </c>
      <c r="K1200" s="15">
        <v>3134.1495313</v>
      </c>
      <c r="L1200" s="15">
        <v>3136.3747099400002</v>
      </c>
      <c r="M1200" s="15">
        <v>3135.7272445599997</v>
      </c>
      <c r="N1200" s="19">
        <v>3135.8820216600002</v>
      </c>
      <c r="O1200" s="15">
        <v>3135.9965784700003</v>
      </c>
      <c r="P1200" s="15">
        <v>3136.2402604700001</v>
      </c>
      <c r="Q1200" s="15">
        <v>3137.1060635600002</v>
      </c>
      <c r="R1200" s="15">
        <v>3137.0290415100003</v>
      </c>
      <c r="S1200" s="15">
        <v>3137.0645956799999</v>
      </c>
      <c r="T1200" s="15">
        <v>3137.6669057100003</v>
      </c>
      <c r="U1200" s="15">
        <v>3136.1740048799998</v>
      </c>
      <c r="V1200" s="15">
        <v>3131.8337379999998</v>
      </c>
      <c r="W1200" s="15">
        <v>3131.9442874299998</v>
      </c>
      <c r="X1200" s="15">
        <v>3130.9545949600001</v>
      </c>
      <c r="Y1200" s="15">
        <v>3129.5314744399998</v>
      </c>
    </row>
    <row r="1201" spans="1:25" ht="18" thickBot="1" x14ac:dyDescent="0.35">
      <c r="A1201" s="66">
        <v>23</v>
      </c>
      <c r="B1201" s="15">
        <v>3134.2953868</v>
      </c>
      <c r="C1201" s="15">
        <v>3132.66577568</v>
      </c>
      <c r="D1201" s="15">
        <v>3132.7799411000001</v>
      </c>
      <c r="E1201" s="15">
        <v>3134.4948131300002</v>
      </c>
      <c r="F1201" s="15">
        <v>3134.4075675099998</v>
      </c>
      <c r="G1201" s="15">
        <v>3133.66731957</v>
      </c>
      <c r="H1201" s="15">
        <v>3137.2441927</v>
      </c>
      <c r="I1201" s="15">
        <v>3143.72374081</v>
      </c>
      <c r="J1201" s="15">
        <v>3145.1233662099999</v>
      </c>
      <c r="K1201" s="15">
        <v>3146.47854173</v>
      </c>
      <c r="L1201" s="15">
        <v>3146.4576821999999</v>
      </c>
      <c r="M1201" s="15">
        <v>3146.5160191</v>
      </c>
      <c r="N1201" s="19">
        <v>3146.6057799599998</v>
      </c>
      <c r="O1201" s="15">
        <v>3147.5077455799997</v>
      </c>
      <c r="P1201" s="15">
        <v>3148.8775514900003</v>
      </c>
      <c r="Q1201" s="15">
        <v>3148.9553616600001</v>
      </c>
      <c r="R1201" s="15">
        <v>3148.2912097799999</v>
      </c>
      <c r="S1201" s="15">
        <v>3146.1267815199999</v>
      </c>
      <c r="T1201" s="15">
        <v>3146.6777248599997</v>
      </c>
      <c r="U1201" s="15">
        <v>3147.3833997199999</v>
      </c>
      <c r="V1201" s="15">
        <v>3147.48024197</v>
      </c>
      <c r="W1201" s="15">
        <v>3143.20396476</v>
      </c>
      <c r="X1201" s="15">
        <v>3140.0803709899997</v>
      </c>
      <c r="Y1201" s="15">
        <v>3135.80966055</v>
      </c>
    </row>
    <row r="1202" spans="1:25" ht="18" thickBot="1" x14ac:dyDescent="0.35">
      <c r="A1202" s="66">
        <v>24</v>
      </c>
      <c r="B1202" s="15">
        <v>3136.31699862</v>
      </c>
      <c r="C1202" s="15">
        <v>3137.1276478200002</v>
      </c>
      <c r="D1202" s="15">
        <v>3134.9178704599999</v>
      </c>
      <c r="E1202" s="15">
        <v>3134.8855152900001</v>
      </c>
      <c r="F1202" s="15">
        <v>3137.1418655299999</v>
      </c>
      <c r="G1202" s="15">
        <v>3133.5454299200001</v>
      </c>
      <c r="H1202" s="15">
        <v>3142.28262657</v>
      </c>
      <c r="I1202" s="15">
        <v>3143.8924888300003</v>
      </c>
      <c r="J1202" s="15">
        <v>3148.0615565499998</v>
      </c>
      <c r="K1202" s="15">
        <v>3147.95049101</v>
      </c>
      <c r="L1202" s="15">
        <v>3145.0530406800003</v>
      </c>
      <c r="M1202" s="15">
        <v>3142.2251316799998</v>
      </c>
      <c r="N1202" s="19">
        <v>3137.86592587</v>
      </c>
      <c r="O1202" s="15">
        <v>3141.7848122199998</v>
      </c>
      <c r="P1202" s="15">
        <v>3147.3836012199999</v>
      </c>
      <c r="Q1202" s="15">
        <v>3148.8275953400002</v>
      </c>
      <c r="R1202" s="15">
        <v>3148.9027092199999</v>
      </c>
      <c r="S1202" s="15">
        <v>3148.9464026299997</v>
      </c>
      <c r="T1202" s="15">
        <v>3147.48330528</v>
      </c>
      <c r="U1202" s="15">
        <v>3148.8791934400001</v>
      </c>
      <c r="V1202" s="15">
        <v>3148.2402500100002</v>
      </c>
      <c r="W1202" s="15">
        <v>3144.7566106999998</v>
      </c>
      <c r="X1202" s="15">
        <v>3143.9571334899997</v>
      </c>
      <c r="Y1202" s="15">
        <v>3142.6732300199997</v>
      </c>
    </row>
    <row r="1203" spans="1:25" ht="18" thickBot="1" x14ac:dyDescent="0.35">
      <c r="A1203" s="66">
        <v>25</v>
      </c>
      <c r="B1203" s="15">
        <v>3141.7728039899998</v>
      </c>
      <c r="C1203" s="15">
        <v>3140.34871088</v>
      </c>
      <c r="D1203" s="15">
        <v>3138.14614579</v>
      </c>
      <c r="E1203" s="15">
        <v>3138.1086474899998</v>
      </c>
      <c r="F1203" s="15">
        <v>3137.3900373900001</v>
      </c>
      <c r="G1203" s="15">
        <v>3133.74578019</v>
      </c>
      <c r="H1203" s="15">
        <v>3139.4673808900002</v>
      </c>
      <c r="I1203" s="15">
        <v>3145.02735618</v>
      </c>
      <c r="J1203" s="15">
        <v>3146.5008247800001</v>
      </c>
      <c r="K1203" s="15">
        <v>3148.4807986599999</v>
      </c>
      <c r="L1203" s="15">
        <v>3148.5189704300001</v>
      </c>
      <c r="M1203" s="15">
        <v>3145.8636964299999</v>
      </c>
      <c r="N1203" s="19">
        <v>3145.89895222</v>
      </c>
      <c r="O1203" s="15">
        <v>3147.3149729500001</v>
      </c>
      <c r="P1203" s="15">
        <v>3147.6637221400001</v>
      </c>
      <c r="Q1203" s="15">
        <v>3148.9834393300002</v>
      </c>
      <c r="R1203" s="15">
        <v>3151.0159173899997</v>
      </c>
      <c r="S1203" s="15">
        <v>3148.9903399700002</v>
      </c>
      <c r="T1203" s="15">
        <v>3149.05338476</v>
      </c>
      <c r="U1203" s="15">
        <v>3150.47405256</v>
      </c>
      <c r="V1203" s="15">
        <v>3150.5396479300002</v>
      </c>
      <c r="W1203" s="15">
        <v>3148.28592957</v>
      </c>
      <c r="X1203" s="15">
        <v>3147.5370581399998</v>
      </c>
      <c r="Y1203" s="15">
        <v>3144.1155283499997</v>
      </c>
    </row>
    <row r="1204" spans="1:25" ht="18" thickBot="1" x14ac:dyDescent="0.35">
      <c r="A1204" s="66">
        <v>26</v>
      </c>
      <c r="B1204" s="15">
        <v>3140.6381480699997</v>
      </c>
      <c r="C1204" s="15">
        <v>3139.8641834699997</v>
      </c>
      <c r="D1204" s="15">
        <v>3137.7256448499998</v>
      </c>
      <c r="E1204" s="15">
        <v>3137.7381199599999</v>
      </c>
      <c r="F1204" s="15">
        <v>3137.0618530699999</v>
      </c>
      <c r="G1204" s="15">
        <v>3136.34556982</v>
      </c>
      <c r="H1204" s="15">
        <v>3138.5218568999999</v>
      </c>
      <c r="I1204" s="15">
        <v>3141.7983530500001</v>
      </c>
      <c r="J1204" s="15">
        <v>3145.8658003300002</v>
      </c>
      <c r="K1204" s="15">
        <v>3145.8105656900002</v>
      </c>
      <c r="L1204" s="15">
        <v>3144.7811890400003</v>
      </c>
      <c r="M1204" s="15">
        <v>3145.6137890099999</v>
      </c>
      <c r="N1204" s="19">
        <v>3145.7281709399999</v>
      </c>
      <c r="O1204" s="15">
        <v>3143.3751400300002</v>
      </c>
      <c r="P1204" s="15">
        <v>3143.4335375300002</v>
      </c>
      <c r="Q1204" s="15">
        <v>3142.10153584</v>
      </c>
      <c r="R1204" s="15">
        <v>3142.1467145399997</v>
      </c>
      <c r="S1204" s="15">
        <v>3142.2670764300001</v>
      </c>
      <c r="T1204" s="15">
        <v>3142.9708546100001</v>
      </c>
      <c r="U1204" s="15">
        <v>3142.95709988</v>
      </c>
      <c r="V1204" s="15">
        <v>3144.3417600999996</v>
      </c>
      <c r="W1204" s="15">
        <v>3140.8994256000001</v>
      </c>
      <c r="X1204" s="15">
        <v>3140.0244673699999</v>
      </c>
      <c r="Y1204" s="15">
        <v>3143.1809140800001</v>
      </c>
    </row>
    <row r="1205" spans="1:25" ht="18" thickBot="1" x14ac:dyDescent="0.35">
      <c r="A1205" s="66">
        <v>27</v>
      </c>
      <c r="B1205" s="15">
        <v>3140.5145107599997</v>
      </c>
      <c r="C1205" s="15">
        <v>3136.2390167899998</v>
      </c>
      <c r="D1205" s="15">
        <v>3136.3136229899997</v>
      </c>
      <c r="E1205" s="15">
        <v>3136.36303619</v>
      </c>
      <c r="F1205" s="15">
        <v>3135.6954033799998</v>
      </c>
      <c r="G1205" s="15">
        <v>3134.9245808700002</v>
      </c>
      <c r="H1205" s="15">
        <v>3140.5338516899997</v>
      </c>
      <c r="I1205" s="15">
        <v>3145.9479940799997</v>
      </c>
      <c r="J1205" s="15">
        <v>3147.9003802900002</v>
      </c>
      <c r="K1205" s="15">
        <v>3147.8683436699998</v>
      </c>
      <c r="L1205" s="15">
        <v>3147.8518991000001</v>
      </c>
      <c r="M1205" s="15">
        <v>3147.8918347900003</v>
      </c>
      <c r="N1205" s="19">
        <v>3147.97112625</v>
      </c>
      <c r="O1205" s="15">
        <v>3145.8055304499999</v>
      </c>
      <c r="P1205" s="15">
        <v>3148.50208935</v>
      </c>
      <c r="Q1205" s="15">
        <v>3147.7331359200002</v>
      </c>
      <c r="R1205" s="15">
        <v>3145.7295370100001</v>
      </c>
      <c r="S1205" s="15">
        <v>3145.7824425399999</v>
      </c>
      <c r="T1205" s="15">
        <v>3144.4882028300003</v>
      </c>
      <c r="U1205" s="15">
        <v>3143.7131614499999</v>
      </c>
      <c r="V1205" s="15">
        <v>3143.7549242800001</v>
      </c>
      <c r="W1205" s="15">
        <v>3143.7964056000001</v>
      </c>
      <c r="X1205" s="15">
        <v>3140.89702115</v>
      </c>
      <c r="Y1205" s="15">
        <v>3141.3096022200002</v>
      </c>
    </row>
    <row r="1206" spans="1:25" ht="18" thickBot="1" x14ac:dyDescent="0.35">
      <c r="A1206" s="66">
        <v>28</v>
      </c>
      <c r="B1206" s="15">
        <v>3145.0896368999997</v>
      </c>
      <c r="C1206" s="15">
        <v>3143.67644479</v>
      </c>
      <c r="D1206" s="15">
        <v>3145.1360967599999</v>
      </c>
      <c r="E1206" s="15">
        <v>3145.1652485600002</v>
      </c>
      <c r="F1206" s="15">
        <v>3144.4810108899997</v>
      </c>
      <c r="G1206" s="15">
        <v>3143.80923592</v>
      </c>
      <c r="H1206" s="15">
        <v>3143.0400676300001</v>
      </c>
      <c r="I1206" s="15">
        <v>3141.6745010899999</v>
      </c>
      <c r="J1206" s="15">
        <v>3145.8102907400003</v>
      </c>
      <c r="K1206" s="15">
        <v>3147.7595756200003</v>
      </c>
      <c r="L1206" s="15">
        <v>3146.9721039599999</v>
      </c>
      <c r="M1206" s="15">
        <v>3145.30607169</v>
      </c>
      <c r="N1206" s="19">
        <v>3143.2845856199997</v>
      </c>
      <c r="O1206" s="15">
        <v>3143.34781148</v>
      </c>
      <c r="P1206" s="15">
        <v>3145.8816178399998</v>
      </c>
      <c r="Q1206" s="15">
        <v>3146.6923426399999</v>
      </c>
      <c r="R1206" s="15">
        <v>3146.67780081</v>
      </c>
      <c r="S1206" s="15">
        <v>3146.6904889399998</v>
      </c>
      <c r="T1206" s="15">
        <v>3146.0544925999998</v>
      </c>
      <c r="U1206" s="15">
        <v>3146.6880384900001</v>
      </c>
      <c r="V1206" s="15">
        <v>3144.6471297100002</v>
      </c>
      <c r="W1206" s="15">
        <v>3144.2074727599997</v>
      </c>
      <c r="X1206" s="15">
        <v>3139.9102626999997</v>
      </c>
      <c r="Y1206" s="15">
        <v>3143.0008182300003</v>
      </c>
    </row>
    <row r="1207" spans="1:25" ht="18" thickBot="1" x14ac:dyDescent="0.35">
      <c r="A1207" s="66">
        <v>29</v>
      </c>
      <c r="B1207" s="15">
        <v>3137.9214778299997</v>
      </c>
      <c r="C1207" s="15">
        <v>3137.17475229</v>
      </c>
      <c r="D1207" s="15">
        <v>3136.5920711499998</v>
      </c>
      <c r="E1207" s="15">
        <v>3134.36636791</v>
      </c>
      <c r="F1207" s="15">
        <v>3136.6380924800001</v>
      </c>
      <c r="G1207" s="15">
        <v>3136.0192067799999</v>
      </c>
      <c r="H1207" s="15">
        <v>3137.5631973</v>
      </c>
      <c r="I1207" s="15">
        <v>3141.0771535700001</v>
      </c>
      <c r="J1207" s="15">
        <v>3143.0462792799999</v>
      </c>
      <c r="K1207" s="15">
        <v>3142.8933995900002</v>
      </c>
      <c r="L1207" s="15">
        <v>3144.2828077099998</v>
      </c>
      <c r="M1207" s="15">
        <v>3144.2562738199999</v>
      </c>
      <c r="N1207" s="19">
        <v>3144.35762858</v>
      </c>
      <c r="O1207" s="15">
        <v>3144.8841603999999</v>
      </c>
      <c r="P1207" s="15">
        <v>3145.5687625799997</v>
      </c>
      <c r="Q1207" s="15">
        <v>3144.9075814600001</v>
      </c>
      <c r="R1207" s="15">
        <v>3144.9289871000001</v>
      </c>
      <c r="S1207" s="15">
        <v>3144.9793184300001</v>
      </c>
      <c r="T1207" s="15">
        <v>3145.72627087</v>
      </c>
      <c r="U1207" s="15">
        <v>3145.0586798300001</v>
      </c>
      <c r="V1207" s="15">
        <v>3145.7254265400002</v>
      </c>
      <c r="W1207" s="15">
        <v>3141.47306802</v>
      </c>
      <c r="X1207" s="15">
        <v>3141.0616473800001</v>
      </c>
      <c r="Y1207" s="15">
        <v>3140.3682081499996</v>
      </c>
    </row>
    <row r="1208" spans="1:25" ht="18" thickBot="1" x14ac:dyDescent="0.35">
      <c r="A1208" s="66">
        <v>30</v>
      </c>
      <c r="B1208" s="15">
        <v>3141.0464655599999</v>
      </c>
      <c r="C1208" s="15">
        <v>3139.6095534000001</v>
      </c>
      <c r="D1208" s="15">
        <v>3139.7088283600001</v>
      </c>
      <c r="E1208" s="15">
        <v>3139.71611609</v>
      </c>
      <c r="F1208" s="15">
        <v>3138.9791997299999</v>
      </c>
      <c r="G1208" s="15">
        <v>3141.1680264700003</v>
      </c>
      <c r="H1208" s="15">
        <v>3144.8429757600002</v>
      </c>
      <c r="I1208" s="15">
        <v>3148.95904333</v>
      </c>
      <c r="J1208" s="15">
        <v>3151.6608366200003</v>
      </c>
      <c r="K1208" s="15">
        <v>3151.6105870199999</v>
      </c>
      <c r="L1208" s="15">
        <v>3151.6188424899997</v>
      </c>
      <c r="M1208" s="15">
        <v>3150.9334534699997</v>
      </c>
      <c r="N1208" s="19">
        <v>3148.1111556199999</v>
      </c>
      <c r="O1208" s="15">
        <v>3149.4699846399999</v>
      </c>
      <c r="P1208" s="15">
        <v>3150.7711264</v>
      </c>
      <c r="Q1208" s="15">
        <v>3150.7371070200002</v>
      </c>
      <c r="R1208" s="15">
        <v>3150.76464154</v>
      </c>
      <c r="S1208" s="15">
        <v>3148.7247459300002</v>
      </c>
      <c r="T1208" s="15">
        <v>3147.3678047600001</v>
      </c>
      <c r="U1208" s="15">
        <v>3145.20634621</v>
      </c>
      <c r="V1208" s="15">
        <v>3145.1970016499999</v>
      </c>
      <c r="W1208" s="15">
        <v>3146.0139010400003</v>
      </c>
      <c r="X1208" s="15">
        <v>3139.68443957</v>
      </c>
      <c r="Y1208" s="15">
        <v>3138.9806676599997</v>
      </c>
    </row>
    <row r="1209" spans="1:25" ht="18" thickBot="1" x14ac:dyDescent="0.35">
      <c r="A1209" s="66">
        <v>31</v>
      </c>
      <c r="B1209" s="15">
        <v>3141.9485315500001</v>
      </c>
      <c r="C1209" s="15">
        <v>3143.6026178899997</v>
      </c>
      <c r="D1209" s="15">
        <v>3143.0456113200003</v>
      </c>
      <c r="E1209" s="15">
        <v>3143.0849274100001</v>
      </c>
      <c r="F1209" s="15">
        <v>3142.3825194300002</v>
      </c>
      <c r="G1209" s="15">
        <v>3141.70448029</v>
      </c>
      <c r="H1209" s="15">
        <v>3141.0566294499999</v>
      </c>
      <c r="I1209" s="15">
        <v>3138.6107902999997</v>
      </c>
      <c r="J1209" s="15">
        <v>3138.5354524500003</v>
      </c>
      <c r="K1209" s="15">
        <v>3140.0166169199997</v>
      </c>
      <c r="L1209" s="15">
        <v>3140.3840758199999</v>
      </c>
      <c r="M1209" s="15">
        <v>3139.69112249</v>
      </c>
      <c r="N1209" s="19">
        <v>3139.6868648100003</v>
      </c>
      <c r="O1209" s="15">
        <v>3141.9410204299998</v>
      </c>
      <c r="P1209" s="15">
        <v>3145.5346921699997</v>
      </c>
      <c r="Q1209" s="15">
        <v>3149.7227087900001</v>
      </c>
      <c r="R1209" s="15">
        <v>3149.7473281299999</v>
      </c>
      <c r="S1209" s="15">
        <v>3147.6142665100001</v>
      </c>
      <c r="T1209" s="15">
        <v>3147.7110643299998</v>
      </c>
      <c r="U1209" s="15">
        <v>3148.4674898799999</v>
      </c>
      <c r="V1209" s="15">
        <v>3147.0059550000001</v>
      </c>
      <c r="W1209" s="15">
        <v>3147.7249892</v>
      </c>
      <c r="X1209" s="15">
        <v>3141.0654096599997</v>
      </c>
      <c r="Y1209" s="15">
        <v>3142.0115992199999</v>
      </c>
    </row>
    <row r="1210" spans="1:25" ht="18" thickBot="1" x14ac:dyDescent="0.35"/>
    <row r="1211" spans="1:25" ht="18" thickBot="1" x14ac:dyDescent="0.35">
      <c r="A1211" s="113" t="s">
        <v>0</v>
      </c>
      <c r="B1211" s="115" t="s">
        <v>64</v>
      </c>
      <c r="C1211" s="116"/>
      <c r="D1211" s="116"/>
      <c r="E1211" s="116"/>
      <c r="F1211" s="116"/>
      <c r="G1211" s="116"/>
      <c r="H1211" s="116"/>
      <c r="I1211" s="116"/>
      <c r="J1211" s="116"/>
      <c r="K1211" s="116"/>
      <c r="L1211" s="116"/>
      <c r="M1211" s="116"/>
      <c r="N1211" s="116"/>
      <c r="O1211" s="116"/>
      <c r="P1211" s="116"/>
      <c r="Q1211" s="116"/>
      <c r="R1211" s="116"/>
      <c r="S1211" s="116"/>
      <c r="T1211" s="116"/>
      <c r="U1211" s="116"/>
      <c r="V1211" s="116"/>
      <c r="W1211" s="116"/>
      <c r="X1211" s="116"/>
      <c r="Y1211" s="117"/>
    </row>
    <row r="1212" spans="1:25" ht="33.75" thickBot="1" x14ac:dyDescent="0.35">
      <c r="A1212" s="114"/>
      <c r="B1212" s="37" t="s">
        <v>1</v>
      </c>
      <c r="C1212" s="37" t="s">
        <v>2</v>
      </c>
      <c r="D1212" s="37" t="s">
        <v>3</v>
      </c>
      <c r="E1212" s="37" t="s">
        <v>4</v>
      </c>
      <c r="F1212" s="37" t="s">
        <v>5</v>
      </c>
      <c r="G1212" s="37" t="s">
        <v>6</v>
      </c>
      <c r="H1212" s="37" t="s">
        <v>7</v>
      </c>
      <c r="I1212" s="37" t="s">
        <v>8</v>
      </c>
      <c r="J1212" s="37" t="s">
        <v>9</v>
      </c>
      <c r="K1212" s="37" t="s">
        <v>10</v>
      </c>
      <c r="L1212" s="37" t="s">
        <v>11</v>
      </c>
      <c r="M1212" s="37" t="s">
        <v>12</v>
      </c>
      <c r="N1212" s="9" t="s">
        <v>13</v>
      </c>
      <c r="O1212" s="34" t="s">
        <v>14</v>
      </c>
      <c r="P1212" s="34" t="s">
        <v>15</v>
      </c>
      <c r="Q1212" s="34" t="s">
        <v>16</v>
      </c>
      <c r="R1212" s="34" t="s">
        <v>17</v>
      </c>
      <c r="S1212" s="34" t="s">
        <v>18</v>
      </c>
      <c r="T1212" s="34" t="s">
        <v>19</v>
      </c>
      <c r="U1212" s="34" t="s">
        <v>20</v>
      </c>
      <c r="V1212" s="34" t="s">
        <v>21</v>
      </c>
      <c r="W1212" s="34" t="s">
        <v>22</v>
      </c>
      <c r="X1212" s="34" t="s">
        <v>23</v>
      </c>
      <c r="Y1212" s="34" t="s">
        <v>24</v>
      </c>
    </row>
    <row r="1213" spans="1:25" ht="18" thickBot="1" x14ac:dyDescent="0.35">
      <c r="A1213" s="66">
        <v>1</v>
      </c>
      <c r="B1213" s="15">
        <v>3556.2263098200001</v>
      </c>
      <c r="C1213" s="15">
        <v>3557.0722848400001</v>
      </c>
      <c r="D1213" s="15">
        <v>3554.8919863300002</v>
      </c>
      <c r="E1213" s="15">
        <v>3554.14986404</v>
      </c>
      <c r="F1213" s="15">
        <v>3554.1411367300002</v>
      </c>
      <c r="G1213" s="15">
        <v>3555.5566478400001</v>
      </c>
      <c r="H1213" s="15">
        <v>3557.6753855299999</v>
      </c>
      <c r="I1213" s="15">
        <v>3551.13376285</v>
      </c>
      <c r="J1213" s="15">
        <v>3557.5739204799997</v>
      </c>
      <c r="K1213" s="15">
        <v>3556.7520889900002</v>
      </c>
      <c r="L1213" s="15">
        <v>3556.65468053</v>
      </c>
      <c r="M1213" s="15">
        <v>3556.6620085</v>
      </c>
      <c r="N1213" s="17">
        <v>3556.08898998</v>
      </c>
      <c r="O1213" s="18">
        <v>3557.4765354599999</v>
      </c>
      <c r="P1213" s="18">
        <v>3558.7625556200001</v>
      </c>
      <c r="Q1213" s="18">
        <v>3559.7851016700001</v>
      </c>
      <c r="R1213" s="18">
        <v>3558.9065484899998</v>
      </c>
      <c r="S1213" s="18">
        <v>3559.62424732</v>
      </c>
      <c r="T1213" s="18">
        <v>3558.3268476200001</v>
      </c>
      <c r="U1213" s="18">
        <v>3559.1541012800003</v>
      </c>
      <c r="V1213" s="18">
        <v>3557.2837210399998</v>
      </c>
      <c r="W1213" s="18">
        <v>3557.3956985700001</v>
      </c>
      <c r="X1213" s="18">
        <v>3553.9639092100001</v>
      </c>
      <c r="Y1213" s="18">
        <v>3553.1768515700001</v>
      </c>
    </row>
    <row r="1214" spans="1:25" ht="18" thickBot="1" x14ac:dyDescent="0.35">
      <c r="A1214" s="66">
        <v>2</v>
      </c>
      <c r="B1214" s="15">
        <v>3554.30654538</v>
      </c>
      <c r="C1214" s="15">
        <v>3555.1456067200002</v>
      </c>
      <c r="D1214" s="15">
        <v>3555.15435252</v>
      </c>
      <c r="E1214" s="15">
        <v>3555.1684768499999</v>
      </c>
      <c r="F1214" s="15">
        <v>3554.3791913800001</v>
      </c>
      <c r="G1214" s="15">
        <v>3555.77485643</v>
      </c>
      <c r="H1214" s="15">
        <v>3559.93404478</v>
      </c>
      <c r="I1214" s="15">
        <v>3558.4430758499998</v>
      </c>
      <c r="J1214" s="15">
        <v>3560.4638621999998</v>
      </c>
      <c r="K1214" s="15">
        <v>3560.1938218400001</v>
      </c>
      <c r="L1214" s="15">
        <v>3561.4596426499998</v>
      </c>
      <c r="M1214" s="15">
        <v>3559.4123856599999</v>
      </c>
      <c r="N1214" s="19">
        <v>3560.7343004300001</v>
      </c>
      <c r="O1214" s="15">
        <v>3562.98345242</v>
      </c>
      <c r="P1214" s="15">
        <v>3563.4070866300003</v>
      </c>
      <c r="Q1214" s="15">
        <v>3564.6701386600002</v>
      </c>
      <c r="R1214" s="15">
        <v>3562.6977285500002</v>
      </c>
      <c r="S1214" s="15">
        <v>3561.26319638</v>
      </c>
      <c r="T1214" s="15">
        <v>3561.9820328999999</v>
      </c>
      <c r="U1214" s="15">
        <v>3563.7007965899998</v>
      </c>
      <c r="V1214" s="15">
        <v>3561.73761694</v>
      </c>
      <c r="W1214" s="15">
        <v>3560.45626619</v>
      </c>
      <c r="X1214" s="15">
        <v>3556.1871109600002</v>
      </c>
      <c r="Y1214" s="15">
        <v>3555.6328434499997</v>
      </c>
    </row>
    <row r="1215" spans="1:25" ht="18" thickBot="1" x14ac:dyDescent="0.35">
      <c r="A1215" s="66">
        <v>3</v>
      </c>
      <c r="B1215" s="15">
        <v>3553.4883313300002</v>
      </c>
      <c r="C1215" s="15">
        <v>3555.1503225399997</v>
      </c>
      <c r="D1215" s="15">
        <v>3555.1909339399999</v>
      </c>
      <c r="E1215" s="15">
        <v>3555.23802484</v>
      </c>
      <c r="F1215" s="15">
        <v>3559.7977693999997</v>
      </c>
      <c r="G1215" s="15">
        <v>3566.7887043300002</v>
      </c>
      <c r="H1215" s="15">
        <v>3576.0193597800003</v>
      </c>
      <c r="I1215" s="15">
        <v>3580.5312948699998</v>
      </c>
      <c r="J1215" s="15">
        <v>3589.48727848</v>
      </c>
      <c r="K1215" s="15">
        <v>3594.1427420200002</v>
      </c>
      <c r="L1215" s="15">
        <v>3593.6582842100001</v>
      </c>
      <c r="M1215" s="15">
        <v>3589.1395783200001</v>
      </c>
      <c r="N1215" s="19">
        <v>3586.4409760900003</v>
      </c>
      <c r="O1215" s="15">
        <v>3591.2899546900003</v>
      </c>
      <c r="P1215" s="15">
        <v>3589.8206358399998</v>
      </c>
      <c r="Q1215" s="15">
        <v>3593.7652172499998</v>
      </c>
      <c r="R1215" s="15">
        <v>3598.1869426899998</v>
      </c>
      <c r="S1215" s="15">
        <v>3588.7931808399999</v>
      </c>
      <c r="T1215" s="15">
        <v>3596.2944755900003</v>
      </c>
      <c r="U1215" s="15">
        <v>3597.5047566600001</v>
      </c>
      <c r="V1215" s="15">
        <v>3591.2670249899998</v>
      </c>
      <c r="W1215" s="15">
        <v>3575.0914271199999</v>
      </c>
      <c r="X1215" s="15">
        <v>3558.9531439500001</v>
      </c>
      <c r="Y1215" s="15">
        <v>3554.69592117</v>
      </c>
    </row>
    <row r="1216" spans="1:25" ht="18" thickBot="1" x14ac:dyDescent="0.35">
      <c r="A1216" s="66">
        <v>4</v>
      </c>
      <c r="B1216" s="15">
        <v>3549.78836847</v>
      </c>
      <c r="C1216" s="15">
        <v>3548.1480075699997</v>
      </c>
      <c r="D1216" s="15">
        <v>3548.1693802699997</v>
      </c>
      <c r="E1216" s="15">
        <v>3548.96092357</v>
      </c>
      <c r="F1216" s="15">
        <v>3547.03386645</v>
      </c>
      <c r="G1216" s="15">
        <v>3551.1101136699999</v>
      </c>
      <c r="H1216" s="15">
        <v>3571.5205469500002</v>
      </c>
      <c r="I1216" s="15">
        <v>3572.55197645</v>
      </c>
      <c r="J1216" s="15">
        <v>3586.3685600700001</v>
      </c>
      <c r="K1216" s="15">
        <v>3594.5751112100002</v>
      </c>
      <c r="L1216" s="15">
        <v>3589.98662023</v>
      </c>
      <c r="M1216" s="15">
        <v>3592.6398777700001</v>
      </c>
      <c r="N1216" s="19">
        <v>3584.7171830299999</v>
      </c>
      <c r="O1216" s="15">
        <v>3580.7881119999997</v>
      </c>
      <c r="P1216" s="15">
        <v>3574.9804243599997</v>
      </c>
      <c r="Q1216" s="15">
        <v>3580.5853544900001</v>
      </c>
      <c r="R1216" s="15">
        <v>3587.7185893700002</v>
      </c>
      <c r="S1216" s="15">
        <v>3584.0308900800001</v>
      </c>
      <c r="T1216" s="15">
        <v>3590.4198499300001</v>
      </c>
      <c r="U1216" s="15">
        <v>3594.1123938999999</v>
      </c>
      <c r="V1216" s="15">
        <v>3588.9442832600002</v>
      </c>
      <c r="W1216" s="15">
        <v>3568.5368362300001</v>
      </c>
      <c r="X1216" s="15">
        <v>3557.9925865199998</v>
      </c>
      <c r="Y1216" s="15">
        <v>3553.89585321</v>
      </c>
    </row>
    <row r="1217" spans="1:25" ht="18" thickBot="1" x14ac:dyDescent="0.35">
      <c r="A1217" s="66">
        <v>5</v>
      </c>
      <c r="B1217" s="15">
        <v>3550.5393834800002</v>
      </c>
      <c r="C1217" s="15">
        <v>3550.7311934100003</v>
      </c>
      <c r="D1217" s="15">
        <v>3548.5681044500002</v>
      </c>
      <c r="E1217" s="15">
        <v>3548.5713445400002</v>
      </c>
      <c r="F1217" s="15">
        <v>3551.7243390600001</v>
      </c>
      <c r="G1217" s="15">
        <v>3552.4669130500001</v>
      </c>
      <c r="H1217" s="15">
        <v>3565.24938273</v>
      </c>
      <c r="I1217" s="15">
        <v>3572.1752456199997</v>
      </c>
      <c r="J1217" s="15">
        <v>3581.8820814300002</v>
      </c>
      <c r="K1217" s="15">
        <v>3589.3071528599999</v>
      </c>
      <c r="L1217" s="15">
        <v>3587.8981067099999</v>
      </c>
      <c r="M1217" s="15">
        <v>3588.9086966999998</v>
      </c>
      <c r="N1217" s="19">
        <v>3583.24547033</v>
      </c>
      <c r="O1217" s="15">
        <v>3580.4343657499999</v>
      </c>
      <c r="P1217" s="15">
        <v>3583.9831058100003</v>
      </c>
      <c r="Q1217" s="15">
        <v>3592.8498193800001</v>
      </c>
      <c r="R1217" s="15">
        <v>3596.3867183400002</v>
      </c>
      <c r="S1217" s="15">
        <v>3589.5971455700001</v>
      </c>
      <c r="T1217" s="15">
        <v>3591.9384508899998</v>
      </c>
      <c r="U1217" s="15">
        <v>3595.3295212899998</v>
      </c>
      <c r="V1217" s="15">
        <v>3588.5953409500003</v>
      </c>
      <c r="W1217" s="15">
        <v>3571.3961740600002</v>
      </c>
      <c r="X1217" s="15">
        <v>3559.44732828</v>
      </c>
      <c r="Y1217" s="15">
        <v>3553.27487453</v>
      </c>
    </row>
    <row r="1218" spans="1:25" ht="18" thickBot="1" x14ac:dyDescent="0.35">
      <c r="A1218" s="66">
        <v>6</v>
      </c>
      <c r="B1218" s="15">
        <v>3552.8691431900002</v>
      </c>
      <c r="C1218" s="15">
        <v>3551.4755355699999</v>
      </c>
      <c r="D1218" s="15">
        <v>3551.5706851</v>
      </c>
      <c r="E1218" s="15">
        <v>3551.58301906</v>
      </c>
      <c r="F1218" s="15">
        <v>3547.0271681300001</v>
      </c>
      <c r="G1218" s="15">
        <v>3548.4182544600003</v>
      </c>
      <c r="H1218" s="15">
        <v>3564.9692609700001</v>
      </c>
      <c r="I1218" s="15">
        <v>3568.0593475700002</v>
      </c>
      <c r="J1218" s="15">
        <v>3572.6839559099999</v>
      </c>
      <c r="K1218" s="15">
        <v>3581.8351950199999</v>
      </c>
      <c r="L1218" s="15">
        <v>3582.5864746100001</v>
      </c>
      <c r="M1218" s="15">
        <v>3580.5979706499998</v>
      </c>
      <c r="N1218" s="19">
        <v>3576.9701256900003</v>
      </c>
      <c r="O1218" s="15">
        <v>3574.7132595899998</v>
      </c>
      <c r="P1218" s="15">
        <v>3574.5033302300003</v>
      </c>
      <c r="Q1218" s="15">
        <v>3579.5583259299997</v>
      </c>
      <c r="R1218" s="15">
        <v>3577.5236323200002</v>
      </c>
      <c r="S1218" s="15">
        <v>3577.6660024099997</v>
      </c>
      <c r="T1218" s="15">
        <v>3570.98345479</v>
      </c>
      <c r="U1218" s="15">
        <v>3574.3534618500003</v>
      </c>
      <c r="V1218" s="15">
        <v>3570.2723067500001</v>
      </c>
      <c r="W1218" s="15">
        <v>3561.4389562399997</v>
      </c>
      <c r="X1218" s="15">
        <v>3564.34193654</v>
      </c>
      <c r="Y1218" s="15">
        <v>3558.15500875</v>
      </c>
    </row>
    <row r="1219" spans="1:25" ht="18" thickBot="1" x14ac:dyDescent="0.35">
      <c r="A1219" s="66">
        <v>7</v>
      </c>
      <c r="B1219" s="15">
        <v>3554.15565006</v>
      </c>
      <c r="C1219" s="15">
        <v>3552.0023481000003</v>
      </c>
      <c r="D1219" s="15">
        <v>3552.0743121299997</v>
      </c>
      <c r="E1219" s="15">
        <v>3549.8999658299999</v>
      </c>
      <c r="F1219" s="15">
        <v>3549.8729871</v>
      </c>
      <c r="G1219" s="15">
        <v>3553.1194041700001</v>
      </c>
      <c r="H1219" s="15">
        <v>3563.0471005499999</v>
      </c>
      <c r="I1219" s="15">
        <v>3559.5923616200002</v>
      </c>
      <c r="J1219" s="15">
        <v>3565.1084377000002</v>
      </c>
      <c r="K1219" s="15">
        <v>3575.6250715599999</v>
      </c>
      <c r="L1219" s="15">
        <v>3581.19362628</v>
      </c>
      <c r="M1219" s="15">
        <v>3583.1817228099999</v>
      </c>
      <c r="N1219" s="19">
        <v>3579.6296857800003</v>
      </c>
      <c r="O1219" s="15">
        <v>3571.6397948899998</v>
      </c>
      <c r="P1219" s="15">
        <v>3569.4311487499999</v>
      </c>
      <c r="Q1219" s="15">
        <v>3569.0567624999999</v>
      </c>
      <c r="R1219" s="15">
        <v>3575.1840166799998</v>
      </c>
      <c r="S1219" s="15">
        <v>3571.8982503100001</v>
      </c>
      <c r="T1219" s="15">
        <v>3575.2451711899998</v>
      </c>
      <c r="U1219" s="15">
        <v>3575.8362974799998</v>
      </c>
      <c r="V1219" s="15">
        <v>3570.5120411800003</v>
      </c>
      <c r="W1219" s="15">
        <v>3563.87266709</v>
      </c>
      <c r="X1219" s="15">
        <v>3556.0579222199999</v>
      </c>
      <c r="Y1219" s="15">
        <v>3556.2016699599999</v>
      </c>
    </row>
    <row r="1220" spans="1:25" ht="18" thickBot="1" x14ac:dyDescent="0.35">
      <c r="A1220" s="66">
        <v>8</v>
      </c>
      <c r="B1220" s="15">
        <v>3556.4926073000001</v>
      </c>
      <c r="C1220" s="15">
        <v>3554.38102364</v>
      </c>
      <c r="D1220" s="15">
        <v>3552.1737347499998</v>
      </c>
      <c r="E1220" s="15">
        <v>3555.93704101</v>
      </c>
      <c r="F1220" s="15">
        <v>3577.5036720000003</v>
      </c>
      <c r="G1220" s="15">
        <v>3608.1507951199997</v>
      </c>
      <c r="H1220" s="15">
        <v>3612.0335074300001</v>
      </c>
      <c r="I1220" s="15">
        <v>3613.7673514900002</v>
      </c>
      <c r="J1220" s="15">
        <v>3617.7265383600002</v>
      </c>
      <c r="K1220" s="15">
        <v>3618.45757065</v>
      </c>
      <c r="L1220" s="15">
        <v>3620.2350645399997</v>
      </c>
      <c r="M1220" s="15">
        <v>3620.43262022</v>
      </c>
      <c r="N1220" s="19">
        <v>3619.1783118799999</v>
      </c>
      <c r="O1220" s="15">
        <v>3614.3130497899997</v>
      </c>
      <c r="P1220" s="15">
        <v>3612.98192066</v>
      </c>
      <c r="Q1220" s="15">
        <v>3613.00149874</v>
      </c>
      <c r="R1220" s="15">
        <v>3612.3563335200001</v>
      </c>
      <c r="S1220" s="15">
        <v>3588.3032200399998</v>
      </c>
      <c r="T1220" s="15">
        <v>3567.4697806899999</v>
      </c>
      <c r="U1220" s="15">
        <v>3553.0194734000002</v>
      </c>
      <c r="V1220" s="15">
        <v>3550.2791021999997</v>
      </c>
      <c r="W1220" s="15">
        <v>3549.9731599000002</v>
      </c>
      <c r="X1220" s="15">
        <v>3547.4960520499999</v>
      </c>
      <c r="Y1220" s="15">
        <v>3546.1851761000003</v>
      </c>
    </row>
    <row r="1221" spans="1:25" ht="18" thickBot="1" x14ac:dyDescent="0.35">
      <c r="A1221" s="66">
        <v>9</v>
      </c>
      <c r="B1221" s="15">
        <v>3544.4037344200001</v>
      </c>
      <c r="C1221" s="15">
        <v>3544.6022821199999</v>
      </c>
      <c r="D1221" s="15">
        <v>3544.6975944000001</v>
      </c>
      <c r="E1221" s="15">
        <v>3544.6958644000001</v>
      </c>
      <c r="F1221" s="15">
        <v>3544.5943405100002</v>
      </c>
      <c r="G1221" s="15">
        <v>3550.3560103200002</v>
      </c>
      <c r="H1221" s="15">
        <v>3552.5108516400001</v>
      </c>
      <c r="I1221" s="15">
        <v>3558.0215048800001</v>
      </c>
      <c r="J1221" s="15">
        <v>3562.20739985</v>
      </c>
      <c r="K1221" s="15">
        <v>3563.4144393000001</v>
      </c>
      <c r="L1221" s="15">
        <v>3563.4425756699998</v>
      </c>
      <c r="M1221" s="15">
        <v>3563.3155214000003</v>
      </c>
      <c r="N1221" s="19">
        <v>3563.34568717</v>
      </c>
      <c r="O1221" s="15">
        <v>3564.2180399100002</v>
      </c>
      <c r="P1221" s="15">
        <v>3559.85450928</v>
      </c>
      <c r="Q1221" s="15">
        <v>3558.6173701299999</v>
      </c>
      <c r="R1221" s="15">
        <v>3559.02923637</v>
      </c>
      <c r="S1221" s="15">
        <v>3557.5852142199997</v>
      </c>
      <c r="T1221" s="15">
        <v>3556.8018819100002</v>
      </c>
      <c r="U1221" s="15">
        <v>3560.28504264</v>
      </c>
      <c r="V1221" s="15">
        <v>3556.2180477799998</v>
      </c>
      <c r="W1221" s="15">
        <v>3558.5663856900001</v>
      </c>
      <c r="X1221" s="15">
        <v>3551.9490404799999</v>
      </c>
      <c r="Y1221" s="15">
        <v>3554.5801455599999</v>
      </c>
    </row>
    <row r="1222" spans="1:25" ht="18" thickBot="1" x14ac:dyDescent="0.35">
      <c r="A1222" s="66">
        <v>10</v>
      </c>
      <c r="B1222" s="15">
        <v>3547.1469997899999</v>
      </c>
      <c r="C1222" s="15">
        <v>3546.5287547499997</v>
      </c>
      <c r="D1222" s="15">
        <v>3544.3914340599999</v>
      </c>
      <c r="E1222" s="15">
        <v>3543.66751957</v>
      </c>
      <c r="F1222" s="15">
        <v>3543.6046379300001</v>
      </c>
      <c r="G1222" s="15">
        <v>3544.3796475899999</v>
      </c>
      <c r="H1222" s="15">
        <v>3547.8561970999999</v>
      </c>
      <c r="I1222" s="15">
        <v>3555.0071225899997</v>
      </c>
      <c r="J1222" s="15">
        <v>3552.9792318300001</v>
      </c>
      <c r="K1222" s="15">
        <v>3552.1312801500003</v>
      </c>
      <c r="L1222" s="15">
        <v>3549.9210015900003</v>
      </c>
      <c r="M1222" s="15">
        <v>3549.68710741</v>
      </c>
      <c r="N1222" s="19">
        <v>3547.7341830700002</v>
      </c>
      <c r="O1222" s="15">
        <v>3551.2831987499999</v>
      </c>
      <c r="P1222" s="15">
        <v>3554.0942417299998</v>
      </c>
      <c r="Q1222" s="15">
        <v>3558.3340381900002</v>
      </c>
      <c r="R1222" s="15">
        <v>3558.3301614799998</v>
      </c>
      <c r="S1222" s="15">
        <v>3558.4458208000001</v>
      </c>
      <c r="T1222" s="15">
        <v>3559.1399839199998</v>
      </c>
      <c r="U1222" s="15">
        <v>3557.80283732</v>
      </c>
      <c r="V1222" s="15">
        <v>3559.37690144</v>
      </c>
      <c r="W1222" s="15">
        <v>3558.09190872</v>
      </c>
      <c r="X1222" s="15">
        <v>3552.4764879300001</v>
      </c>
      <c r="Y1222" s="15">
        <v>3551.09695371</v>
      </c>
    </row>
    <row r="1223" spans="1:25" ht="18" thickBot="1" x14ac:dyDescent="0.35">
      <c r="A1223" s="66">
        <v>11</v>
      </c>
      <c r="B1223" s="15">
        <v>3547.1726968299999</v>
      </c>
      <c r="C1223" s="15">
        <v>3547.9222405099999</v>
      </c>
      <c r="D1223" s="15">
        <v>3547.93382109</v>
      </c>
      <c r="E1223" s="15">
        <v>3543.4492968</v>
      </c>
      <c r="F1223" s="15">
        <v>3553.18434875</v>
      </c>
      <c r="G1223" s="15">
        <v>3555.8512615100003</v>
      </c>
      <c r="H1223" s="15">
        <v>3557.9186892100001</v>
      </c>
      <c r="I1223" s="15">
        <v>3562.9001910800002</v>
      </c>
      <c r="J1223" s="15">
        <v>3576.1376372099999</v>
      </c>
      <c r="K1223" s="15">
        <v>3574.97107289</v>
      </c>
      <c r="L1223" s="15">
        <v>3575.5586064300001</v>
      </c>
      <c r="M1223" s="15">
        <v>3577.7538541899999</v>
      </c>
      <c r="N1223" s="19">
        <v>3575.6539114399998</v>
      </c>
      <c r="O1223" s="15">
        <v>3582.8757303699999</v>
      </c>
      <c r="P1223" s="15">
        <v>3579.2424124100003</v>
      </c>
      <c r="Q1223" s="15">
        <v>3587.50937479</v>
      </c>
      <c r="R1223" s="15">
        <v>3589.3079893899999</v>
      </c>
      <c r="S1223" s="15">
        <v>3584.0775558199998</v>
      </c>
      <c r="T1223" s="15">
        <v>3587.4591834899998</v>
      </c>
      <c r="U1223" s="15">
        <v>3585.7110722100001</v>
      </c>
      <c r="V1223" s="15">
        <v>3585.2291830899999</v>
      </c>
      <c r="W1223" s="15">
        <v>3565.4231884200003</v>
      </c>
      <c r="X1223" s="15">
        <v>3554.2130468800001</v>
      </c>
      <c r="Y1223" s="15">
        <v>3555.8123780999999</v>
      </c>
    </row>
    <row r="1224" spans="1:25" ht="18" thickBot="1" x14ac:dyDescent="0.35">
      <c r="A1224" s="66">
        <v>12</v>
      </c>
      <c r="B1224" s="15">
        <v>3548.7147947600001</v>
      </c>
      <c r="C1224" s="15">
        <v>3549.6759628099999</v>
      </c>
      <c r="D1224" s="15">
        <v>3547.4838581500003</v>
      </c>
      <c r="E1224" s="15">
        <v>3547.4655963499999</v>
      </c>
      <c r="F1224" s="15">
        <v>3547.3936339500001</v>
      </c>
      <c r="G1224" s="15">
        <v>3555.54472829</v>
      </c>
      <c r="H1224" s="15">
        <v>3559.7172890699999</v>
      </c>
      <c r="I1224" s="15">
        <v>3564.7105370899999</v>
      </c>
      <c r="J1224" s="15">
        <v>3580.3131139299999</v>
      </c>
      <c r="K1224" s="15">
        <v>3578.62596145</v>
      </c>
      <c r="L1224" s="15">
        <v>3576.0622455899997</v>
      </c>
      <c r="M1224" s="15">
        <v>3574.5984894400003</v>
      </c>
      <c r="N1224" s="19">
        <v>3567.2246579899997</v>
      </c>
      <c r="O1224" s="15">
        <v>3569.8393721099997</v>
      </c>
      <c r="P1224" s="15">
        <v>3568.9120578500001</v>
      </c>
      <c r="Q1224" s="15">
        <v>3573.3819768099997</v>
      </c>
      <c r="R1224" s="15">
        <v>3575.8059025299999</v>
      </c>
      <c r="S1224" s="15">
        <v>3570.3426058700002</v>
      </c>
      <c r="T1224" s="15">
        <v>3573.9273059800003</v>
      </c>
      <c r="U1224" s="15">
        <v>3568.4159173000003</v>
      </c>
      <c r="V1224" s="15">
        <v>3571.0257141100001</v>
      </c>
      <c r="W1224" s="15">
        <v>3563.7435509900001</v>
      </c>
      <c r="X1224" s="15">
        <v>3552.8504411500003</v>
      </c>
      <c r="Y1224" s="15">
        <v>3549.4944883900002</v>
      </c>
    </row>
    <row r="1225" spans="1:25" ht="18" thickBot="1" x14ac:dyDescent="0.35">
      <c r="A1225" s="66">
        <v>13</v>
      </c>
      <c r="B1225" s="15">
        <v>3543.3533043000002</v>
      </c>
      <c r="C1225" s="15">
        <v>3541.8406908499996</v>
      </c>
      <c r="D1225" s="15">
        <v>3539.6046313299998</v>
      </c>
      <c r="E1225" s="15">
        <v>3539.6164562199997</v>
      </c>
      <c r="F1225" s="15">
        <v>3541.8444290000002</v>
      </c>
      <c r="G1225" s="15">
        <v>3551.5697694699998</v>
      </c>
      <c r="H1225" s="15">
        <v>3546.73345728</v>
      </c>
      <c r="I1225" s="15">
        <v>3551.0902631100003</v>
      </c>
      <c r="J1225" s="15">
        <v>3557.5354890100002</v>
      </c>
      <c r="K1225" s="15">
        <v>3562.1707179199998</v>
      </c>
      <c r="L1225" s="15">
        <v>3561.1327660499996</v>
      </c>
      <c r="M1225" s="15">
        <v>3559.0128922399999</v>
      </c>
      <c r="N1225" s="19">
        <v>3550.0703191299999</v>
      </c>
      <c r="O1225" s="15">
        <v>3551.3821098100002</v>
      </c>
      <c r="P1225" s="15">
        <v>3550.7345267200003</v>
      </c>
      <c r="Q1225" s="15">
        <v>3556.27715459</v>
      </c>
      <c r="R1225" s="15">
        <v>3559.4041755499998</v>
      </c>
      <c r="S1225" s="15">
        <v>3559.3631197499999</v>
      </c>
      <c r="T1225" s="15">
        <v>3559.9723503499999</v>
      </c>
      <c r="U1225" s="15">
        <v>3560.1407003300001</v>
      </c>
      <c r="V1225" s="15">
        <v>3559.4918486399997</v>
      </c>
      <c r="W1225" s="15">
        <v>3544.9292577199999</v>
      </c>
      <c r="X1225" s="15">
        <v>3543.7731041699999</v>
      </c>
      <c r="Y1225" s="15">
        <v>3542.5244295699999</v>
      </c>
    </row>
    <row r="1226" spans="1:25" ht="18" thickBot="1" x14ac:dyDescent="0.35">
      <c r="A1226" s="66">
        <v>14</v>
      </c>
      <c r="B1226" s="15">
        <v>3541.07162062</v>
      </c>
      <c r="C1226" s="15">
        <v>3539.5701624099997</v>
      </c>
      <c r="D1226" s="15">
        <v>3534.9695957199997</v>
      </c>
      <c r="E1226" s="15">
        <v>3535.00373528</v>
      </c>
      <c r="F1226" s="15">
        <v>3534.9601955000003</v>
      </c>
      <c r="G1226" s="15">
        <v>3544.1314115499999</v>
      </c>
      <c r="H1226" s="15">
        <v>3548.6822246699999</v>
      </c>
      <c r="I1226" s="15">
        <v>3548.6756039300003</v>
      </c>
      <c r="J1226" s="15">
        <v>3554.7946759199999</v>
      </c>
      <c r="K1226" s="15">
        <v>3565.7575578800001</v>
      </c>
      <c r="L1226" s="15">
        <v>3566.8452049100001</v>
      </c>
      <c r="M1226" s="15">
        <v>3571.0801604000003</v>
      </c>
      <c r="N1226" s="19">
        <v>3572.6344301399999</v>
      </c>
      <c r="O1226" s="15">
        <v>3570.72795481</v>
      </c>
      <c r="P1226" s="15">
        <v>3569.75605756</v>
      </c>
      <c r="Q1226" s="15">
        <v>3565.9092568800002</v>
      </c>
      <c r="R1226" s="15">
        <v>3568.4008353100003</v>
      </c>
      <c r="S1226" s="15">
        <v>3571.6258447699997</v>
      </c>
      <c r="T1226" s="15">
        <v>3566.3284073700001</v>
      </c>
      <c r="U1226" s="15">
        <v>3567.5901600399998</v>
      </c>
      <c r="V1226" s="15">
        <v>3568.0823666900001</v>
      </c>
      <c r="W1226" s="15">
        <v>3557.0868057600001</v>
      </c>
      <c r="X1226" s="15">
        <v>3545.84238701</v>
      </c>
      <c r="Y1226" s="15">
        <v>3542.4413608099999</v>
      </c>
    </row>
    <row r="1227" spans="1:25" ht="18" thickBot="1" x14ac:dyDescent="0.35">
      <c r="A1227" s="66">
        <v>15</v>
      </c>
      <c r="B1227" s="15">
        <v>3543.7850376900001</v>
      </c>
      <c r="C1227" s="15">
        <v>3546.37505517</v>
      </c>
      <c r="D1227" s="15">
        <v>3546.47301221</v>
      </c>
      <c r="E1227" s="15">
        <v>3546.4901605700002</v>
      </c>
      <c r="F1227" s="15">
        <v>3548.7548177200001</v>
      </c>
      <c r="G1227" s="15">
        <v>3548.627931</v>
      </c>
      <c r="H1227" s="15">
        <v>3547.7704687700002</v>
      </c>
      <c r="I1227" s="15">
        <v>3545.95282129</v>
      </c>
      <c r="J1227" s="15">
        <v>3543.01820395</v>
      </c>
      <c r="K1227" s="15">
        <v>3544.7358271600001</v>
      </c>
      <c r="L1227" s="15">
        <v>3543.94694256</v>
      </c>
      <c r="M1227" s="15">
        <v>3543.21912677</v>
      </c>
      <c r="N1227" s="19">
        <v>3543.2076346999997</v>
      </c>
      <c r="O1227" s="15">
        <v>3541.8655992199997</v>
      </c>
      <c r="P1227" s="15">
        <v>3541.6061690900001</v>
      </c>
      <c r="Q1227" s="15">
        <v>3542.9452049799997</v>
      </c>
      <c r="R1227" s="15">
        <v>3545.0811999900002</v>
      </c>
      <c r="S1227" s="15">
        <v>3545.1049242300001</v>
      </c>
      <c r="T1227" s="15">
        <v>3543.01997381</v>
      </c>
      <c r="U1227" s="15">
        <v>3544.3853107700002</v>
      </c>
      <c r="V1227" s="15">
        <v>3545.1157091600003</v>
      </c>
      <c r="W1227" s="15">
        <v>3545.8306648499997</v>
      </c>
      <c r="X1227" s="15">
        <v>3546.0521867000002</v>
      </c>
      <c r="Y1227" s="15">
        <v>3543.2792734199998</v>
      </c>
    </row>
    <row r="1228" spans="1:25" ht="18" thickBot="1" x14ac:dyDescent="0.35">
      <c r="A1228" s="66">
        <v>16</v>
      </c>
      <c r="B1228" s="15">
        <v>3543.9582212700002</v>
      </c>
      <c r="C1228" s="15">
        <v>3542.50514948</v>
      </c>
      <c r="D1228" s="15">
        <v>3539.6185442000001</v>
      </c>
      <c r="E1228" s="15">
        <v>3539.64124584</v>
      </c>
      <c r="F1228" s="15">
        <v>3539.6465344399999</v>
      </c>
      <c r="G1228" s="15">
        <v>3538.3592645799999</v>
      </c>
      <c r="H1228" s="15">
        <v>3544.06834506</v>
      </c>
      <c r="I1228" s="15">
        <v>3548.1759508199998</v>
      </c>
      <c r="J1228" s="15">
        <v>3548.0867432299997</v>
      </c>
      <c r="K1228" s="15">
        <v>3548.06076274</v>
      </c>
      <c r="L1228" s="15">
        <v>3548.0816129099999</v>
      </c>
      <c r="M1228" s="15">
        <v>3548.2864988799997</v>
      </c>
      <c r="N1228" s="19">
        <v>3540.97522381</v>
      </c>
      <c r="O1228" s="15">
        <v>3547.7714423000002</v>
      </c>
      <c r="P1228" s="15">
        <v>3548.3815817899999</v>
      </c>
      <c r="Q1228" s="15">
        <v>3551.78817295</v>
      </c>
      <c r="R1228" s="15">
        <v>3551.1292835999998</v>
      </c>
      <c r="S1228" s="15">
        <v>3549.0927265</v>
      </c>
      <c r="T1228" s="15">
        <v>3549.7867463799998</v>
      </c>
      <c r="U1228" s="15">
        <v>3551.1262615299997</v>
      </c>
      <c r="V1228" s="15">
        <v>3549.1066374100001</v>
      </c>
      <c r="W1228" s="15">
        <v>3547.5648313199999</v>
      </c>
      <c r="X1228" s="15">
        <v>3546.2182702499999</v>
      </c>
      <c r="Y1228" s="15">
        <v>3544.9367480599999</v>
      </c>
    </row>
    <row r="1229" spans="1:25" ht="18" thickBot="1" x14ac:dyDescent="0.35">
      <c r="A1229" s="66">
        <v>17</v>
      </c>
      <c r="B1229" s="15">
        <v>3541.6638819099999</v>
      </c>
      <c r="C1229" s="15">
        <v>3543.1195664699999</v>
      </c>
      <c r="D1229" s="15">
        <v>3542.5249806799998</v>
      </c>
      <c r="E1229" s="15">
        <v>3540.2563982199999</v>
      </c>
      <c r="F1229" s="15">
        <v>3539.5603013800001</v>
      </c>
      <c r="G1229" s="15">
        <v>3541.2102911799998</v>
      </c>
      <c r="H1229" s="15">
        <v>3546.9646009100002</v>
      </c>
      <c r="I1229" s="15">
        <v>3548.1772718699999</v>
      </c>
      <c r="J1229" s="15">
        <v>3548.1484468100002</v>
      </c>
      <c r="K1229" s="15">
        <v>3548.11692227</v>
      </c>
      <c r="L1229" s="15">
        <v>3548.0384851399999</v>
      </c>
      <c r="M1229" s="15">
        <v>3545.9548458700001</v>
      </c>
      <c r="N1229" s="19">
        <v>3543.7429576300001</v>
      </c>
      <c r="O1229" s="15">
        <v>3543.77896306</v>
      </c>
      <c r="P1229" s="15">
        <v>3543.9023983800002</v>
      </c>
      <c r="Q1229" s="15">
        <v>3547.43460306</v>
      </c>
      <c r="R1229" s="15">
        <v>3549.58427742</v>
      </c>
      <c r="S1229" s="15">
        <v>3549.7168083700003</v>
      </c>
      <c r="T1229" s="15">
        <v>3549.8140804499999</v>
      </c>
      <c r="U1229" s="15">
        <v>3551.14527112</v>
      </c>
      <c r="V1229" s="15">
        <v>3551.92731663</v>
      </c>
      <c r="W1229" s="15">
        <v>3550.3420447900003</v>
      </c>
      <c r="X1229" s="15">
        <v>3546.0830386800003</v>
      </c>
      <c r="Y1229" s="15">
        <v>3544.7935503799999</v>
      </c>
    </row>
    <row r="1230" spans="1:25" ht="18" thickBot="1" x14ac:dyDescent="0.35">
      <c r="A1230" s="66">
        <v>18</v>
      </c>
      <c r="B1230" s="15">
        <v>3540.9531593699999</v>
      </c>
      <c r="C1230" s="15">
        <v>3540.1418834700003</v>
      </c>
      <c r="D1230" s="15">
        <v>3540.2376617099999</v>
      </c>
      <c r="E1230" s="15">
        <v>3534.9609672700003</v>
      </c>
      <c r="F1230" s="15">
        <v>3537.2286931499998</v>
      </c>
      <c r="G1230" s="15">
        <v>3538.9081409099999</v>
      </c>
      <c r="H1230" s="15">
        <v>3546.8882374299997</v>
      </c>
      <c r="I1230" s="15">
        <v>3548.09095892</v>
      </c>
      <c r="J1230" s="15">
        <v>3548.0310307599998</v>
      </c>
      <c r="K1230" s="15">
        <v>3548.00388428</v>
      </c>
      <c r="L1230" s="15">
        <v>3547.9459128599997</v>
      </c>
      <c r="M1230" s="15">
        <v>3545.7551829500003</v>
      </c>
      <c r="N1230" s="19">
        <v>3540.6710362600002</v>
      </c>
      <c r="O1230" s="15">
        <v>3541.7306272000001</v>
      </c>
      <c r="P1230" s="15">
        <v>3548.2453197700002</v>
      </c>
      <c r="Q1230" s="15">
        <v>3548.9090626399998</v>
      </c>
      <c r="R1230" s="15">
        <v>3548.8562725199999</v>
      </c>
      <c r="S1230" s="15">
        <v>3546.7925087399999</v>
      </c>
      <c r="T1230" s="15">
        <v>3547.5113413200002</v>
      </c>
      <c r="U1230" s="15">
        <v>3551.0408578700003</v>
      </c>
      <c r="V1230" s="15">
        <v>3548.9429617999999</v>
      </c>
      <c r="W1230" s="15">
        <v>3548.9888489099999</v>
      </c>
      <c r="X1230" s="15">
        <v>3545.5011238000002</v>
      </c>
      <c r="Y1230" s="15">
        <v>3541.8182974799997</v>
      </c>
    </row>
    <row r="1231" spans="1:25" ht="18" thickBot="1" x14ac:dyDescent="0.35">
      <c r="A1231" s="66">
        <v>19</v>
      </c>
      <c r="B1231" s="15">
        <v>3540.8176885600001</v>
      </c>
      <c r="C1231" s="15">
        <v>3542.9866964500002</v>
      </c>
      <c r="D1231" s="15">
        <v>3537.6877033300002</v>
      </c>
      <c r="E1231" s="15">
        <v>3537.66549811</v>
      </c>
      <c r="F1231" s="15">
        <v>3537.62276578</v>
      </c>
      <c r="G1231" s="15">
        <v>3536.96847617</v>
      </c>
      <c r="H1231" s="15">
        <v>3542.9300052200001</v>
      </c>
      <c r="I1231" s="15">
        <v>3543.6486133900003</v>
      </c>
      <c r="J1231" s="15">
        <v>3545.8701277</v>
      </c>
      <c r="K1231" s="15">
        <v>3545.8841213599999</v>
      </c>
      <c r="L1231" s="15">
        <v>3543.6344498799999</v>
      </c>
      <c r="M1231" s="15">
        <v>3543.65185617</v>
      </c>
      <c r="N1231" s="19">
        <v>3542.9492488700002</v>
      </c>
      <c r="O1231" s="15">
        <v>3544.51059429</v>
      </c>
      <c r="P1231" s="15">
        <v>3548.13806415</v>
      </c>
      <c r="Q1231" s="15">
        <v>3545.7974822900001</v>
      </c>
      <c r="R1231" s="15">
        <v>3543.1240845400002</v>
      </c>
      <c r="S1231" s="15">
        <v>3543.26577357</v>
      </c>
      <c r="T1231" s="15">
        <v>3546.8704230899998</v>
      </c>
      <c r="U1231" s="15">
        <v>3549.7195942900003</v>
      </c>
      <c r="V1231" s="15">
        <v>3553.6472438000001</v>
      </c>
      <c r="W1231" s="15">
        <v>3551.6017339</v>
      </c>
      <c r="X1231" s="15">
        <v>3549.16451216</v>
      </c>
      <c r="Y1231" s="15">
        <v>3548.1883216599999</v>
      </c>
    </row>
    <row r="1232" spans="1:25" ht="18" thickBot="1" x14ac:dyDescent="0.35">
      <c r="A1232" s="66">
        <v>20</v>
      </c>
      <c r="B1232" s="15">
        <v>3545.8982219699997</v>
      </c>
      <c r="C1232" s="15">
        <v>3541.8336156999999</v>
      </c>
      <c r="D1232" s="15">
        <v>3541.7860258999999</v>
      </c>
      <c r="E1232" s="15">
        <v>3541.7629785100003</v>
      </c>
      <c r="F1232" s="15">
        <v>3541.0633218799999</v>
      </c>
      <c r="G1232" s="15">
        <v>3543.30518321</v>
      </c>
      <c r="H1232" s="15">
        <v>3546.1023237300001</v>
      </c>
      <c r="I1232" s="15">
        <v>3549.5352550000002</v>
      </c>
      <c r="J1232" s="15">
        <v>3551.5627076699998</v>
      </c>
      <c r="K1232" s="15">
        <v>3551.5152137499999</v>
      </c>
      <c r="L1232" s="15">
        <v>3551.4874308799999</v>
      </c>
      <c r="M1232" s="15">
        <v>3549.3642479099999</v>
      </c>
      <c r="N1232" s="19">
        <v>3538.4811885599997</v>
      </c>
      <c r="O1232" s="15">
        <v>3537.3338735299999</v>
      </c>
      <c r="P1232" s="15">
        <v>3540.4701729000003</v>
      </c>
      <c r="Q1232" s="15">
        <v>3541.95929974</v>
      </c>
      <c r="R1232" s="15">
        <v>3542.5664512099997</v>
      </c>
      <c r="S1232" s="15">
        <v>3542.5471663599997</v>
      </c>
      <c r="T1232" s="15">
        <v>3543.3087281499998</v>
      </c>
      <c r="U1232" s="15">
        <v>3544.9836754499997</v>
      </c>
      <c r="V1232" s="15">
        <v>3542.80000208</v>
      </c>
      <c r="W1232" s="15">
        <v>3536.09408381</v>
      </c>
      <c r="X1232" s="15">
        <v>3535.1241236000001</v>
      </c>
      <c r="Y1232" s="15">
        <v>3536.7850928499997</v>
      </c>
    </row>
    <row r="1233" spans="1:25" ht="18" thickBot="1" x14ac:dyDescent="0.35">
      <c r="A1233" s="66">
        <v>21</v>
      </c>
      <c r="B1233" s="15">
        <v>3533.27354522</v>
      </c>
      <c r="C1233" s="15">
        <v>3532.3699723899999</v>
      </c>
      <c r="D1233" s="15">
        <v>3532.4984514800003</v>
      </c>
      <c r="E1233" s="15">
        <v>3532.5654497800001</v>
      </c>
      <c r="F1233" s="15">
        <v>3532.5441435899997</v>
      </c>
      <c r="G1233" s="15">
        <v>3531.3075843399997</v>
      </c>
      <c r="H1233" s="15">
        <v>3530.6004718099998</v>
      </c>
      <c r="I1233" s="15">
        <v>3529.9147931699999</v>
      </c>
      <c r="J1233" s="15">
        <v>3536.5640949100002</v>
      </c>
      <c r="K1233" s="15">
        <v>3539.2287357600003</v>
      </c>
      <c r="L1233" s="15">
        <v>3541.3029864699997</v>
      </c>
      <c r="M1233" s="15">
        <v>3541.23584858</v>
      </c>
      <c r="N1233" s="19">
        <v>3540.5761418899997</v>
      </c>
      <c r="O1233" s="15">
        <v>3541.5723854600001</v>
      </c>
      <c r="P1233" s="15">
        <v>3540.8126735800001</v>
      </c>
      <c r="Q1233" s="15">
        <v>3542.4151819100002</v>
      </c>
      <c r="R1233" s="15">
        <v>3542.4580846399999</v>
      </c>
      <c r="S1233" s="15">
        <v>3540.29601572</v>
      </c>
      <c r="T1233" s="15">
        <v>3540.9159779300003</v>
      </c>
      <c r="U1233" s="15">
        <v>3539.4704239400003</v>
      </c>
      <c r="V1233" s="15">
        <v>3539.57069314</v>
      </c>
      <c r="W1233" s="15">
        <v>3537.5204820599997</v>
      </c>
      <c r="X1233" s="15">
        <v>3534.2906747299999</v>
      </c>
      <c r="Y1233" s="15">
        <v>3535.1763268099999</v>
      </c>
    </row>
    <row r="1234" spans="1:25" ht="18" thickBot="1" x14ac:dyDescent="0.35">
      <c r="A1234" s="66">
        <v>22</v>
      </c>
      <c r="B1234" s="15">
        <v>3533.28237876</v>
      </c>
      <c r="C1234" s="15">
        <v>3531.38729801</v>
      </c>
      <c r="D1234" s="15">
        <v>3529.1061146100001</v>
      </c>
      <c r="E1234" s="15">
        <v>3526.18234717</v>
      </c>
      <c r="F1234" s="15">
        <v>3526.19528137</v>
      </c>
      <c r="G1234" s="15">
        <v>3528.0216645200003</v>
      </c>
      <c r="H1234" s="15">
        <v>3527.3913388999999</v>
      </c>
      <c r="I1234" s="15">
        <v>3530.0365865099998</v>
      </c>
      <c r="J1234" s="15">
        <v>3534.3855950299999</v>
      </c>
      <c r="K1234" s="15">
        <v>3537.1495313</v>
      </c>
      <c r="L1234" s="15">
        <v>3539.3747099400002</v>
      </c>
      <c r="M1234" s="15">
        <v>3538.7272445599997</v>
      </c>
      <c r="N1234" s="19">
        <v>3538.8820216600002</v>
      </c>
      <c r="O1234" s="15">
        <v>3538.9965784700003</v>
      </c>
      <c r="P1234" s="15">
        <v>3539.2402604700001</v>
      </c>
      <c r="Q1234" s="15">
        <v>3540.1060635600002</v>
      </c>
      <c r="R1234" s="15">
        <v>3540.0290415100003</v>
      </c>
      <c r="S1234" s="15">
        <v>3540.0645956799999</v>
      </c>
      <c r="T1234" s="15">
        <v>3540.6669057100003</v>
      </c>
      <c r="U1234" s="15">
        <v>3539.1740048799998</v>
      </c>
      <c r="V1234" s="15">
        <v>3534.8337379999998</v>
      </c>
      <c r="W1234" s="15">
        <v>3534.9442874299998</v>
      </c>
      <c r="X1234" s="15">
        <v>3533.9545949600001</v>
      </c>
      <c r="Y1234" s="15">
        <v>3532.5314744399998</v>
      </c>
    </row>
    <row r="1235" spans="1:25" ht="18" thickBot="1" x14ac:dyDescent="0.35">
      <c r="A1235" s="66">
        <v>23</v>
      </c>
      <c r="B1235" s="15">
        <v>3537.2953868</v>
      </c>
      <c r="C1235" s="15">
        <v>3535.66577568</v>
      </c>
      <c r="D1235" s="15">
        <v>3535.7799411000001</v>
      </c>
      <c r="E1235" s="15">
        <v>3537.4948131300002</v>
      </c>
      <c r="F1235" s="15">
        <v>3537.4075675099998</v>
      </c>
      <c r="G1235" s="15">
        <v>3536.66731957</v>
      </c>
      <c r="H1235" s="15">
        <v>3540.2441927</v>
      </c>
      <c r="I1235" s="15">
        <v>3546.72374081</v>
      </c>
      <c r="J1235" s="15">
        <v>3548.1233662099999</v>
      </c>
      <c r="K1235" s="15">
        <v>3549.47854173</v>
      </c>
      <c r="L1235" s="15">
        <v>3549.4576821999999</v>
      </c>
      <c r="M1235" s="15">
        <v>3549.5160191</v>
      </c>
      <c r="N1235" s="19">
        <v>3549.6057799599998</v>
      </c>
      <c r="O1235" s="15">
        <v>3550.5077455799997</v>
      </c>
      <c r="P1235" s="15">
        <v>3551.8775514900003</v>
      </c>
      <c r="Q1235" s="15">
        <v>3551.9553616600001</v>
      </c>
      <c r="R1235" s="15">
        <v>3551.2912097799999</v>
      </c>
      <c r="S1235" s="15">
        <v>3549.1267815199999</v>
      </c>
      <c r="T1235" s="15">
        <v>3549.6777248599997</v>
      </c>
      <c r="U1235" s="15">
        <v>3550.3833997199999</v>
      </c>
      <c r="V1235" s="15">
        <v>3550.48024197</v>
      </c>
      <c r="W1235" s="15">
        <v>3546.20396476</v>
      </c>
      <c r="X1235" s="15">
        <v>3543.0803709899997</v>
      </c>
      <c r="Y1235" s="15">
        <v>3538.80966055</v>
      </c>
    </row>
    <row r="1236" spans="1:25" ht="18" thickBot="1" x14ac:dyDescent="0.35">
      <c r="A1236" s="66">
        <v>24</v>
      </c>
      <c r="B1236" s="15">
        <v>3539.31699862</v>
      </c>
      <c r="C1236" s="15">
        <v>3540.1276478200002</v>
      </c>
      <c r="D1236" s="15">
        <v>3537.9178704599999</v>
      </c>
      <c r="E1236" s="15">
        <v>3537.8855152900001</v>
      </c>
      <c r="F1236" s="15">
        <v>3540.1418655299999</v>
      </c>
      <c r="G1236" s="15">
        <v>3536.5454299200001</v>
      </c>
      <c r="H1236" s="15">
        <v>3545.28262657</v>
      </c>
      <c r="I1236" s="15">
        <v>3546.8924888300003</v>
      </c>
      <c r="J1236" s="15">
        <v>3551.0615565499998</v>
      </c>
      <c r="K1236" s="15">
        <v>3550.95049101</v>
      </c>
      <c r="L1236" s="15">
        <v>3548.0530406800003</v>
      </c>
      <c r="M1236" s="15">
        <v>3545.2251316799998</v>
      </c>
      <c r="N1236" s="19">
        <v>3540.86592587</v>
      </c>
      <c r="O1236" s="15">
        <v>3544.7848122199998</v>
      </c>
      <c r="P1236" s="15">
        <v>3550.3836012199999</v>
      </c>
      <c r="Q1236" s="15">
        <v>3551.8275953400002</v>
      </c>
      <c r="R1236" s="15">
        <v>3551.9027092199999</v>
      </c>
      <c r="S1236" s="15">
        <v>3551.9464026299997</v>
      </c>
      <c r="T1236" s="15">
        <v>3550.48330528</v>
      </c>
      <c r="U1236" s="15">
        <v>3551.8791934400001</v>
      </c>
      <c r="V1236" s="15">
        <v>3551.2402500100002</v>
      </c>
      <c r="W1236" s="15">
        <v>3547.7566106999998</v>
      </c>
      <c r="X1236" s="15">
        <v>3546.9571334899997</v>
      </c>
      <c r="Y1236" s="15">
        <v>3545.6732300199997</v>
      </c>
    </row>
    <row r="1237" spans="1:25" ht="18" thickBot="1" x14ac:dyDescent="0.35">
      <c r="A1237" s="66">
        <v>25</v>
      </c>
      <c r="B1237" s="15">
        <v>3544.7728039899998</v>
      </c>
      <c r="C1237" s="15">
        <v>3543.34871088</v>
      </c>
      <c r="D1237" s="15">
        <v>3541.14614579</v>
      </c>
      <c r="E1237" s="15">
        <v>3541.1086474899998</v>
      </c>
      <c r="F1237" s="15">
        <v>3540.3900373900001</v>
      </c>
      <c r="G1237" s="15">
        <v>3536.74578019</v>
      </c>
      <c r="H1237" s="15">
        <v>3542.4673808900002</v>
      </c>
      <c r="I1237" s="15">
        <v>3548.02735618</v>
      </c>
      <c r="J1237" s="15">
        <v>3549.5008247800001</v>
      </c>
      <c r="K1237" s="15">
        <v>3551.4807986599999</v>
      </c>
      <c r="L1237" s="15">
        <v>3551.5189704300001</v>
      </c>
      <c r="M1237" s="15">
        <v>3548.8636964299999</v>
      </c>
      <c r="N1237" s="19">
        <v>3548.89895222</v>
      </c>
      <c r="O1237" s="15">
        <v>3550.3149729500001</v>
      </c>
      <c r="P1237" s="15">
        <v>3550.6637221400001</v>
      </c>
      <c r="Q1237" s="15">
        <v>3551.9834393300002</v>
      </c>
      <c r="R1237" s="15">
        <v>3554.0159173899997</v>
      </c>
      <c r="S1237" s="15">
        <v>3551.9903399700002</v>
      </c>
      <c r="T1237" s="15">
        <v>3552.05338476</v>
      </c>
      <c r="U1237" s="15">
        <v>3553.47405256</v>
      </c>
      <c r="V1237" s="15">
        <v>3553.5396479300002</v>
      </c>
      <c r="W1237" s="15">
        <v>3551.28592957</v>
      </c>
      <c r="X1237" s="15">
        <v>3550.5370581399998</v>
      </c>
      <c r="Y1237" s="15">
        <v>3547.1155283499997</v>
      </c>
    </row>
    <row r="1238" spans="1:25" ht="18" thickBot="1" x14ac:dyDescent="0.35">
      <c r="A1238" s="66">
        <v>26</v>
      </c>
      <c r="B1238" s="15">
        <v>3543.6381480699997</v>
      </c>
      <c r="C1238" s="15">
        <v>3542.8641834699997</v>
      </c>
      <c r="D1238" s="15">
        <v>3540.7256448499998</v>
      </c>
      <c r="E1238" s="15">
        <v>3540.7381199599999</v>
      </c>
      <c r="F1238" s="15">
        <v>3540.0618530699999</v>
      </c>
      <c r="G1238" s="15">
        <v>3539.34556982</v>
      </c>
      <c r="H1238" s="15">
        <v>3541.5218568999999</v>
      </c>
      <c r="I1238" s="15">
        <v>3544.7983530500001</v>
      </c>
      <c r="J1238" s="15">
        <v>3548.8658003300002</v>
      </c>
      <c r="K1238" s="15">
        <v>3548.8105656900002</v>
      </c>
      <c r="L1238" s="15">
        <v>3547.7811890400003</v>
      </c>
      <c r="M1238" s="15">
        <v>3548.6137890099999</v>
      </c>
      <c r="N1238" s="19">
        <v>3548.7281709399999</v>
      </c>
      <c r="O1238" s="15">
        <v>3546.3751400300002</v>
      </c>
      <c r="P1238" s="15">
        <v>3546.4335375300002</v>
      </c>
      <c r="Q1238" s="15">
        <v>3545.10153584</v>
      </c>
      <c r="R1238" s="15">
        <v>3545.1467145399997</v>
      </c>
      <c r="S1238" s="15">
        <v>3545.2670764300001</v>
      </c>
      <c r="T1238" s="15">
        <v>3545.9708546100001</v>
      </c>
      <c r="U1238" s="15">
        <v>3545.95709988</v>
      </c>
      <c r="V1238" s="15">
        <v>3547.3417600999996</v>
      </c>
      <c r="W1238" s="15">
        <v>3543.8994256000001</v>
      </c>
      <c r="X1238" s="15">
        <v>3543.0244673699999</v>
      </c>
      <c r="Y1238" s="15">
        <v>3546.1809140800001</v>
      </c>
    </row>
    <row r="1239" spans="1:25" ht="18" thickBot="1" x14ac:dyDescent="0.35">
      <c r="A1239" s="66">
        <v>27</v>
      </c>
      <c r="B1239" s="15">
        <v>3543.5145107599997</v>
      </c>
      <c r="C1239" s="15">
        <v>3539.2390167899998</v>
      </c>
      <c r="D1239" s="15">
        <v>3539.3136229899997</v>
      </c>
      <c r="E1239" s="15">
        <v>3539.36303619</v>
      </c>
      <c r="F1239" s="15">
        <v>3538.6954033799998</v>
      </c>
      <c r="G1239" s="15">
        <v>3537.9245808700002</v>
      </c>
      <c r="H1239" s="15">
        <v>3543.5338516899997</v>
      </c>
      <c r="I1239" s="15">
        <v>3548.9479940799997</v>
      </c>
      <c r="J1239" s="15">
        <v>3550.9003802900002</v>
      </c>
      <c r="K1239" s="15">
        <v>3550.8683436699998</v>
      </c>
      <c r="L1239" s="15">
        <v>3550.8518991000001</v>
      </c>
      <c r="M1239" s="15">
        <v>3550.8918347900003</v>
      </c>
      <c r="N1239" s="19">
        <v>3550.97112625</v>
      </c>
      <c r="O1239" s="15">
        <v>3548.8055304499999</v>
      </c>
      <c r="P1239" s="15">
        <v>3551.50208935</v>
      </c>
      <c r="Q1239" s="15">
        <v>3550.7331359200002</v>
      </c>
      <c r="R1239" s="15">
        <v>3548.7295370100001</v>
      </c>
      <c r="S1239" s="15">
        <v>3548.7824425399999</v>
      </c>
      <c r="T1239" s="15">
        <v>3547.4882028300003</v>
      </c>
      <c r="U1239" s="15">
        <v>3546.7131614499999</v>
      </c>
      <c r="V1239" s="15">
        <v>3546.7549242800001</v>
      </c>
      <c r="W1239" s="15">
        <v>3546.7964056000001</v>
      </c>
      <c r="X1239" s="15">
        <v>3543.89702115</v>
      </c>
      <c r="Y1239" s="15">
        <v>3544.3096022200002</v>
      </c>
    </row>
    <row r="1240" spans="1:25" ht="18" thickBot="1" x14ac:dyDescent="0.35">
      <c r="A1240" s="66">
        <v>28</v>
      </c>
      <c r="B1240" s="15">
        <v>3548.0896368999997</v>
      </c>
      <c r="C1240" s="15">
        <v>3546.67644479</v>
      </c>
      <c r="D1240" s="15">
        <v>3548.1360967599999</v>
      </c>
      <c r="E1240" s="15">
        <v>3548.1652485600002</v>
      </c>
      <c r="F1240" s="15">
        <v>3547.4810108899997</v>
      </c>
      <c r="G1240" s="15">
        <v>3546.80923592</v>
      </c>
      <c r="H1240" s="15">
        <v>3546.0400676300001</v>
      </c>
      <c r="I1240" s="15">
        <v>3544.6745010899999</v>
      </c>
      <c r="J1240" s="15">
        <v>3548.8102907400003</v>
      </c>
      <c r="K1240" s="15">
        <v>3550.7595756200003</v>
      </c>
      <c r="L1240" s="15">
        <v>3549.9721039599999</v>
      </c>
      <c r="M1240" s="15">
        <v>3548.30607169</v>
      </c>
      <c r="N1240" s="19">
        <v>3546.2845856199997</v>
      </c>
      <c r="O1240" s="15">
        <v>3546.34781148</v>
      </c>
      <c r="P1240" s="15">
        <v>3548.8816178399998</v>
      </c>
      <c r="Q1240" s="15">
        <v>3549.6923426399999</v>
      </c>
      <c r="R1240" s="15">
        <v>3549.67780081</v>
      </c>
      <c r="S1240" s="15">
        <v>3549.6904889399998</v>
      </c>
      <c r="T1240" s="15">
        <v>3549.0544925999998</v>
      </c>
      <c r="U1240" s="15">
        <v>3549.6880384900001</v>
      </c>
      <c r="V1240" s="15">
        <v>3547.6471297100002</v>
      </c>
      <c r="W1240" s="15">
        <v>3547.2074727599997</v>
      </c>
      <c r="X1240" s="15">
        <v>3542.9102626999997</v>
      </c>
      <c r="Y1240" s="15">
        <v>3546.0008182300003</v>
      </c>
    </row>
    <row r="1241" spans="1:25" ht="18" thickBot="1" x14ac:dyDescent="0.35">
      <c r="A1241" s="66">
        <v>29</v>
      </c>
      <c r="B1241" s="15">
        <v>3540.9214778299997</v>
      </c>
      <c r="C1241" s="15">
        <v>3540.17475229</v>
      </c>
      <c r="D1241" s="15">
        <v>3539.5920711499998</v>
      </c>
      <c r="E1241" s="15">
        <v>3537.36636791</v>
      </c>
      <c r="F1241" s="15">
        <v>3539.6380924800001</v>
      </c>
      <c r="G1241" s="15">
        <v>3539.0192067799999</v>
      </c>
      <c r="H1241" s="15">
        <v>3540.5631973</v>
      </c>
      <c r="I1241" s="15">
        <v>3544.0771535700001</v>
      </c>
      <c r="J1241" s="15">
        <v>3546.0462792799999</v>
      </c>
      <c r="K1241" s="15">
        <v>3545.8933995900002</v>
      </c>
      <c r="L1241" s="15">
        <v>3547.2828077099998</v>
      </c>
      <c r="M1241" s="15">
        <v>3547.2562738199999</v>
      </c>
      <c r="N1241" s="19">
        <v>3547.35762858</v>
      </c>
      <c r="O1241" s="15">
        <v>3547.8841603999999</v>
      </c>
      <c r="P1241" s="15">
        <v>3548.5687625799997</v>
      </c>
      <c r="Q1241" s="15">
        <v>3547.9075814600001</v>
      </c>
      <c r="R1241" s="15">
        <v>3547.9289871000001</v>
      </c>
      <c r="S1241" s="15">
        <v>3547.9793184300001</v>
      </c>
      <c r="T1241" s="15">
        <v>3548.72627087</v>
      </c>
      <c r="U1241" s="15">
        <v>3548.0586798300001</v>
      </c>
      <c r="V1241" s="15">
        <v>3548.7254265400002</v>
      </c>
      <c r="W1241" s="15">
        <v>3544.47306802</v>
      </c>
      <c r="X1241" s="15">
        <v>3544.0616473800001</v>
      </c>
      <c r="Y1241" s="15">
        <v>3543.3682081499996</v>
      </c>
    </row>
    <row r="1242" spans="1:25" ht="18" thickBot="1" x14ac:dyDescent="0.35">
      <c r="A1242" s="66">
        <v>30</v>
      </c>
      <c r="B1242" s="15">
        <v>3544.0464655599999</v>
      </c>
      <c r="C1242" s="15">
        <v>3542.6095534000001</v>
      </c>
      <c r="D1242" s="15">
        <v>3542.7088283600001</v>
      </c>
      <c r="E1242" s="15">
        <v>3542.71611609</v>
      </c>
      <c r="F1242" s="15">
        <v>3541.9791997299999</v>
      </c>
      <c r="G1242" s="15">
        <v>3544.1680264700003</v>
      </c>
      <c r="H1242" s="15">
        <v>3547.8429757600002</v>
      </c>
      <c r="I1242" s="15">
        <v>3551.95904333</v>
      </c>
      <c r="J1242" s="15">
        <v>3554.6608366200003</v>
      </c>
      <c r="K1242" s="15">
        <v>3554.6105870199999</v>
      </c>
      <c r="L1242" s="15">
        <v>3554.6188424899997</v>
      </c>
      <c r="M1242" s="15">
        <v>3553.9334534699997</v>
      </c>
      <c r="N1242" s="19">
        <v>3551.1111556199999</v>
      </c>
      <c r="O1242" s="15">
        <v>3552.4699846399999</v>
      </c>
      <c r="P1242" s="15">
        <v>3553.7711264</v>
      </c>
      <c r="Q1242" s="15">
        <v>3553.7371070200002</v>
      </c>
      <c r="R1242" s="15">
        <v>3553.76464154</v>
      </c>
      <c r="S1242" s="15">
        <v>3551.7247459300002</v>
      </c>
      <c r="T1242" s="15">
        <v>3550.3678047600001</v>
      </c>
      <c r="U1242" s="15">
        <v>3548.20634621</v>
      </c>
      <c r="V1242" s="15">
        <v>3548.1970016499999</v>
      </c>
      <c r="W1242" s="15">
        <v>3549.0139010400003</v>
      </c>
      <c r="X1242" s="15">
        <v>3542.68443957</v>
      </c>
      <c r="Y1242" s="15">
        <v>3541.9806676599997</v>
      </c>
    </row>
    <row r="1243" spans="1:25" ht="18" thickBot="1" x14ac:dyDescent="0.35">
      <c r="A1243" s="66">
        <v>31</v>
      </c>
      <c r="B1243" s="15">
        <v>3544.9485315500001</v>
      </c>
      <c r="C1243" s="15">
        <v>3546.6026178899997</v>
      </c>
      <c r="D1243" s="15">
        <v>3546.0456113200003</v>
      </c>
      <c r="E1243" s="15">
        <v>3546.0849274100001</v>
      </c>
      <c r="F1243" s="15">
        <v>3545.3825194300002</v>
      </c>
      <c r="G1243" s="15">
        <v>3544.70448029</v>
      </c>
      <c r="H1243" s="15">
        <v>3544.0566294499999</v>
      </c>
      <c r="I1243" s="15">
        <v>3541.6107902999997</v>
      </c>
      <c r="J1243" s="15">
        <v>3541.5354524500003</v>
      </c>
      <c r="K1243" s="15">
        <v>3543.0166169199997</v>
      </c>
      <c r="L1243" s="15">
        <v>3543.3840758199999</v>
      </c>
      <c r="M1243" s="15">
        <v>3542.69112249</v>
      </c>
      <c r="N1243" s="19">
        <v>3542.6868648100003</v>
      </c>
      <c r="O1243" s="15">
        <v>3544.9410204299998</v>
      </c>
      <c r="P1243" s="15">
        <v>3548.5346921699997</v>
      </c>
      <c r="Q1243" s="15">
        <v>3552.7227087900001</v>
      </c>
      <c r="R1243" s="15">
        <v>3552.7473281299999</v>
      </c>
      <c r="S1243" s="15">
        <v>3550.6142665100001</v>
      </c>
      <c r="T1243" s="15">
        <v>3550.7110643299998</v>
      </c>
      <c r="U1243" s="15">
        <v>3551.4674898799999</v>
      </c>
      <c r="V1243" s="15">
        <v>3550.0059550000001</v>
      </c>
      <c r="W1243" s="15">
        <v>3550.7249892</v>
      </c>
      <c r="X1243" s="15">
        <v>3544.0654096599997</v>
      </c>
      <c r="Y1243" s="15">
        <v>3545.0115992199999</v>
      </c>
    </row>
    <row r="1244" spans="1:25" ht="18" thickBot="1" x14ac:dyDescent="0.35"/>
    <row r="1245" spans="1:25" ht="18" thickBot="1" x14ac:dyDescent="0.35">
      <c r="A1245" s="113" t="s">
        <v>0</v>
      </c>
      <c r="B1245" s="115" t="s">
        <v>65</v>
      </c>
      <c r="C1245" s="116"/>
      <c r="D1245" s="116"/>
      <c r="E1245" s="116"/>
      <c r="F1245" s="116"/>
      <c r="G1245" s="116"/>
      <c r="H1245" s="116"/>
      <c r="I1245" s="116"/>
      <c r="J1245" s="116"/>
      <c r="K1245" s="116"/>
      <c r="L1245" s="116"/>
      <c r="M1245" s="116"/>
      <c r="N1245" s="116"/>
      <c r="O1245" s="116"/>
      <c r="P1245" s="116"/>
      <c r="Q1245" s="116"/>
      <c r="R1245" s="116"/>
      <c r="S1245" s="116"/>
      <c r="T1245" s="116"/>
      <c r="U1245" s="116"/>
      <c r="V1245" s="116"/>
      <c r="W1245" s="116"/>
      <c r="X1245" s="116"/>
      <c r="Y1245" s="117"/>
    </row>
    <row r="1246" spans="1:25" ht="33.75" thickBot="1" x14ac:dyDescent="0.35">
      <c r="A1246" s="114"/>
      <c r="B1246" s="37" t="s">
        <v>1</v>
      </c>
      <c r="C1246" s="37" t="s">
        <v>2</v>
      </c>
      <c r="D1246" s="37" t="s">
        <v>3</v>
      </c>
      <c r="E1246" s="37" t="s">
        <v>4</v>
      </c>
      <c r="F1246" s="37" t="s">
        <v>5</v>
      </c>
      <c r="G1246" s="37" t="s">
        <v>6</v>
      </c>
      <c r="H1246" s="37" t="s">
        <v>7</v>
      </c>
      <c r="I1246" s="37" t="s">
        <v>8</v>
      </c>
      <c r="J1246" s="37" t="s">
        <v>9</v>
      </c>
      <c r="K1246" s="37" t="s">
        <v>10</v>
      </c>
      <c r="L1246" s="37" t="s">
        <v>11</v>
      </c>
      <c r="M1246" s="37" t="s">
        <v>12</v>
      </c>
      <c r="N1246" s="9" t="s">
        <v>13</v>
      </c>
      <c r="O1246" s="34" t="s">
        <v>14</v>
      </c>
      <c r="P1246" s="34" t="s">
        <v>15</v>
      </c>
      <c r="Q1246" s="34" t="s">
        <v>16</v>
      </c>
      <c r="R1246" s="34" t="s">
        <v>17</v>
      </c>
      <c r="S1246" s="34" t="s">
        <v>18</v>
      </c>
      <c r="T1246" s="34" t="s">
        <v>19</v>
      </c>
      <c r="U1246" s="34" t="s">
        <v>20</v>
      </c>
      <c r="V1246" s="34" t="s">
        <v>21</v>
      </c>
      <c r="W1246" s="34" t="s">
        <v>22</v>
      </c>
      <c r="X1246" s="34" t="s">
        <v>23</v>
      </c>
      <c r="Y1246" s="34" t="s">
        <v>24</v>
      </c>
    </row>
    <row r="1247" spans="1:25" ht="18" thickBot="1" x14ac:dyDescent="0.35">
      <c r="A1247" s="66">
        <v>1</v>
      </c>
      <c r="B1247" s="15">
        <v>4386.226309820001</v>
      </c>
      <c r="C1247" s="15">
        <v>4387.072284840001</v>
      </c>
      <c r="D1247" s="15">
        <v>4384.8919863300007</v>
      </c>
      <c r="E1247" s="15">
        <v>4384.1498640400005</v>
      </c>
      <c r="F1247" s="15">
        <v>4384.1411367300007</v>
      </c>
      <c r="G1247" s="15">
        <v>4385.5566478400006</v>
      </c>
      <c r="H1247" s="15">
        <v>4387.6753855300003</v>
      </c>
      <c r="I1247" s="15">
        <v>4381.1337628500005</v>
      </c>
      <c r="J1247" s="15">
        <v>4387.5739204800002</v>
      </c>
      <c r="K1247" s="15">
        <v>4386.7520889900006</v>
      </c>
      <c r="L1247" s="15">
        <v>4386.6546805300004</v>
      </c>
      <c r="M1247" s="15">
        <v>4386.6620085000004</v>
      </c>
      <c r="N1247" s="17">
        <v>4386.0889899800004</v>
      </c>
      <c r="O1247" s="18">
        <v>4387.4765354600004</v>
      </c>
      <c r="P1247" s="18">
        <v>4388.762555620001</v>
      </c>
      <c r="Q1247" s="18">
        <v>4389.7851016700006</v>
      </c>
      <c r="R1247" s="18">
        <v>4388.9065484900002</v>
      </c>
      <c r="S1247" s="18">
        <v>4389.6242473200009</v>
      </c>
      <c r="T1247" s="18">
        <v>4388.3268476200001</v>
      </c>
      <c r="U1247" s="18">
        <v>4389.1541012800008</v>
      </c>
      <c r="V1247" s="18">
        <v>4387.2837210400003</v>
      </c>
      <c r="W1247" s="18">
        <v>4387.3956985700006</v>
      </c>
      <c r="X1247" s="18">
        <v>4383.9639092100006</v>
      </c>
      <c r="Y1247" s="18">
        <v>4383.1768515700005</v>
      </c>
    </row>
    <row r="1248" spans="1:25" ht="18" thickBot="1" x14ac:dyDescent="0.35">
      <c r="A1248" s="66">
        <v>2</v>
      </c>
      <c r="B1248" s="15">
        <v>4384.30654538</v>
      </c>
      <c r="C1248" s="15">
        <v>4385.1456067200006</v>
      </c>
      <c r="D1248" s="15">
        <v>4385.1543525200004</v>
      </c>
      <c r="E1248" s="15">
        <v>4385.1684768500008</v>
      </c>
      <c r="F1248" s="15">
        <v>4384.3791913800005</v>
      </c>
      <c r="G1248" s="15">
        <v>4385.7748564300009</v>
      </c>
      <c r="H1248" s="15">
        <v>4389.9340447800005</v>
      </c>
      <c r="I1248" s="15">
        <v>4388.4430758500002</v>
      </c>
      <c r="J1248" s="15">
        <v>4390.4638622000002</v>
      </c>
      <c r="K1248" s="15">
        <v>4390.1938218400001</v>
      </c>
      <c r="L1248" s="15">
        <v>4391.4596426500002</v>
      </c>
      <c r="M1248" s="15">
        <v>4389.4123856600008</v>
      </c>
      <c r="N1248" s="19">
        <v>4390.734300430001</v>
      </c>
      <c r="O1248" s="15">
        <v>4392.9834524200005</v>
      </c>
      <c r="P1248" s="15">
        <v>4393.4070866300008</v>
      </c>
      <c r="Q1248" s="15">
        <v>4394.6701386600007</v>
      </c>
      <c r="R1248" s="15">
        <v>4392.6977285500006</v>
      </c>
      <c r="S1248" s="15">
        <v>4391.2631963800004</v>
      </c>
      <c r="T1248" s="15">
        <v>4391.9820329000004</v>
      </c>
      <c r="U1248" s="15">
        <v>4393.7007965900002</v>
      </c>
      <c r="V1248" s="15">
        <v>4391.7376169400004</v>
      </c>
      <c r="W1248" s="15">
        <v>4390.4562661900009</v>
      </c>
      <c r="X1248" s="15">
        <v>4386.1871109600006</v>
      </c>
      <c r="Y1248" s="15">
        <v>4385.6328434500001</v>
      </c>
    </row>
    <row r="1249" spans="1:25" ht="18" thickBot="1" x14ac:dyDescent="0.35">
      <c r="A1249" s="66">
        <v>3</v>
      </c>
      <c r="B1249" s="15">
        <v>4383.4883313300006</v>
      </c>
      <c r="C1249" s="15">
        <v>4385.1503225400002</v>
      </c>
      <c r="D1249" s="15">
        <v>4385.1909339399999</v>
      </c>
      <c r="E1249" s="15">
        <v>4385.2380248400004</v>
      </c>
      <c r="F1249" s="15">
        <v>4389.7977694000001</v>
      </c>
      <c r="G1249" s="15">
        <v>4396.7887043300007</v>
      </c>
      <c r="H1249" s="15">
        <v>4406.0193597800007</v>
      </c>
      <c r="I1249" s="15">
        <v>4410.5312948700002</v>
      </c>
      <c r="J1249" s="15">
        <v>4419.48727848</v>
      </c>
      <c r="K1249" s="15">
        <v>4424.1427420200007</v>
      </c>
      <c r="L1249" s="15">
        <v>4423.6582842100006</v>
      </c>
      <c r="M1249" s="15">
        <v>4419.1395783200005</v>
      </c>
      <c r="N1249" s="19">
        <v>4416.4409760900007</v>
      </c>
      <c r="O1249" s="15">
        <v>4421.2899546900007</v>
      </c>
      <c r="P1249" s="15">
        <v>4419.8206358400003</v>
      </c>
      <c r="Q1249" s="15">
        <v>4423.7652172500002</v>
      </c>
      <c r="R1249" s="15">
        <v>4428.1869426900003</v>
      </c>
      <c r="S1249" s="15">
        <v>4418.7931808399999</v>
      </c>
      <c r="T1249" s="15">
        <v>4426.2944755900007</v>
      </c>
      <c r="U1249" s="15">
        <v>4427.5047566600006</v>
      </c>
      <c r="V1249" s="15">
        <v>4421.2670249900002</v>
      </c>
      <c r="W1249" s="15">
        <v>4405.0914271200008</v>
      </c>
      <c r="X1249" s="15">
        <v>4388.9531439500006</v>
      </c>
      <c r="Y1249" s="15">
        <v>4384.6959211700005</v>
      </c>
    </row>
    <row r="1250" spans="1:25" ht="18" thickBot="1" x14ac:dyDescent="0.35">
      <c r="A1250" s="66">
        <v>4</v>
      </c>
      <c r="B1250" s="15">
        <v>4379.78836847</v>
      </c>
      <c r="C1250" s="15">
        <v>4378.1480075700001</v>
      </c>
      <c r="D1250" s="15">
        <v>4378.1693802700001</v>
      </c>
      <c r="E1250" s="15">
        <v>4378.96092357</v>
      </c>
      <c r="F1250" s="15">
        <v>4377.0338664500005</v>
      </c>
      <c r="G1250" s="15">
        <v>4381.1101136700008</v>
      </c>
      <c r="H1250" s="15">
        <v>4401.5205469500006</v>
      </c>
      <c r="I1250" s="15">
        <v>4402.5519764500004</v>
      </c>
      <c r="J1250" s="15">
        <v>4416.3685600700001</v>
      </c>
      <c r="K1250" s="15">
        <v>4424.5751112100006</v>
      </c>
      <c r="L1250" s="15">
        <v>4419.9866202300009</v>
      </c>
      <c r="M1250" s="15">
        <v>4422.6398777700006</v>
      </c>
      <c r="N1250" s="19">
        <v>4414.7171830300003</v>
      </c>
      <c r="O1250" s="15">
        <v>4410.7881120000002</v>
      </c>
      <c r="P1250" s="15">
        <v>4404.9804243600001</v>
      </c>
      <c r="Q1250" s="15">
        <v>4410.585354490001</v>
      </c>
      <c r="R1250" s="15">
        <v>4417.7185893700007</v>
      </c>
      <c r="S1250" s="15">
        <v>4414.0308900800001</v>
      </c>
      <c r="T1250" s="15">
        <v>4420.419849930001</v>
      </c>
      <c r="U1250" s="15">
        <v>4424.1123938999999</v>
      </c>
      <c r="V1250" s="15">
        <v>4418.9442832600007</v>
      </c>
      <c r="W1250" s="15">
        <v>4398.5368362300005</v>
      </c>
      <c r="X1250" s="15">
        <v>4387.9925865200003</v>
      </c>
      <c r="Y1250" s="15">
        <v>4383.8958532100005</v>
      </c>
    </row>
    <row r="1251" spans="1:25" ht="18" thickBot="1" x14ac:dyDescent="0.35">
      <c r="A1251" s="66">
        <v>5</v>
      </c>
      <c r="B1251" s="15">
        <v>4380.5393834800007</v>
      </c>
      <c r="C1251" s="15">
        <v>4380.7311934100007</v>
      </c>
      <c r="D1251" s="15">
        <v>4378.5681044500006</v>
      </c>
      <c r="E1251" s="15">
        <v>4378.5713445400006</v>
      </c>
      <c r="F1251" s="15">
        <v>4381.7243390600006</v>
      </c>
      <c r="G1251" s="15">
        <v>4382.4669130500006</v>
      </c>
      <c r="H1251" s="15">
        <v>4395.2493827300004</v>
      </c>
      <c r="I1251" s="15">
        <v>4402.1752456200002</v>
      </c>
      <c r="J1251" s="15">
        <v>4411.8820814300007</v>
      </c>
      <c r="K1251" s="15">
        <v>4419.3071528600003</v>
      </c>
      <c r="L1251" s="15">
        <v>4417.8981067100003</v>
      </c>
      <c r="M1251" s="15">
        <v>4418.9086967000003</v>
      </c>
      <c r="N1251" s="19">
        <v>4413.24547033</v>
      </c>
      <c r="O1251" s="15">
        <v>4410.4343657500003</v>
      </c>
      <c r="P1251" s="15">
        <v>4413.9831058100008</v>
      </c>
      <c r="Q1251" s="15">
        <v>4422.8498193800006</v>
      </c>
      <c r="R1251" s="15">
        <v>4426.3867183400007</v>
      </c>
      <c r="S1251" s="15">
        <v>4419.597145570001</v>
      </c>
      <c r="T1251" s="15">
        <v>4421.9384508900002</v>
      </c>
      <c r="U1251" s="15">
        <v>4425.3295212900002</v>
      </c>
      <c r="V1251" s="15">
        <v>4418.5953409500007</v>
      </c>
      <c r="W1251" s="15">
        <v>4401.3961740600007</v>
      </c>
      <c r="X1251" s="15">
        <v>4389.44732828</v>
      </c>
      <c r="Y1251" s="15">
        <v>4383.2748745300005</v>
      </c>
    </row>
    <row r="1252" spans="1:25" ht="18" thickBot="1" x14ac:dyDescent="0.35">
      <c r="A1252" s="66">
        <v>6</v>
      </c>
      <c r="B1252" s="15">
        <v>4382.8691431900006</v>
      </c>
      <c r="C1252" s="15">
        <v>4381.4755355700008</v>
      </c>
      <c r="D1252" s="15">
        <v>4381.5706851000004</v>
      </c>
      <c r="E1252" s="15">
        <v>4381.58301906</v>
      </c>
      <c r="F1252" s="15">
        <v>4377.027168130001</v>
      </c>
      <c r="G1252" s="15">
        <v>4378.4182544600008</v>
      </c>
      <c r="H1252" s="15">
        <v>4394.9692609700005</v>
      </c>
      <c r="I1252" s="15">
        <v>4398.0593475700007</v>
      </c>
      <c r="J1252" s="15">
        <v>4402.6839559099999</v>
      </c>
      <c r="K1252" s="15">
        <v>4411.8351950200004</v>
      </c>
      <c r="L1252" s="15">
        <v>4412.5864746100006</v>
      </c>
      <c r="M1252" s="15">
        <v>4410.5979706500002</v>
      </c>
      <c r="N1252" s="19">
        <v>4406.9701256900007</v>
      </c>
      <c r="O1252" s="15">
        <v>4404.7132595900002</v>
      </c>
      <c r="P1252" s="15">
        <v>4404.5033302300008</v>
      </c>
      <c r="Q1252" s="15">
        <v>4409.5583259300001</v>
      </c>
      <c r="R1252" s="15">
        <v>4407.5236323200006</v>
      </c>
      <c r="S1252" s="15">
        <v>4407.6660024100001</v>
      </c>
      <c r="T1252" s="15">
        <v>4400.98345479</v>
      </c>
      <c r="U1252" s="15">
        <v>4404.3534618500007</v>
      </c>
      <c r="V1252" s="15">
        <v>4400.2723067500001</v>
      </c>
      <c r="W1252" s="15">
        <v>4391.4389562400002</v>
      </c>
      <c r="X1252" s="15">
        <v>4394.3419365400005</v>
      </c>
      <c r="Y1252" s="15">
        <v>4388.1550087500009</v>
      </c>
    </row>
    <row r="1253" spans="1:25" ht="18" thickBot="1" x14ac:dyDescent="0.35">
      <c r="A1253" s="66">
        <v>7</v>
      </c>
      <c r="B1253" s="15">
        <v>4384.1556500600009</v>
      </c>
      <c r="C1253" s="15">
        <v>4382.0023481000007</v>
      </c>
      <c r="D1253" s="15">
        <v>4382.0743121300002</v>
      </c>
      <c r="E1253" s="15">
        <v>4379.8999658300008</v>
      </c>
      <c r="F1253" s="15">
        <v>4379.8729871000005</v>
      </c>
      <c r="G1253" s="15">
        <v>4383.119404170001</v>
      </c>
      <c r="H1253" s="15">
        <v>4393.0471005500003</v>
      </c>
      <c r="I1253" s="15">
        <v>4389.5923616200007</v>
      </c>
      <c r="J1253" s="15">
        <v>4395.1084377000006</v>
      </c>
      <c r="K1253" s="15">
        <v>4405.6250715600008</v>
      </c>
      <c r="L1253" s="15">
        <v>4411.19362628</v>
      </c>
      <c r="M1253" s="15">
        <v>4413.1817228099999</v>
      </c>
      <c r="N1253" s="19">
        <v>4409.6296857800007</v>
      </c>
      <c r="O1253" s="15">
        <v>4401.6397948900003</v>
      </c>
      <c r="P1253" s="15">
        <v>4399.4311487500008</v>
      </c>
      <c r="Q1253" s="15">
        <v>4399.0567625000003</v>
      </c>
      <c r="R1253" s="15">
        <v>4405.1840166800002</v>
      </c>
      <c r="S1253" s="15">
        <v>4401.8982503100005</v>
      </c>
      <c r="T1253" s="15">
        <v>4405.2451711900003</v>
      </c>
      <c r="U1253" s="15">
        <v>4405.8362974800002</v>
      </c>
      <c r="V1253" s="15">
        <v>4400.5120411800008</v>
      </c>
      <c r="W1253" s="15">
        <v>4393.8726670900005</v>
      </c>
      <c r="X1253" s="15">
        <v>4386.0579222200004</v>
      </c>
      <c r="Y1253" s="15">
        <v>4386.2016699599999</v>
      </c>
    </row>
    <row r="1254" spans="1:25" ht="18" thickBot="1" x14ac:dyDescent="0.35">
      <c r="A1254" s="66">
        <v>8</v>
      </c>
      <c r="B1254" s="15">
        <v>4386.4926073000006</v>
      </c>
      <c r="C1254" s="15">
        <v>4384.3810236400004</v>
      </c>
      <c r="D1254" s="15">
        <v>4382.1737347500002</v>
      </c>
      <c r="E1254" s="15">
        <v>4385.9370410100009</v>
      </c>
      <c r="F1254" s="15">
        <v>4407.5036720000007</v>
      </c>
      <c r="G1254" s="15">
        <v>4438.1507951200001</v>
      </c>
      <c r="H1254" s="15">
        <v>4442.033507430001</v>
      </c>
      <c r="I1254" s="15">
        <v>4443.7673514900007</v>
      </c>
      <c r="J1254" s="15">
        <v>4447.7265383600006</v>
      </c>
      <c r="K1254" s="15">
        <v>4448.4575706500009</v>
      </c>
      <c r="L1254" s="15">
        <v>4450.2350645400002</v>
      </c>
      <c r="M1254" s="15">
        <v>4450.43262022</v>
      </c>
      <c r="N1254" s="19">
        <v>4449.1783118800004</v>
      </c>
      <c r="O1254" s="15">
        <v>4444.3130497900002</v>
      </c>
      <c r="P1254" s="15">
        <v>4442.9819206600005</v>
      </c>
      <c r="Q1254" s="15">
        <v>4443.00149874</v>
      </c>
      <c r="R1254" s="15">
        <v>4442.3563335200006</v>
      </c>
      <c r="S1254" s="15">
        <v>4418.3032200400003</v>
      </c>
      <c r="T1254" s="15">
        <v>4397.4697806900003</v>
      </c>
      <c r="U1254" s="15">
        <v>4383.0194734000006</v>
      </c>
      <c r="V1254" s="15">
        <v>4380.2791022000001</v>
      </c>
      <c r="W1254" s="15">
        <v>4379.9731599000006</v>
      </c>
      <c r="X1254" s="15">
        <v>4377.4960520499999</v>
      </c>
      <c r="Y1254" s="15">
        <v>4376.1851761000007</v>
      </c>
    </row>
    <row r="1255" spans="1:25" ht="18" thickBot="1" x14ac:dyDescent="0.35">
      <c r="A1255" s="66">
        <v>9</v>
      </c>
      <c r="B1255" s="15">
        <v>4374.4037344200005</v>
      </c>
      <c r="C1255" s="15">
        <v>4374.6022821200004</v>
      </c>
      <c r="D1255" s="15">
        <v>4374.6975944000005</v>
      </c>
      <c r="E1255" s="15">
        <v>4374.6958644000006</v>
      </c>
      <c r="F1255" s="15">
        <v>4374.5943405100006</v>
      </c>
      <c r="G1255" s="15">
        <v>4380.3560103200007</v>
      </c>
      <c r="H1255" s="15">
        <v>4382.5108516400005</v>
      </c>
      <c r="I1255" s="15">
        <v>4388.021504880001</v>
      </c>
      <c r="J1255" s="15">
        <v>4392.2073998500009</v>
      </c>
      <c r="K1255" s="15">
        <v>4393.4144393000006</v>
      </c>
      <c r="L1255" s="15">
        <v>4393.4425756700002</v>
      </c>
      <c r="M1255" s="15">
        <v>4393.3155214000008</v>
      </c>
      <c r="N1255" s="19">
        <v>4393.3456871700009</v>
      </c>
      <c r="O1255" s="15">
        <v>4394.2180399100007</v>
      </c>
      <c r="P1255" s="15">
        <v>4389.8545092800005</v>
      </c>
      <c r="Q1255" s="15">
        <v>4388.6173701300004</v>
      </c>
      <c r="R1255" s="15">
        <v>4389.02923637</v>
      </c>
      <c r="S1255" s="15">
        <v>4387.5852142200001</v>
      </c>
      <c r="T1255" s="15">
        <v>4386.8018819100007</v>
      </c>
      <c r="U1255" s="15">
        <v>4390.2850426400009</v>
      </c>
      <c r="V1255" s="15">
        <v>4386.2180477800002</v>
      </c>
      <c r="W1255" s="15">
        <v>4388.5663856900001</v>
      </c>
      <c r="X1255" s="15">
        <v>4381.9490404800008</v>
      </c>
      <c r="Y1255" s="15">
        <v>4384.5801455600003</v>
      </c>
    </row>
    <row r="1256" spans="1:25" ht="18" thickBot="1" x14ac:dyDescent="0.35">
      <c r="A1256" s="66">
        <v>10</v>
      </c>
      <c r="B1256" s="15">
        <v>4377.1469997900003</v>
      </c>
      <c r="C1256" s="15">
        <v>4376.5287547500002</v>
      </c>
      <c r="D1256" s="15">
        <v>4374.3914340600004</v>
      </c>
      <c r="E1256" s="15">
        <v>4373.66751957</v>
      </c>
      <c r="F1256" s="15">
        <v>4373.6046379300005</v>
      </c>
      <c r="G1256" s="15">
        <v>4374.3796475900008</v>
      </c>
      <c r="H1256" s="15">
        <v>4377.8561971000008</v>
      </c>
      <c r="I1256" s="15">
        <v>4385.0071225900001</v>
      </c>
      <c r="J1256" s="15">
        <v>4382.9792318300006</v>
      </c>
      <c r="K1256" s="15">
        <v>4382.1312801500007</v>
      </c>
      <c r="L1256" s="15">
        <v>4379.9210015900007</v>
      </c>
      <c r="M1256" s="15">
        <v>4379.6871074100009</v>
      </c>
      <c r="N1256" s="19">
        <v>4377.7341830700007</v>
      </c>
      <c r="O1256" s="15">
        <v>4381.2831987500003</v>
      </c>
      <c r="P1256" s="15">
        <v>4384.0942417300002</v>
      </c>
      <c r="Q1256" s="15">
        <v>4388.3340381900007</v>
      </c>
      <c r="R1256" s="15">
        <v>4388.3301614800002</v>
      </c>
      <c r="S1256" s="15">
        <v>4388.4458208000005</v>
      </c>
      <c r="T1256" s="15">
        <v>4389.1399839200003</v>
      </c>
      <c r="U1256" s="15">
        <v>4387.8028373200004</v>
      </c>
      <c r="V1256" s="15">
        <v>4389.3769014400004</v>
      </c>
      <c r="W1256" s="15">
        <v>4388.0919087200009</v>
      </c>
      <c r="X1256" s="15">
        <v>4382.476487930001</v>
      </c>
      <c r="Y1256" s="15">
        <v>4381.09695371</v>
      </c>
    </row>
    <row r="1257" spans="1:25" ht="18" thickBot="1" x14ac:dyDescent="0.35">
      <c r="A1257" s="66">
        <v>11</v>
      </c>
      <c r="B1257" s="15">
        <v>4377.1726968299999</v>
      </c>
      <c r="C1257" s="15">
        <v>4377.9222405099999</v>
      </c>
      <c r="D1257" s="15">
        <v>4377.9338210900005</v>
      </c>
      <c r="E1257" s="15">
        <v>4373.4492968000004</v>
      </c>
      <c r="F1257" s="15">
        <v>4383.18434875</v>
      </c>
      <c r="G1257" s="15">
        <v>4385.8512615100008</v>
      </c>
      <c r="H1257" s="15">
        <v>4387.9186892100006</v>
      </c>
      <c r="I1257" s="15">
        <v>4392.9001910800007</v>
      </c>
      <c r="J1257" s="15">
        <v>4406.1376372100003</v>
      </c>
      <c r="K1257" s="15">
        <v>4404.97107289</v>
      </c>
      <c r="L1257" s="15">
        <v>4405.5586064300005</v>
      </c>
      <c r="M1257" s="15">
        <v>4407.7538541900003</v>
      </c>
      <c r="N1257" s="19">
        <v>4405.6539114400002</v>
      </c>
      <c r="O1257" s="15">
        <v>4412.8757303700004</v>
      </c>
      <c r="P1257" s="15">
        <v>4409.2424124100007</v>
      </c>
      <c r="Q1257" s="15">
        <v>4417.50937479</v>
      </c>
      <c r="R1257" s="15">
        <v>4419.3079893900003</v>
      </c>
      <c r="S1257" s="15">
        <v>4414.0775558200003</v>
      </c>
      <c r="T1257" s="15">
        <v>4417.4591834900002</v>
      </c>
      <c r="U1257" s="15">
        <v>4415.7110722100006</v>
      </c>
      <c r="V1257" s="15">
        <v>4415.2291830900003</v>
      </c>
      <c r="W1257" s="15">
        <v>4395.4231884200008</v>
      </c>
      <c r="X1257" s="15">
        <v>4384.2130468800005</v>
      </c>
      <c r="Y1257" s="15">
        <v>4385.8123781000004</v>
      </c>
    </row>
    <row r="1258" spans="1:25" ht="18" thickBot="1" x14ac:dyDescent="0.35">
      <c r="A1258" s="66">
        <v>12</v>
      </c>
      <c r="B1258" s="15">
        <v>4378.7147947600006</v>
      </c>
      <c r="C1258" s="15">
        <v>4379.6759628099999</v>
      </c>
      <c r="D1258" s="15">
        <v>4377.4838581500007</v>
      </c>
      <c r="E1258" s="15">
        <v>4377.4655963499999</v>
      </c>
      <c r="F1258" s="15">
        <v>4377.3936339500005</v>
      </c>
      <c r="G1258" s="15">
        <v>4385.5447282900004</v>
      </c>
      <c r="H1258" s="15">
        <v>4389.7172890700003</v>
      </c>
      <c r="I1258" s="15">
        <v>4394.7105370899999</v>
      </c>
      <c r="J1258" s="15">
        <v>4410.3131139300003</v>
      </c>
      <c r="K1258" s="15">
        <v>4408.6259614500004</v>
      </c>
      <c r="L1258" s="15">
        <v>4406.0622455900002</v>
      </c>
      <c r="M1258" s="15">
        <v>4404.5984894400008</v>
      </c>
      <c r="N1258" s="19">
        <v>4397.2246579900002</v>
      </c>
      <c r="O1258" s="15">
        <v>4399.8393721100001</v>
      </c>
      <c r="P1258" s="15">
        <v>4398.9120578500006</v>
      </c>
      <c r="Q1258" s="15">
        <v>4403.3819768100002</v>
      </c>
      <c r="R1258" s="15">
        <v>4405.8059025299999</v>
      </c>
      <c r="S1258" s="15">
        <v>4400.3426058700006</v>
      </c>
      <c r="T1258" s="15">
        <v>4403.9273059800007</v>
      </c>
      <c r="U1258" s="15">
        <v>4398.4159173000007</v>
      </c>
      <c r="V1258" s="15">
        <v>4401.0257141100001</v>
      </c>
      <c r="W1258" s="15">
        <v>4393.7435509900006</v>
      </c>
      <c r="X1258" s="15">
        <v>4382.8504411500007</v>
      </c>
      <c r="Y1258" s="15">
        <v>4379.4944883900007</v>
      </c>
    </row>
    <row r="1259" spans="1:25" ht="18" thickBot="1" x14ac:dyDescent="0.35">
      <c r="A1259" s="66">
        <v>13</v>
      </c>
      <c r="B1259" s="15">
        <v>4373.3533043000007</v>
      </c>
      <c r="C1259" s="15">
        <v>4371.8406908500001</v>
      </c>
      <c r="D1259" s="15">
        <v>4369.6046313300003</v>
      </c>
      <c r="E1259" s="15">
        <v>4369.6164562200001</v>
      </c>
      <c r="F1259" s="15">
        <v>4371.8444290000007</v>
      </c>
      <c r="G1259" s="15">
        <v>4381.5697694700002</v>
      </c>
      <c r="H1259" s="15">
        <v>4376.73345728</v>
      </c>
      <c r="I1259" s="15">
        <v>4381.0902631100007</v>
      </c>
      <c r="J1259" s="15">
        <v>4387.5354890100007</v>
      </c>
      <c r="K1259" s="15">
        <v>4392.1707179200002</v>
      </c>
      <c r="L1259" s="15">
        <v>4391.1327660500001</v>
      </c>
      <c r="M1259" s="15">
        <v>4389.0128922400008</v>
      </c>
      <c r="N1259" s="19">
        <v>4380.0703191300008</v>
      </c>
      <c r="O1259" s="15">
        <v>4381.3821098100007</v>
      </c>
      <c r="P1259" s="15">
        <v>4380.7345267200008</v>
      </c>
      <c r="Q1259" s="15">
        <v>4386.2771545900005</v>
      </c>
      <c r="R1259" s="15">
        <v>4389.4041755500002</v>
      </c>
      <c r="S1259" s="15">
        <v>4389.3631197500008</v>
      </c>
      <c r="T1259" s="15">
        <v>4389.9723503499999</v>
      </c>
      <c r="U1259" s="15">
        <v>4390.1407003300001</v>
      </c>
      <c r="V1259" s="15">
        <v>4389.4918486400002</v>
      </c>
      <c r="W1259" s="15">
        <v>4374.9292577200004</v>
      </c>
      <c r="X1259" s="15">
        <v>4373.7731041699999</v>
      </c>
      <c r="Y1259" s="15">
        <v>4372.5244295700004</v>
      </c>
    </row>
    <row r="1260" spans="1:25" ht="18" thickBot="1" x14ac:dyDescent="0.35">
      <c r="A1260" s="66">
        <v>14</v>
      </c>
      <c r="B1260" s="15">
        <v>4371.0716206200004</v>
      </c>
      <c r="C1260" s="15">
        <v>4369.5701624100002</v>
      </c>
      <c r="D1260" s="15">
        <v>4364.9695957200001</v>
      </c>
      <c r="E1260" s="15">
        <v>4365.00373528</v>
      </c>
      <c r="F1260" s="15">
        <v>4364.9601955000007</v>
      </c>
      <c r="G1260" s="15">
        <v>4374.1314115499999</v>
      </c>
      <c r="H1260" s="15">
        <v>4378.6822246700003</v>
      </c>
      <c r="I1260" s="15">
        <v>4378.6756039300008</v>
      </c>
      <c r="J1260" s="15">
        <v>4384.7946759200004</v>
      </c>
      <c r="K1260" s="15">
        <v>4395.7575578800006</v>
      </c>
      <c r="L1260" s="15">
        <v>4396.8452049100006</v>
      </c>
      <c r="M1260" s="15">
        <v>4401.0801604000008</v>
      </c>
      <c r="N1260" s="19">
        <v>4402.6344301400004</v>
      </c>
      <c r="O1260" s="15">
        <v>4400.7279548100005</v>
      </c>
      <c r="P1260" s="15">
        <v>4399.756057560001</v>
      </c>
      <c r="Q1260" s="15">
        <v>4395.9092568800006</v>
      </c>
      <c r="R1260" s="15">
        <v>4398.4008353100007</v>
      </c>
      <c r="S1260" s="15">
        <v>4401.6258447700002</v>
      </c>
      <c r="T1260" s="15">
        <v>4396.3284073700006</v>
      </c>
      <c r="U1260" s="15">
        <v>4397.5901600400002</v>
      </c>
      <c r="V1260" s="15">
        <v>4398.0823666900005</v>
      </c>
      <c r="W1260" s="15">
        <v>4387.086805760001</v>
      </c>
      <c r="X1260" s="15">
        <v>4375.8423870100005</v>
      </c>
      <c r="Y1260" s="15">
        <v>4372.4413608100003</v>
      </c>
    </row>
    <row r="1261" spans="1:25" ht="18" thickBot="1" x14ac:dyDescent="0.35">
      <c r="A1261" s="66">
        <v>15</v>
      </c>
      <c r="B1261" s="15">
        <v>4373.7850376900005</v>
      </c>
      <c r="C1261" s="15">
        <v>4376.3750551700005</v>
      </c>
      <c r="D1261" s="15">
        <v>4376.47301221</v>
      </c>
      <c r="E1261" s="15">
        <v>4376.4901605700006</v>
      </c>
      <c r="F1261" s="15">
        <v>4378.7548177200006</v>
      </c>
      <c r="G1261" s="15">
        <v>4378.627931</v>
      </c>
      <c r="H1261" s="15">
        <v>4377.7704687700007</v>
      </c>
      <c r="I1261" s="15">
        <v>4375.9528212900004</v>
      </c>
      <c r="J1261" s="15">
        <v>4373.0182039500005</v>
      </c>
      <c r="K1261" s="15">
        <v>4374.7358271600006</v>
      </c>
      <c r="L1261" s="15">
        <v>4373.9469425600009</v>
      </c>
      <c r="M1261" s="15">
        <v>4373.2191267700009</v>
      </c>
      <c r="N1261" s="19">
        <v>4373.2076347000002</v>
      </c>
      <c r="O1261" s="15">
        <v>4371.8655992200001</v>
      </c>
      <c r="P1261" s="15">
        <v>4371.6061690900005</v>
      </c>
      <c r="Q1261" s="15">
        <v>4372.9452049800002</v>
      </c>
      <c r="R1261" s="15">
        <v>4375.0811999900006</v>
      </c>
      <c r="S1261" s="15">
        <v>4375.1049242300005</v>
      </c>
      <c r="T1261" s="15">
        <v>4373.0199738100009</v>
      </c>
      <c r="U1261" s="15">
        <v>4374.3853107700006</v>
      </c>
      <c r="V1261" s="15">
        <v>4375.1157091600007</v>
      </c>
      <c r="W1261" s="15">
        <v>4375.8306648500002</v>
      </c>
      <c r="X1261" s="15">
        <v>4376.0521867000007</v>
      </c>
      <c r="Y1261" s="15">
        <v>4373.2792734200002</v>
      </c>
    </row>
    <row r="1262" spans="1:25" ht="18" thickBot="1" x14ac:dyDescent="0.35">
      <c r="A1262" s="66">
        <v>16</v>
      </c>
      <c r="B1262" s="15">
        <v>4373.9582212700006</v>
      </c>
      <c r="C1262" s="15">
        <v>4372.50514948</v>
      </c>
      <c r="D1262" s="15">
        <v>4369.6185442000005</v>
      </c>
      <c r="E1262" s="15">
        <v>4369.64124584</v>
      </c>
      <c r="F1262" s="15">
        <v>4369.6465344400003</v>
      </c>
      <c r="G1262" s="15">
        <v>4368.3592645800009</v>
      </c>
      <c r="H1262" s="15">
        <v>4374.06834506</v>
      </c>
      <c r="I1262" s="15">
        <v>4378.1759508200003</v>
      </c>
      <c r="J1262" s="15">
        <v>4378.0867432300001</v>
      </c>
      <c r="K1262" s="15">
        <v>4378.0607627400004</v>
      </c>
      <c r="L1262" s="15">
        <v>4378.0816129100003</v>
      </c>
      <c r="M1262" s="15">
        <v>4378.2864988800002</v>
      </c>
      <c r="N1262" s="19">
        <v>4370.97522381</v>
      </c>
      <c r="O1262" s="15">
        <v>4377.7714423000007</v>
      </c>
      <c r="P1262" s="15">
        <v>4378.3815817900004</v>
      </c>
      <c r="Q1262" s="15">
        <v>4381.7881729500004</v>
      </c>
      <c r="R1262" s="15">
        <v>4381.1292836000002</v>
      </c>
      <c r="S1262" s="15">
        <v>4379.0927265</v>
      </c>
      <c r="T1262" s="15">
        <v>4379.7867463800003</v>
      </c>
      <c r="U1262" s="15">
        <v>4381.1262615300002</v>
      </c>
      <c r="V1262" s="15">
        <v>4379.1066374100001</v>
      </c>
      <c r="W1262" s="15">
        <v>4377.5648313200008</v>
      </c>
      <c r="X1262" s="15">
        <v>4376.2182702500004</v>
      </c>
      <c r="Y1262" s="15">
        <v>4374.9367480600004</v>
      </c>
    </row>
    <row r="1263" spans="1:25" ht="18" thickBot="1" x14ac:dyDescent="0.35">
      <c r="A1263" s="66">
        <v>17</v>
      </c>
      <c r="B1263" s="15">
        <v>4371.6638819099999</v>
      </c>
      <c r="C1263" s="15">
        <v>4373.1195664699999</v>
      </c>
      <c r="D1263" s="15">
        <v>4372.5249806800002</v>
      </c>
      <c r="E1263" s="15">
        <v>4370.2563982199999</v>
      </c>
      <c r="F1263" s="15">
        <v>4369.5603013800001</v>
      </c>
      <c r="G1263" s="15">
        <v>4371.2102911800002</v>
      </c>
      <c r="H1263" s="15">
        <v>4376.9646009100006</v>
      </c>
      <c r="I1263" s="15">
        <v>4378.1772718700004</v>
      </c>
      <c r="J1263" s="15">
        <v>4378.1484468100007</v>
      </c>
      <c r="K1263" s="15">
        <v>4378.11692227</v>
      </c>
      <c r="L1263" s="15">
        <v>4378.0384851400004</v>
      </c>
      <c r="M1263" s="15">
        <v>4375.9548458700001</v>
      </c>
      <c r="N1263" s="19">
        <v>4373.742957630001</v>
      </c>
      <c r="O1263" s="15">
        <v>4373.7789630600009</v>
      </c>
      <c r="P1263" s="15">
        <v>4373.9023983800007</v>
      </c>
      <c r="Q1263" s="15">
        <v>4377.43460306</v>
      </c>
      <c r="R1263" s="15">
        <v>4379.58427742</v>
      </c>
      <c r="S1263" s="15">
        <v>4379.7168083700008</v>
      </c>
      <c r="T1263" s="15">
        <v>4379.8140804500008</v>
      </c>
      <c r="U1263" s="15">
        <v>4381.1452711200009</v>
      </c>
      <c r="V1263" s="15">
        <v>4381.92731663</v>
      </c>
      <c r="W1263" s="15">
        <v>4380.3420447900007</v>
      </c>
      <c r="X1263" s="15">
        <v>4376.0830386800008</v>
      </c>
      <c r="Y1263" s="15">
        <v>4374.7935503800009</v>
      </c>
    </row>
    <row r="1264" spans="1:25" ht="18" thickBot="1" x14ac:dyDescent="0.35">
      <c r="A1264" s="66">
        <v>18</v>
      </c>
      <c r="B1264" s="15">
        <v>4370.9531593700003</v>
      </c>
      <c r="C1264" s="15">
        <v>4370.1418834700007</v>
      </c>
      <c r="D1264" s="15">
        <v>4370.2376617100008</v>
      </c>
      <c r="E1264" s="15">
        <v>4364.9609672700008</v>
      </c>
      <c r="F1264" s="15">
        <v>4367.2286931500003</v>
      </c>
      <c r="G1264" s="15">
        <v>4368.9081409100008</v>
      </c>
      <c r="H1264" s="15">
        <v>4376.8882374300001</v>
      </c>
      <c r="I1264" s="15">
        <v>4378.090958920001</v>
      </c>
      <c r="J1264" s="15">
        <v>4378.0310307600002</v>
      </c>
      <c r="K1264" s="15">
        <v>4378.0038842800004</v>
      </c>
      <c r="L1264" s="15">
        <v>4377.9459128600001</v>
      </c>
      <c r="M1264" s="15">
        <v>4375.7551829500007</v>
      </c>
      <c r="N1264" s="19">
        <v>4370.6710362600006</v>
      </c>
      <c r="O1264" s="15">
        <v>4371.7306272000005</v>
      </c>
      <c r="P1264" s="15">
        <v>4378.2453197700006</v>
      </c>
      <c r="Q1264" s="15">
        <v>4378.9090626400002</v>
      </c>
      <c r="R1264" s="15">
        <v>4378.8562725199999</v>
      </c>
      <c r="S1264" s="15">
        <v>4376.7925087400008</v>
      </c>
      <c r="T1264" s="15">
        <v>4377.5113413200006</v>
      </c>
      <c r="U1264" s="15">
        <v>4381.0408578700008</v>
      </c>
      <c r="V1264" s="15">
        <v>4378.9429618000004</v>
      </c>
      <c r="W1264" s="15">
        <v>4378.9888489100003</v>
      </c>
      <c r="X1264" s="15">
        <v>4375.5011238000006</v>
      </c>
      <c r="Y1264" s="15">
        <v>4371.8182974800002</v>
      </c>
    </row>
    <row r="1265" spans="1:25" ht="18" thickBot="1" x14ac:dyDescent="0.35">
      <c r="A1265" s="66">
        <v>19</v>
      </c>
      <c r="B1265" s="15">
        <v>4370.8176885600005</v>
      </c>
      <c r="C1265" s="15">
        <v>4372.9866964500006</v>
      </c>
      <c r="D1265" s="15">
        <v>4367.6877033300007</v>
      </c>
      <c r="E1265" s="15">
        <v>4367.665498110001</v>
      </c>
      <c r="F1265" s="15">
        <v>4367.62276578</v>
      </c>
      <c r="G1265" s="15">
        <v>4366.96847617</v>
      </c>
      <c r="H1265" s="15">
        <v>4372.9300052200006</v>
      </c>
      <c r="I1265" s="15">
        <v>4373.6486133900007</v>
      </c>
      <c r="J1265" s="15">
        <v>4375.8701277000009</v>
      </c>
      <c r="K1265" s="15">
        <v>4375.8841213599999</v>
      </c>
      <c r="L1265" s="15">
        <v>4373.6344498799999</v>
      </c>
      <c r="M1265" s="15">
        <v>4373.6518561700004</v>
      </c>
      <c r="N1265" s="19">
        <v>4372.9492488700007</v>
      </c>
      <c r="O1265" s="15">
        <v>4374.51059429</v>
      </c>
      <c r="P1265" s="15">
        <v>4378.1380641500009</v>
      </c>
      <c r="Q1265" s="15">
        <v>4375.7974822900005</v>
      </c>
      <c r="R1265" s="15">
        <v>4373.1240845400007</v>
      </c>
      <c r="S1265" s="15">
        <v>4373.2657735700004</v>
      </c>
      <c r="T1265" s="15">
        <v>4376.8704230900003</v>
      </c>
      <c r="U1265" s="15">
        <v>4379.7195942900007</v>
      </c>
      <c r="V1265" s="15">
        <v>4383.647243800001</v>
      </c>
      <c r="W1265" s="15">
        <v>4381.6017339</v>
      </c>
      <c r="X1265" s="15">
        <v>4379.1645121600004</v>
      </c>
      <c r="Y1265" s="15">
        <v>4378.1883216600008</v>
      </c>
    </row>
    <row r="1266" spans="1:25" ht="18" thickBot="1" x14ac:dyDescent="0.35">
      <c r="A1266" s="66">
        <v>20</v>
      </c>
      <c r="B1266" s="15">
        <v>4375.8982219700001</v>
      </c>
      <c r="C1266" s="15">
        <v>4371.8336157000003</v>
      </c>
      <c r="D1266" s="15">
        <v>4371.7860258999999</v>
      </c>
      <c r="E1266" s="15">
        <v>4371.7629785100007</v>
      </c>
      <c r="F1266" s="15">
        <v>4371.0633218800003</v>
      </c>
      <c r="G1266" s="15">
        <v>4373.30518321</v>
      </c>
      <c r="H1266" s="15">
        <v>4376.1023237300005</v>
      </c>
      <c r="I1266" s="15">
        <v>4379.5352550000007</v>
      </c>
      <c r="J1266" s="15">
        <v>4381.5627076700002</v>
      </c>
      <c r="K1266" s="15">
        <v>4381.5152137499999</v>
      </c>
      <c r="L1266" s="15">
        <v>4381.4874308799999</v>
      </c>
      <c r="M1266" s="15">
        <v>4379.3642479100008</v>
      </c>
      <c r="N1266" s="19">
        <v>4368.4811885600002</v>
      </c>
      <c r="O1266" s="15">
        <v>4367.3338735300003</v>
      </c>
      <c r="P1266" s="15">
        <v>4370.4701729000008</v>
      </c>
      <c r="Q1266" s="15">
        <v>4371.9592997400005</v>
      </c>
      <c r="R1266" s="15">
        <v>4372.5664512100002</v>
      </c>
      <c r="S1266" s="15">
        <v>4372.5471663600001</v>
      </c>
      <c r="T1266" s="15">
        <v>4373.3087281500002</v>
      </c>
      <c r="U1266" s="15">
        <v>4374.9836754500002</v>
      </c>
      <c r="V1266" s="15">
        <v>4372.80000208</v>
      </c>
      <c r="W1266" s="15">
        <v>4366.0940838100005</v>
      </c>
      <c r="X1266" s="15">
        <v>4365.1241236000005</v>
      </c>
      <c r="Y1266" s="15">
        <v>4366.7850928500002</v>
      </c>
    </row>
    <row r="1267" spans="1:25" ht="18" thickBot="1" x14ac:dyDescent="0.35">
      <c r="A1267" s="66">
        <v>21</v>
      </c>
      <c r="B1267" s="15">
        <v>4363.2735452200004</v>
      </c>
      <c r="C1267" s="15">
        <v>4362.3699723899999</v>
      </c>
      <c r="D1267" s="15">
        <v>4362.4984514800008</v>
      </c>
      <c r="E1267" s="15">
        <v>4362.5654497800006</v>
      </c>
      <c r="F1267" s="15">
        <v>4362.5441435900002</v>
      </c>
      <c r="G1267" s="15">
        <v>4361.3075843400002</v>
      </c>
      <c r="H1267" s="15">
        <v>4360.6004718100003</v>
      </c>
      <c r="I1267" s="15">
        <v>4359.9147931699999</v>
      </c>
      <c r="J1267" s="15">
        <v>4366.5640949100007</v>
      </c>
      <c r="K1267" s="15">
        <v>4369.2287357600007</v>
      </c>
      <c r="L1267" s="15">
        <v>4371.3029864700002</v>
      </c>
      <c r="M1267" s="15">
        <v>4371.2358485800005</v>
      </c>
      <c r="N1267" s="19">
        <v>4370.5761418900001</v>
      </c>
      <c r="O1267" s="15">
        <v>4371.572385460001</v>
      </c>
      <c r="P1267" s="15">
        <v>4370.8126735800006</v>
      </c>
      <c r="Q1267" s="15">
        <v>4372.4151819100007</v>
      </c>
      <c r="R1267" s="15">
        <v>4372.4580846400004</v>
      </c>
      <c r="S1267" s="15">
        <v>4370.2960157200005</v>
      </c>
      <c r="T1267" s="15">
        <v>4370.9159779300007</v>
      </c>
      <c r="U1267" s="15">
        <v>4369.4704239400007</v>
      </c>
      <c r="V1267" s="15">
        <v>4369.5706931400009</v>
      </c>
      <c r="W1267" s="15">
        <v>4367.5204820600002</v>
      </c>
      <c r="X1267" s="15">
        <v>4364.2906747300003</v>
      </c>
      <c r="Y1267" s="15">
        <v>4365.1763268100003</v>
      </c>
    </row>
    <row r="1268" spans="1:25" ht="18" thickBot="1" x14ac:dyDescent="0.35">
      <c r="A1268" s="66">
        <v>22</v>
      </c>
      <c r="B1268" s="15">
        <v>4363.28237876</v>
      </c>
      <c r="C1268" s="15">
        <v>4361.3872980100004</v>
      </c>
      <c r="D1268" s="15">
        <v>4359.106114610001</v>
      </c>
      <c r="E1268" s="15">
        <v>4356.18234717</v>
      </c>
      <c r="F1268" s="15">
        <v>4356.19528137</v>
      </c>
      <c r="G1268" s="15">
        <v>4358.0216645200007</v>
      </c>
      <c r="H1268" s="15">
        <v>4357.3913388999999</v>
      </c>
      <c r="I1268" s="15">
        <v>4360.0365865100002</v>
      </c>
      <c r="J1268" s="15">
        <v>4364.3855950300003</v>
      </c>
      <c r="K1268" s="15">
        <v>4367.1495313000005</v>
      </c>
      <c r="L1268" s="15">
        <v>4369.3747099400007</v>
      </c>
      <c r="M1268" s="15">
        <v>4368.7272445600001</v>
      </c>
      <c r="N1268" s="19">
        <v>4368.8820216600006</v>
      </c>
      <c r="O1268" s="15">
        <v>4368.9965784700007</v>
      </c>
      <c r="P1268" s="15">
        <v>4369.240260470001</v>
      </c>
      <c r="Q1268" s="15">
        <v>4370.1060635600006</v>
      </c>
      <c r="R1268" s="15">
        <v>4370.0290415100008</v>
      </c>
      <c r="S1268" s="15">
        <v>4370.0645956800008</v>
      </c>
      <c r="T1268" s="15">
        <v>4370.6669057100007</v>
      </c>
      <c r="U1268" s="15">
        <v>4369.1740048800002</v>
      </c>
      <c r="V1268" s="15">
        <v>4364.8337380000003</v>
      </c>
      <c r="W1268" s="15">
        <v>4364.9442874300003</v>
      </c>
      <c r="X1268" s="15">
        <v>4363.9545949600006</v>
      </c>
      <c r="Y1268" s="15">
        <v>4362.5314744400002</v>
      </c>
    </row>
    <row r="1269" spans="1:25" ht="18" thickBot="1" x14ac:dyDescent="0.35">
      <c r="A1269" s="66">
        <v>23</v>
      </c>
      <c r="B1269" s="15">
        <v>4367.2953868000004</v>
      </c>
      <c r="C1269" s="15">
        <v>4365.6657756800005</v>
      </c>
      <c r="D1269" s="15">
        <v>4365.7799411000005</v>
      </c>
      <c r="E1269" s="15">
        <v>4367.4948131300007</v>
      </c>
      <c r="F1269" s="15">
        <v>4367.4075675100003</v>
      </c>
      <c r="G1269" s="15">
        <v>4366.6673195700005</v>
      </c>
      <c r="H1269" s="15">
        <v>4370.2441927000009</v>
      </c>
      <c r="I1269" s="15">
        <v>4376.72374081</v>
      </c>
      <c r="J1269" s="15">
        <v>4378.1233662100003</v>
      </c>
      <c r="K1269" s="15">
        <v>4379.47854173</v>
      </c>
      <c r="L1269" s="15">
        <v>4379.4576822000008</v>
      </c>
      <c r="M1269" s="15">
        <v>4379.5160191000004</v>
      </c>
      <c r="N1269" s="19">
        <v>4379.6057799600003</v>
      </c>
      <c r="O1269" s="15">
        <v>4380.5077455800001</v>
      </c>
      <c r="P1269" s="15">
        <v>4381.8775514900008</v>
      </c>
      <c r="Q1269" s="15">
        <v>4381.9553616600006</v>
      </c>
      <c r="R1269" s="15">
        <v>4381.2912097800008</v>
      </c>
      <c r="S1269" s="15">
        <v>4379.1267815199999</v>
      </c>
      <c r="T1269" s="15">
        <v>4379.6777248600001</v>
      </c>
      <c r="U1269" s="15">
        <v>4380.3833997200009</v>
      </c>
      <c r="V1269" s="15">
        <v>4380.48024197</v>
      </c>
      <c r="W1269" s="15">
        <v>4376.2039647600004</v>
      </c>
      <c r="X1269" s="15">
        <v>4373.0803709900001</v>
      </c>
      <c r="Y1269" s="15">
        <v>4368.8096605500004</v>
      </c>
    </row>
    <row r="1270" spans="1:25" ht="18" thickBot="1" x14ac:dyDescent="0.35">
      <c r="A1270" s="66">
        <v>24</v>
      </c>
      <c r="B1270" s="15">
        <v>4369.31699862</v>
      </c>
      <c r="C1270" s="15">
        <v>4370.1276478200007</v>
      </c>
      <c r="D1270" s="15">
        <v>4367.9178704600008</v>
      </c>
      <c r="E1270" s="15">
        <v>4367.8855152900005</v>
      </c>
      <c r="F1270" s="15">
        <v>4370.1418655300004</v>
      </c>
      <c r="G1270" s="15">
        <v>4366.5454299200001</v>
      </c>
      <c r="H1270" s="15">
        <v>4375.2826265700005</v>
      </c>
      <c r="I1270" s="15">
        <v>4376.8924888300007</v>
      </c>
      <c r="J1270" s="15">
        <v>4381.0615565500002</v>
      </c>
      <c r="K1270" s="15">
        <v>4380.9504910100004</v>
      </c>
      <c r="L1270" s="15">
        <v>4378.0530406800008</v>
      </c>
      <c r="M1270" s="15">
        <v>4375.2251316800002</v>
      </c>
      <c r="N1270" s="19">
        <v>4370.86592587</v>
      </c>
      <c r="O1270" s="15">
        <v>4374.7848122200003</v>
      </c>
      <c r="P1270" s="15">
        <v>4380.3836012199999</v>
      </c>
      <c r="Q1270" s="15">
        <v>4381.8275953400007</v>
      </c>
      <c r="R1270" s="15">
        <v>4381.9027092200004</v>
      </c>
      <c r="S1270" s="15">
        <v>4381.9464026300002</v>
      </c>
      <c r="T1270" s="15">
        <v>4380.4833052800004</v>
      </c>
      <c r="U1270" s="15">
        <v>4381.8791934400006</v>
      </c>
      <c r="V1270" s="15">
        <v>4381.2402500100006</v>
      </c>
      <c r="W1270" s="15">
        <v>4377.7566107000002</v>
      </c>
      <c r="X1270" s="15">
        <v>4376.9571334900002</v>
      </c>
      <c r="Y1270" s="15">
        <v>4375.6732300200001</v>
      </c>
    </row>
    <row r="1271" spans="1:25" ht="18" thickBot="1" x14ac:dyDescent="0.35">
      <c r="A1271" s="66">
        <v>25</v>
      </c>
      <c r="B1271" s="15">
        <v>4374.7728039900003</v>
      </c>
      <c r="C1271" s="15">
        <v>4373.3487108800009</v>
      </c>
      <c r="D1271" s="15">
        <v>4371.1461457900004</v>
      </c>
      <c r="E1271" s="15">
        <v>4371.1086474900003</v>
      </c>
      <c r="F1271" s="15">
        <v>4370.3900373900005</v>
      </c>
      <c r="G1271" s="15">
        <v>4366.7457801900009</v>
      </c>
      <c r="H1271" s="15">
        <v>4372.4673808900006</v>
      </c>
      <c r="I1271" s="15">
        <v>4378.0273561800004</v>
      </c>
      <c r="J1271" s="15">
        <v>4379.5008247800006</v>
      </c>
      <c r="K1271" s="15">
        <v>4381.4807986599999</v>
      </c>
      <c r="L1271" s="15">
        <v>4381.5189704300001</v>
      </c>
      <c r="M1271" s="15">
        <v>4378.8636964300003</v>
      </c>
      <c r="N1271" s="19">
        <v>4378.89895222</v>
      </c>
      <c r="O1271" s="15">
        <v>4380.314972950001</v>
      </c>
      <c r="P1271" s="15">
        <v>4380.6637221400006</v>
      </c>
      <c r="Q1271" s="15">
        <v>4381.9834393300007</v>
      </c>
      <c r="R1271" s="15">
        <v>4384.0159173900001</v>
      </c>
      <c r="S1271" s="15">
        <v>4381.9903399700006</v>
      </c>
      <c r="T1271" s="15">
        <v>4382.0533847600009</v>
      </c>
      <c r="U1271" s="15">
        <v>4383.47405256</v>
      </c>
      <c r="V1271" s="15">
        <v>4383.5396479300007</v>
      </c>
      <c r="W1271" s="15">
        <v>4381.2859295700009</v>
      </c>
      <c r="X1271" s="15">
        <v>4380.5370581400002</v>
      </c>
      <c r="Y1271" s="15">
        <v>4377.1155283500002</v>
      </c>
    </row>
    <row r="1272" spans="1:25" ht="18" thickBot="1" x14ac:dyDescent="0.35">
      <c r="A1272" s="66">
        <v>26</v>
      </c>
      <c r="B1272" s="15">
        <v>4373.6381480700002</v>
      </c>
      <c r="C1272" s="15">
        <v>4372.8641834700002</v>
      </c>
      <c r="D1272" s="15">
        <v>4370.7256448500002</v>
      </c>
      <c r="E1272" s="15">
        <v>4370.7381199600004</v>
      </c>
      <c r="F1272" s="15">
        <v>4370.0618530700003</v>
      </c>
      <c r="G1272" s="15">
        <v>4369.3455698200005</v>
      </c>
      <c r="H1272" s="15">
        <v>4371.5218568999999</v>
      </c>
      <c r="I1272" s="15">
        <v>4374.7983530500005</v>
      </c>
      <c r="J1272" s="15">
        <v>4378.8658003300006</v>
      </c>
      <c r="K1272" s="15">
        <v>4378.8105656900007</v>
      </c>
      <c r="L1272" s="15">
        <v>4377.7811890400008</v>
      </c>
      <c r="M1272" s="15">
        <v>4378.6137890100008</v>
      </c>
      <c r="N1272" s="19">
        <v>4378.7281709400004</v>
      </c>
      <c r="O1272" s="15">
        <v>4376.3751400300007</v>
      </c>
      <c r="P1272" s="15">
        <v>4376.4335375300006</v>
      </c>
      <c r="Q1272" s="15">
        <v>4375.1015358400009</v>
      </c>
      <c r="R1272" s="15">
        <v>4375.1467145400002</v>
      </c>
      <c r="S1272" s="15">
        <v>4375.267076430001</v>
      </c>
      <c r="T1272" s="15">
        <v>4375.9708546100001</v>
      </c>
      <c r="U1272" s="15">
        <v>4375.95709988</v>
      </c>
      <c r="V1272" s="15">
        <v>4377.3417601000001</v>
      </c>
      <c r="W1272" s="15">
        <v>4373.8994256000005</v>
      </c>
      <c r="X1272" s="15">
        <v>4373.0244673700008</v>
      </c>
      <c r="Y1272" s="15">
        <v>4376.1809140800005</v>
      </c>
    </row>
    <row r="1273" spans="1:25" ht="18" thickBot="1" x14ac:dyDescent="0.35">
      <c r="A1273" s="66">
        <v>27</v>
      </c>
      <c r="B1273" s="15">
        <v>4373.5145107600001</v>
      </c>
      <c r="C1273" s="15">
        <v>4369.2390167900003</v>
      </c>
      <c r="D1273" s="15">
        <v>4369.3136229900001</v>
      </c>
      <c r="E1273" s="15">
        <v>4369.3630361900005</v>
      </c>
      <c r="F1273" s="15">
        <v>4368.6954033800002</v>
      </c>
      <c r="G1273" s="15">
        <v>4367.9245808700007</v>
      </c>
      <c r="H1273" s="15">
        <v>4373.5338516900001</v>
      </c>
      <c r="I1273" s="15">
        <v>4378.9479940800002</v>
      </c>
      <c r="J1273" s="15">
        <v>4380.9003802900006</v>
      </c>
      <c r="K1273" s="15">
        <v>4380.8683436700003</v>
      </c>
      <c r="L1273" s="15">
        <v>4380.851899100001</v>
      </c>
      <c r="M1273" s="15">
        <v>4380.8918347900008</v>
      </c>
      <c r="N1273" s="19">
        <v>4380.9711262500005</v>
      </c>
      <c r="O1273" s="15">
        <v>4378.8055304500003</v>
      </c>
      <c r="P1273" s="15">
        <v>4381.5020893500005</v>
      </c>
      <c r="Q1273" s="15">
        <v>4380.7331359200007</v>
      </c>
      <c r="R1273" s="15">
        <v>4378.729537010001</v>
      </c>
      <c r="S1273" s="15">
        <v>4378.7824425400004</v>
      </c>
      <c r="T1273" s="15">
        <v>4377.4882028300008</v>
      </c>
      <c r="U1273" s="15">
        <v>4376.7131614500004</v>
      </c>
      <c r="V1273" s="15">
        <v>4376.7549242800005</v>
      </c>
      <c r="W1273" s="15">
        <v>4376.796405600001</v>
      </c>
      <c r="X1273" s="15">
        <v>4373.8970211500009</v>
      </c>
      <c r="Y1273" s="15">
        <v>4374.3096022200007</v>
      </c>
    </row>
    <row r="1274" spans="1:25" ht="18" thickBot="1" x14ac:dyDescent="0.35">
      <c r="A1274" s="66">
        <v>28</v>
      </c>
      <c r="B1274" s="15">
        <v>4378.0896369000002</v>
      </c>
      <c r="C1274" s="15">
        <v>4376.6764447900005</v>
      </c>
      <c r="D1274" s="15">
        <v>4378.1360967600003</v>
      </c>
      <c r="E1274" s="15">
        <v>4378.1652485600007</v>
      </c>
      <c r="F1274" s="15">
        <v>4377.4810108900001</v>
      </c>
      <c r="G1274" s="15">
        <v>4376.8092359200009</v>
      </c>
      <c r="H1274" s="15">
        <v>4376.0400676300005</v>
      </c>
      <c r="I1274" s="15">
        <v>4374.6745010900004</v>
      </c>
      <c r="J1274" s="15">
        <v>4378.8102907400007</v>
      </c>
      <c r="K1274" s="15">
        <v>4380.7595756200008</v>
      </c>
      <c r="L1274" s="15">
        <v>4379.9721039599999</v>
      </c>
      <c r="M1274" s="15">
        <v>4378.3060716900009</v>
      </c>
      <c r="N1274" s="19">
        <v>4376.2845856200001</v>
      </c>
      <c r="O1274" s="15">
        <v>4376.3478114800009</v>
      </c>
      <c r="P1274" s="15">
        <v>4378.8816178400002</v>
      </c>
      <c r="Q1274" s="15">
        <v>4379.6923426399999</v>
      </c>
      <c r="R1274" s="15">
        <v>4379.67780081</v>
      </c>
      <c r="S1274" s="15">
        <v>4379.6904889400003</v>
      </c>
      <c r="T1274" s="15">
        <v>4379.0544926000002</v>
      </c>
      <c r="U1274" s="15">
        <v>4379.6880384900005</v>
      </c>
      <c r="V1274" s="15">
        <v>4377.6471297100006</v>
      </c>
      <c r="W1274" s="15">
        <v>4377.2074727600002</v>
      </c>
      <c r="X1274" s="15">
        <v>4372.9102627000002</v>
      </c>
      <c r="Y1274" s="15">
        <v>4376.0008182300007</v>
      </c>
    </row>
    <row r="1275" spans="1:25" ht="18" thickBot="1" x14ac:dyDescent="0.35">
      <c r="A1275" s="66">
        <v>29</v>
      </c>
      <c r="B1275" s="15">
        <v>4370.9214778300002</v>
      </c>
      <c r="C1275" s="15">
        <v>4370.1747522900005</v>
      </c>
      <c r="D1275" s="15">
        <v>4369.5920711500003</v>
      </c>
      <c r="E1275" s="15">
        <v>4367.36636791</v>
      </c>
      <c r="F1275" s="15">
        <v>4369.6380924800005</v>
      </c>
      <c r="G1275" s="15">
        <v>4369.0192067800008</v>
      </c>
      <c r="H1275" s="15">
        <v>4370.5631973000009</v>
      </c>
      <c r="I1275" s="15">
        <v>4374.0771535700005</v>
      </c>
      <c r="J1275" s="15">
        <v>4376.0462792799999</v>
      </c>
      <c r="K1275" s="15">
        <v>4375.8933995900006</v>
      </c>
      <c r="L1275" s="15">
        <v>4377.2828077100003</v>
      </c>
      <c r="M1275" s="15">
        <v>4377.2562738200004</v>
      </c>
      <c r="N1275" s="19">
        <v>4377.35762858</v>
      </c>
      <c r="O1275" s="15">
        <v>4377.8841603999999</v>
      </c>
      <c r="P1275" s="15">
        <v>4378.5687625800001</v>
      </c>
      <c r="Q1275" s="15">
        <v>4377.907581460001</v>
      </c>
      <c r="R1275" s="15">
        <v>4377.928987100001</v>
      </c>
      <c r="S1275" s="15">
        <v>4377.9793184300006</v>
      </c>
      <c r="T1275" s="15">
        <v>4378.7262708700009</v>
      </c>
      <c r="U1275" s="15">
        <v>4378.0586798300001</v>
      </c>
      <c r="V1275" s="15">
        <v>4378.7254265400006</v>
      </c>
      <c r="W1275" s="15">
        <v>4374.47306802</v>
      </c>
      <c r="X1275" s="15">
        <v>4374.061647380001</v>
      </c>
      <c r="Y1275" s="15">
        <v>4373.3682081500001</v>
      </c>
    </row>
    <row r="1276" spans="1:25" ht="18" thickBot="1" x14ac:dyDescent="0.35">
      <c r="A1276" s="66">
        <v>30</v>
      </c>
      <c r="B1276" s="15">
        <v>4374.0464655599999</v>
      </c>
      <c r="C1276" s="15">
        <v>4372.6095534000006</v>
      </c>
      <c r="D1276" s="15">
        <v>4372.7088283600006</v>
      </c>
      <c r="E1276" s="15">
        <v>4372.7161160900005</v>
      </c>
      <c r="F1276" s="15">
        <v>4371.9791997300008</v>
      </c>
      <c r="G1276" s="15">
        <v>4374.1680264700008</v>
      </c>
      <c r="H1276" s="15">
        <v>4377.8429757600006</v>
      </c>
      <c r="I1276" s="15">
        <v>4381.9590433300009</v>
      </c>
      <c r="J1276" s="15">
        <v>4384.6608366200007</v>
      </c>
      <c r="K1276" s="15">
        <v>4384.6105870199999</v>
      </c>
      <c r="L1276" s="15">
        <v>4384.6188424900001</v>
      </c>
      <c r="M1276" s="15">
        <v>4383.9334534700001</v>
      </c>
      <c r="N1276" s="19">
        <v>4381.1111556200003</v>
      </c>
      <c r="O1276" s="15">
        <v>4382.4699846400008</v>
      </c>
      <c r="P1276" s="15">
        <v>4383.7711264</v>
      </c>
      <c r="Q1276" s="15">
        <v>4383.7371070200006</v>
      </c>
      <c r="R1276" s="15">
        <v>4383.7646415400004</v>
      </c>
      <c r="S1276" s="15">
        <v>4381.7247459300006</v>
      </c>
      <c r="T1276" s="15">
        <v>4380.3678047600006</v>
      </c>
      <c r="U1276" s="15">
        <v>4378.2063462100004</v>
      </c>
      <c r="V1276" s="15">
        <v>4378.1970016500009</v>
      </c>
      <c r="W1276" s="15">
        <v>4379.0139010400007</v>
      </c>
      <c r="X1276" s="15">
        <v>4372.68443957</v>
      </c>
      <c r="Y1276" s="15">
        <v>4371.9806676600001</v>
      </c>
    </row>
    <row r="1277" spans="1:25" ht="18" thickBot="1" x14ac:dyDescent="0.35">
      <c r="A1277" s="66">
        <v>31</v>
      </c>
      <c r="B1277" s="15">
        <v>4374.9485315500006</v>
      </c>
      <c r="C1277" s="15">
        <v>4376.6026178900001</v>
      </c>
      <c r="D1277" s="15">
        <v>4376.0456113200007</v>
      </c>
      <c r="E1277" s="15">
        <v>4376.084927410001</v>
      </c>
      <c r="F1277" s="15">
        <v>4375.3825194300007</v>
      </c>
      <c r="G1277" s="15">
        <v>4374.7044802900009</v>
      </c>
      <c r="H1277" s="15">
        <v>4374.0566294500004</v>
      </c>
      <c r="I1277" s="15">
        <v>4371.6107903000002</v>
      </c>
      <c r="J1277" s="15">
        <v>4371.5354524500008</v>
      </c>
      <c r="K1277" s="15">
        <v>4373.0166169200002</v>
      </c>
      <c r="L1277" s="15">
        <v>4373.3840758200004</v>
      </c>
      <c r="M1277" s="15">
        <v>4372.6911224900005</v>
      </c>
      <c r="N1277" s="19">
        <v>4372.6868648100008</v>
      </c>
      <c r="O1277" s="15">
        <v>4374.9410204300002</v>
      </c>
      <c r="P1277" s="15">
        <v>4378.5346921700002</v>
      </c>
      <c r="Q1277" s="15">
        <v>4382.7227087900001</v>
      </c>
      <c r="R1277" s="15">
        <v>4382.7473281299999</v>
      </c>
      <c r="S1277" s="15">
        <v>4380.6142665100006</v>
      </c>
      <c r="T1277" s="15">
        <v>4380.7110643300002</v>
      </c>
      <c r="U1277" s="15">
        <v>4381.4674898800004</v>
      </c>
      <c r="V1277" s="15">
        <v>4380.0059550000005</v>
      </c>
      <c r="W1277" s="15">
        <v>4380.7249892000009</v>
      </c>
      <c r="X1277" s="15">
        <v>4374.0654096600001</v>
      </c>
      <c r="Y1277" s="15">
        <v>4375.0115992199999</v>
      </c>
    </row>
    <row r="1278" spans="1:25" ht="18" thickBot="1" x14ac:dyDescent="0.35"/>
    <row r="1279" spans="1:25" ht="18" thickBot="1" x14ac:dyDescent="0.35">
      <c r="A1279" s="113" t="s">
        <v>0</v>
      </c>
      <c r="B1279" s="115" t="s">
        <v>98</v>
      </c>
      <c r="C1279" s="116"/>
      <c r="D1279" s="116"/>
      <c r="E1279" s="116"/>
      <c r="F1279" s="116"/>
      <c r="G1279" s="116"/>
      <c r="H1279" s="116"/>
      <c r="I1279" s="116"/>
      <c r="J1279" s="116"/>
      <c r="K1279" s="116"/>
      <c r="L1279" s="116"/>
      <c r="M1279" s="116"/>
      <c r="N1279" s="116"/>
      <c r="O1279" s="116"/>
      <c r="P1279" s="116"/>
      <c r="Q1279" s="116"/>
      <c r="R1279" s="116"/>
      <c r="S1279" s="116"/>
      <c r="T1279" s="116"/>
      <c r="U1279" s="116"/>
      <c r="V1279" s="116"/>
      <c r="W1279" s="116"/>
      <c r="X1279" s="116"/>
      <c r="Y1279" s="117"/>
    </row>
    <row r="1280" spans="1:25" ht="33.75" thickBot="1" x14ac:dyDescent="0.35">
      <c r="A1280" s="114"/>
      <c r="B1280" s="37" t="s">
        <v>1</v>
      </c>
      <c r="C1280" s="37" t="s">
        <v>2</v>
      </c>
      <c r="D1280" s="37" t="s">
        <v>3</v>
      </c>
      <c r="E1280" s="37" t="s">
        <v>4</v>
      </c>
      <c r="F1280" s="37" t="s">
        <v>5</v>
      </c>
      <c r="G1280" s="37" t="s">
        <v>6</v>
      </c>
      <c r="H1280" s="37" t="s">
        <v>7</v>
      </c>
      <c r="I1280" s="37" t="s">
        <v>8</v>
      </c>
      <c r="J1280" s="37" t="s">
        <v>9</v>
      </c>
      <c r="K1280" s="37" t="s">
        <v>10</v>
      </c>
      <c r="L1280" s="37" t="s">
        <v>11</v>
      </c>
      <c r="M1280" s="37" t="s">
        <v>12</v>
      </c>
      <c r="N1280" s="9" t="s">
        <v>13</v>
      </c>
      <c r="O1280" s="34" t="s">
        <v>14</v>
      </c>
      <c r="P1280" s="34" t="s">
        <v>15</v>
      </c>
      <c r="Q1280" s="34" t="s">
        <v>16</v>
      </c>
      <c r="R1280" s="34" t="s">
        <v>17</v>
      </c>
      <c r="S1280" s="34" t="s">
        <v>18</v>
      </c>
      <c r="T1280" s="34" t="s">
        <v>19</v>
      </c>
      <c r="U1280" s="34" t="s">
        <v>20</v>
      </c>
      <c r="V1280" s="34" t="s">
        <v>21</v>
      </c>
      <c r="W1280" s="34" t="s">
        <v>22</v>
      </c>
      <c r="X1280" s="34" t="s">
        <v>23</v>
      </c>
      <c r="Y1280" s="34" t="s">
        <v>24</v>
      </c>
    </row>
    <row r="1281" spans="1:25" ht="18" thickBot="1" x14ac:dyDescent="0.35">
      <c r="A1281" s="32">
        <v>1</v>
      </c>
      <c r="B1281" s="37">
        <v>60.713429689999998</v>
      </c>
      <c r="C1281" s="37">
        <v>60.755728439999999</v>
      </c>
      <c r="D1281" s="37">
        <v>60.646713509999998</v>
      </c>
      <c r="E1281" s="37">
        <v>60.609607400000002</v>
      </c>
      <c r="F1281" s="37">
        <v>60.609171029999999</v>
      </c>
      <c r="G1281" s="37">
        <v>60.67994659</v>
      </c>
      <c r="H1281" s="37">
        <v>60.785883470000002</v>
      </c>
      <c r="I1281" s="37">
        <v>60.458802339999998</v>
      </c>
      <c r="J1281" s="37">
        <v>60.780810219999999</v>
      </c>
      <c r="K1281" s="37">
        <v>60.73971864</v>
      </c>
      <c r="L1281" s="37">
        <v>60.734848220000003</v>
      </c>
      <c r="M1281" s="37">
        <v>60.735214620000001</v>
      </c>
      <c r="N1281" s="9">
        <v>60.706563690000003</v>
      </c>
      <c r="O1281" s="34">
        <v>60.775940970000001</v>
      </c>
      <c r="P1281" s="34">
        <v>60.840241980000002</v>
      </c>
      <c r="Q1281" s="34">
        <v>60.891369279999999</v>
      </c>
      <c r="R1281" s="34">
        <v>60.847441619999998</v>
      </c>
      <c r="S1281" s="34">
        <v>60.88332656</v>
      </c>
      <c r="T1281" s="34">
        <v>60.818456580000003</v>
      </c>
      <c r="U1281" s="34">
        <v>60.859819260000002</v>
      </c>
      <c r="V1281" s="34">
        <v>60.76630025</v>
      </c>
      <c r="W1281" s="34">
        <v>60.77189912</v>
      </c>
      <c r="X1281" s="34">
        <v>60.60030965</v>
      </c>
      <c r="Y1281" s="34">
        <v>60.560956769999997</v>
      </c>
    </row>
    <row r="1282" spans="1:25" ht="18" thickBot="1" x14ac:dyDescent="0.35">
      <c r="A1282" s="32">
        <v>2</v>
      </c>
      <c r="B1282" s="37">
        <v>60.617441460000002</v>
      </c>
      <c r="C1282" s="37">
        <v>60.65939453</v>
      </c>
      <c r="D1282" s="37">
        <v>60.659831820000001</v>
      </c>
      <c r="E1282" s="37">
        <v>60.660538039999999</v>
      </c>
      <c r="F1282" s="37">
        <v>60.621073760000002</v>
      </c>
      <c r="G1282" s="37">
        <v>60.690857020000003</v>
      </c>
      <c r="H1282" s="37">
        <v>60.898816429999997</v>
      </c>
      <c r="I1282" s="37">
        <v>60.824267990000003</v>
      </c>
      <c r="J1282" s="37">
        <v>60.9253073</v>
      </c>
      <c r="K1282" s="37">
        <v>60.911805289999997</v>
      </c>
      <c r="L1282" s="37">
        <v>60.97509633</v>
      </c>
      <c r="M1282" s="37">
        <v>60.872733480000001</v>
      </c>
      <c r="N1282" s="32">
        <v>60.938829220000002</v>
      </c>
      <c r="O1282" s="37">
        <v>61.051286820000001</v>
      </c>
      <c r="P1282" s="37">
        <v>61.072468530000002</v>
      </c>
      <c r="Q1282" s="37">
        <v>61.135621129999997</v>
      </c>
      <c r="R1282" s="37">
        <v>61.037000620000001</v>
      </c>
      <c r="S1282" s="37">
        <v>60.965274010000002</v>
      </c>
      <c r="T1282" s="37">
        <v>61.00121584</v>
      </c>
      <c r="U1282" s="37">
        <v>61.08715402</v>
      </c>
      <c r="V1282" s="37">
        <v>60.988995039999999</v>
      </c>
      <c r="W1282" s="37">
        <v>60.924927500000003</v>
      </c>
      <c r="X1282" s="37">
        <v>60.711469739999998</v>
      </c>
      <c r="Y1282" s="37">
        <v>60.683756369999998</v>
      </c>
    </row>
    <row r="1283" spans="1:25" ht="18" thickBot="1" x14ac:dyDescent="0.35">
      <c r="A1283" s="32">
        <v>3</v>
      </c>
      <c r="B1283" s="37">
        <v>60.576530759999997</v>
      </c>
      <c r="C1283" s="37">
        <v>60.659630319999998</v>
      </c>
      <c r="D1283" s="37">
        <v>60.66166089</v>
      </c>
      <c r="E1283" s="37">
        <v>60.66401544</v>
      </c>
      <c r="F1283" s="37">
        <v>60.892002660000003</v>
      </c>
      <c r="G1283" s="37">
        <v>61.241549409999998</v>
      </c>
      <c r="H1283" s="37">
        <v>61.703082180000003</v>
      </c>
      <c r="I1283" s="37">
        <v>61.928678939999998</v>
      </c>
      <c r="J1283" s="37">
        <v>62.376478120000002</v>
      </c>
      <c r="K1283" s="37">
        <v>62.609251299999997</v>
      </c>
      <c r="L1283" s="37">
        <v>62.585028399999999</v>
      </c>
      <c r="M1283" s="37">
        <v>62.359093110000003</v>
      </c>
      <c r="N1283" s="32">
        <v>62.224162999999997</v>
      </c>
      <c r="O1283" s="37">
        <v>62.466611929999999</v>
      </c>
      <c r="P1283" s="37">
        <v>62.393145990000001</v>
      </c>
      <c r="Q1283" s="37">
        <v>62.59037506</v>
      </c>
      <c r="R1283" s="37">
        <v>62.81146133</v>
      </c>
      <c r="S1283" s="37">
        <v>62.341773240000002</v>
      </c>
      <c r="T1283" s="37">
        <v>62.71683797</v>
      </c>
      <c r="U1283" s="37">
        <v>62.777352030000003</v>
      </c>
      <c r="V1283" s="37">
        <v>62.465465440000003</v>
      </c>
      <c r="W1283" s="37">
        <v>61.656685549999999</v>
      </c>
      <c r="X1283" s="37">
        <v>60.849771390000001</v>
      </c>
      <c r="Y1283" s="37">
        <v>60.63691025</v>
      </c>
    </row>
    <row r="1284" spans="1:25" ht="18" thickBot="1" x14ac:dyDescent="0.35">
      <c r="A1284" s="32">
        <v>4</v>
      </c>
      <c r="B1284" s="37">
        <v>60.39153262</v>
      </c>
      <c r="C1284" s="37">
        <v>60.309514569999997</v>
      </c>
      <c r="D1284" s="37">
        <v>60.310583209999997</v>
      </c>
      <c r="E1284" s="37">
        <v>60.350160369999998</v>
      </c>
      <c r="F1284" s="37">
        <v>60.253807520000002</v>
      </c>
      <c r="G1284" s="37">
        <v>60.457619880000003</v>
      </c>
      <c r="H1284" s="37">
        <v>61.478141540000003</v>
      </c>
      <c r="I1284" s="37">
        <v>61.529713020000003</v>
      </c>
      <c r="J1284" s="37">
        <v>62.220542199999997</v>
      </c>
      <c r="K1284" s="37">
        <v>62.630869750000002</v>
      </c>
      <c r="L1284" s="37">
        <v>62.401445209999999</v>
      </c>
      <c r="M1284" s="37">
        <v>62.534108080000003</v>
      </c>
      <c r="N1284" s="32">
        <v>62.137973350000003</v>
      </c>
      <c r="O1284" s="37">
        <v>61.941519790000001</v>
      </c>
      <c r="P1284" s="37">
        <v>61.651135410000002</v>
      </c>
      <c r="Q1284" s="37">
        <v>61.93138192</v>
      </c>
      <c r="R1284" s="37">
        <v>62.28804366</v>
      </c>
      <c r="S1284" s="37">
        <v>62.103658699999997</v>
      </c>
      <c r="T1284" s="37">
        <v>62.423106689999997</v>
      </c>
      <c r="U1284" s="37">
        <v>62.607733889999999</v>
      </c>
      <c r="V1284" s="37">
        <v>62.349328360000001</v>
      </c>
      <c r="W1284" s="37">
        <v>61.328956009999999</v>
      </c>
      <c r="X1284" s="37">
        <v>60.801743520000002</v>
      </c>
      <c r="Y1284" s="37">
        <v>60.596906850000003</v>
      </c>
    </row>
    <row r="1285" spans="1:25" ht="18" thickBot="1" x14ac:dyDescent="0.35">
      <c r="A1285" s="32">
        <v>5</v>
      </c>
      <c r="B1285" s="37">
        <v>60.429083370000001</v>
      </c>
      <c r="C1285" s="37">
        <v>60.438673860000002</v>
      </c>
      <c r="D1285" s="37">
        <v>60.330519420000002</v>
      </c>
      <c r="E1285" s="37">
        <v>60.330681419999998</v>
      </c>
      <c r="F1285" s="37">
        <v>60.48833115</v>
      </c>
      <c r="G1285" s="37">
        <v>60.525459849999997</v>
      </c>
      <c r="H1285" s="37">
        <v>61.164583329999999</v>
      </c>
      <c r="I1285" s="37">
        <v>61.51087648</v>
      </c>
      <c r="J1285" s="37">
        <v>61.99621827</v>
      </c>
      <c r="K1285" s="37">
        <v>62.36747184</v>
      </c>
      <c r="L1285" s="37">
        <v>62.29701953</v>
      </c>
      <c r="M1285" s="37">
        <v>62.347549030000003</v>
      </c>
      <c r="N1285" s="32">
        <v>62.064387709999998</v>
      </c>
      <c r="O1285" s="37">
        <v>61.923832480000002</v>
      </c>
      <c r="P1285" s="37">
        <v>62.101269479999999</v>
      </c>
      <c r="Q1285" s="37">
        <v>62.544605160000003</v>
      </c>
      <c r="R1285" s="37">
        <v>62.721450109999999</v>
      </c>
      <c r="S1285" s="37">
        <v>62.381971470000003</v>
      </c>
      <c r="T1285" s="37">
        <v>62.499036740000001</v>
      </c>
      <c r="U1285" s="37">
        <v>62.668590260000002</v>
      </c>
      <c r="V1285" s="37">
        <v>62.331881240000001</v>
      </c>
      <c r="W1285" s="37">
        <v>61.471922900000003</v>
      </c>
      <c r="X1285" s="37">
        <v>60.874480609999999</v>
      </c>
      <c r="Y1285" s="37">
        <v>60.565857919999999</v>
      </c>
    </row>
    <row r="1286" spans="1:25" ht="18" thickBot="1" x14ac:dyDescent="0.35">
      <c r="A1286" s="32">
        <v>6</v>
      </c>
      <c r="B1286" s="37">
        <v>60.545571350000003</v>
      </c>
      <c r="C1286" s="37">
        <v>60.475890970000002</v>
      </c>
      <c r="D1286" s="37">
        <v>60.480648449999997</v>
      </c>
      <c r="E1286" s="37">
        <v>60.481265149999999</v>
      </c>
      <c r="F1286" s="37">
        <v>60.253472600000002</v>
      </c>
      <c r="G1286" s="37">
        <v>60.323026919999997</v>
      </c>
      <c r="H1286" s="37">
        <v>61.150577239999997</v>
      </c>
      <c r="I1286" s="37">
        <v>61.305081569999999</v>
      </c>
      <c r="J1286" s="37">
        <v>61.536311990000002</v>
      </c>
      <c r="K1286" s="37">
        <v>61.993873950000001</v>
      </c>
      <c r="L1286" s="37">
        <v>62.031437920000002</v>
      </c>
      <c r="M1286" s="37">
        <v>61.932012729999997</v>
      </c>
      <c r="N1286" s="32">
        <v>61.750620480000002</v>
      </c>
      <c r="O1286" s="37">
        <v>61.63777717</v>
      </c>
      <c r="P1286" s="37">
        <v>61.627280710000001</v>
      </c>
      <c r="Q1286" s="37">
        <v>61.880030490000003</v>
      </c>
      <c r="R1286" s="37">
        <v>61.778295810000003</v>
      </c>
      <c r="S1286" s="37">
        <v>61.78541431</v>
      </c>
      <c r="T1286" s="37">
        <v>61.451286930000002</v>
      </c>
      <c r="U1286" s="37">
        <v>61.619787289999998</v>
      </c>
      <c r="V1286" s="37">
        <v>61.41572953</v>
      </c>
      <c r="W1286" s="37">
        <v>60.974062009999997</v>
      </c>
      <c r="X1286" s="37">
        <v>61.119211020000002</v>
      </c>
      <c r="Y1286" s="37">
        <v>60.80986463</v>
      </c>
    </row>
    <row r="1287" spans="1:25" ht="18" thickBot="1" x14ac:dyDescent="0.35">
      <c r="A1287" s="32">
        <v>7</v>
      </c>
      <c r="B1287" s="37">
        <v>60.6098967</v>
      </c>
      <c r="C1287" s="37">
        <v>60.502231600000002</v>
      </c>
      <c r="D1287" s="37">
        <v>60.505829800000001</v>
      </c>
      <c r="E1287" s="37">
        <v>60.397112489999998</v>
      </c>
      <c r="F1287" s="37">
        <v>60.395763549999998</v>
      </c>
      <c r="G1287" s="37">
        <v>60.558084399999998</v>
      </c>
      <c r="H1287" s="37">
        <v>61.054469220000001</v>
      </c>
      <c r="I1287" s="37">
        <v>60.881732280000001</v>
      </c>
      <c r="J1287" s="37">
        <v>61.15753608</v>
      </c>
      <c r="K1287" s="37">
        <v>61.683367769999997</v>
      </c>
      <c r="L1287" s="37">
        <v>61.961795510000002</v>
      </c>
      <c r="M1287" s="37">
        <v>62.061200329999998</v>
      </c>
      <c r="N1287" s="32">
        <v>61.883598480000003</v>
      </c>
      <c r="O1287" s="37">
        <v>61.484103939999997</v>
      </c>
      <c r="P1287" s="37">
        <v>61.373671629999997</v>
      </c>
      <c r="Q1287" s="37">
        <v>61.354952320000002</v>
      </c>
      <c r="R1287" s="37">
        <v>61.661315029999997</v>
      </c>
      <c r="S1287" s="37">
        <v>61.49702671</v>
      </c>
      <c r="T1287" s="37">
        <v>61.664372749999998</v>
      </c>
      <c r="U1287" s="37">
        <v>61.693929070000003</v>
      </c>
      <c r="V1287" s="37">
        <v>61.427716250000003</v>
      </c>
      <c r="W1287" s="37">
        <v>61.095747549999999</v>
      </c>
      <c r="X1287" s="37">
        <v>60.705010309999999</v>
      </c>
      <c r="Y1287" s="37">
        <v>60.712197690000004</v>
      </c>
    </row>
    <row r="1288" spans="1:25" ht="18" thickBot="1" x14ac:dyDescent="0.35">
      <c r="A1288" s="32">
        <v>8</v>
      </c>
      <c r="B1288" s="37">
        <v>60.72674456</v>
      </c>
      <c r="C1288" s="37">
        <v>60.621165380000001</v>
      </c>
      <c r="D1288" s="37">
        <v>60.510800930000002</v>
      </c>
      <c r="E1288" s="37">
        <v>60.698966239999997</v>
      </c>
      <c r="F1288" s="37">
        <v>61.777297789999999</v>
      </c>
      <c r="G1288" s="37">
        <v>63.309653949999998</v>
      </c>
      <c r="H1288" s="37">
        <v>63.503789570000002</v>
      </c>
      <c r="I1288" s="37">
        <v>63.590481769999997</v>
      </c>
      <c r="J1288" s="37">
        <v>63.788441110000001</v>
      </c>
      <c r="K1288" s="37">
        <v>63.824992729999998</v>
      </c>
      <c r="L1288" s="37">
        <v>63.913867420000003</v>
      </c>
      <c r="M1288" s="37">
        <v>63.92374521</v>
      </c>
      <c r="N1288" s="32">
        <v>63.861029790000003</v>
      </c>
      <c r="O1288" s="37">
        <v>63.617766680000003</v>
      </c>
      <c r="P1288" s="37">
        <v>63.551210230000002</v>
      </c>
      <c r="Q1288" s="37">
        <v>63.552189130000002</v>
      </c>
      <c r="R1288" s="37">
        <v>63.519930870000003</v>
      </c>
      <c r="S1288" s="37">
        <v>62.317275199999997</v>
      </c>
      <c r="T1288" s="37">
        <v>61.275603230000002</v>
      </c>
      <c r="U1288" s="37">
        <v>60.553087859999998</v>
      </c>
      <c r="V1288" s="37">
        <v>60.416069299999997</v>
      </c>
      <c r="W1288" s="37">
        <v>60.400772189999998</v>
      </c>
      <c r="X1288" s="37">
        <v>60.276916800000002</v>
      </c>
      <c r="Y1288" s="37">
        <v>60.211373000000002</v>
      </c>
    </row>
    <row r="1289" spans="1:25" ht="18" thickBot="1" x14ac:dyDescent="0.35">
      <c r="A1289" s="32">
        <v>9</v>
      </c>
      <c r="B1289" s="37">
        <v>60.122300920000001</v>
      </c>
      <c r="C1289" s="37">
        <v>60.132228300000001</v>
      </c>
      <c r="D1289" s="37">
        <v>60.136993910000001</v>
      </c>
      <c r="E1289" s="37">
        <v>60.136907409999999</v>
      </c>
      <c r="F1289" s="37">
        <v>60.131831220000002</v>
      </c>
      <c r="G1289" s="37">
        <v>60.41991471</v>
      </c>
      <c r="H1289" s="37">
        <v>60.527656780000001</v>
      </c>
      <c r="I1289" s="37">
        <v>60.803189439999997</v>
      </c>
      <c r="J1289" s="37">
        <v>61.012484190000002</v>
      </c>
      <c r="K1289" s="37">
        <v>61.072836160000001</v>
      </c>
      <c r="L1289" s="37">
        <v>61.074242980000001</v>
      </c>
      <c r="M1289" s="37">
        <v>61.067890259999999</v>
      </c>
      <c r="N1289" s="32">
        <v>61.069398550000003</v>
      </c>
      <c r="O1289" s="37">
        <v>61.113016190000003</v>
      </c>
      <c r="P1289" s="37">
        <v>60.894839660000002</v>
      </c>
      <c r="Q1289" s="37">
        <v>60.832982700000002</v>
      </c>
      <c r="R1289" s="37">
        <v>60.853576009999998</v>
      </c>
      <c r="S1289" s="37">
        <v>60.781374909999997</v>
      </c>
      <c r="T1289" s="37">
        <v>60.742208290000001</v>
      </c>
      <c r="U1289" s="37">
        <v>60.916366330000002</v>
      </c>
      <c r="V1289" s="37">
        <v>60.713016580000001</v>
      </c>
      <c r="W1289" s="37">
        <v>60.830433480000003</v>
      </c>
      <c r="X1289" s="37">
        <v>60.499566219999998</v>
      </c>
      <c r="Y1289" s="37">
        <v>60.631121469999997</v>
      </c>
    </row>
    <row r="1290" spans="1:25" ht="18" thickBot="1" x14ac:dyDescent="0.35">
      <c r="A1290" s="32">
        <v>10</v>
      </c>
      <c r="B1290" s="37">
        <v>60.259464180000002</v>
      </c>
      <c r="C1290" s="37">
        <v>60.228551930000002</v>
      </c>
      <c r="D1290" s="37">
        <v>60.121685900000003</v>
      </c>
      <c r="E1290" s="37">
        <v>60.08549017</v>
      </c>
      <c r="F1290" s="37">
        <v>60.082346090000001</v>
      </c>
      <c r="G1290" s="37">
        <v>60.121096569999999</v>
      </c>
      <c r="H1290" s="37">
        <v>60.294924049999999</v>
      </c>
      <c r="I1290" s="37">
        <v>60.652470319999999</v>
      </c>
      <c r="J1290" s="37">
        <v>60.551075789999999</v>
      </c>
      <c r="K1290" s="37">
        <v>60.508678199999999</v>
      </c>
      <c r="L1290" s="37">
        <v>60.398164270000002</v>
      </c>
      <c r="M1290" s="37">
        <v>60.386469560000002</v>
      </c>
      <c r="N1290" s="32">
        <v>60.288823350000001</v>
      </c>
      <c r="O1290" s="37">
        <v>60.466274130000002</v>
      </c>
      <c r="P1290" s="37">
        <v>60.60682628</v>
      </c>
      <c r="Q1290" s="37">
        <v>60.818816099999999</v>
      </c>
      <c r="R1290" s="37">
        <v>60.818622269999999</v>
      </c>
      <c r="S1290" s="37">
        <v>60.824405230000004</v>
      </c>
      <c r="T1290" s="37">
        <v>60.859113389999997</v>
      </c>
      <c r="U1290" s="37">
        <v>60.79225606</v>
      </c>
      <c r="V1290" s="37">
        <v>60.87095927</v>
      </c>
      <c r="W1290" s="37">
        <v>60.80670963</v>
      </c>
      <c r="X1290" s="37">
        <v>60.525938590000003</v>
      </c>
      <c r="Y1290" s="37">
        <v>60.456961880000001</v>
      </c>
    </row>
    <row r="1291" spans="1:25" ht="18" thickBot="1" x14ac:dyDescent="0.35">
      <c r="A1291" s="32">
        <v>11</v>
      </c>
      <c r="B1291" s="37">
        <v>60.26074904</v>
      </c>
      <c r="C1291" s="37">
        <v>60.298226219999997</v>
      </c>
      <c r="D1291" s="37">
        <v>60.298805250000001</v>
      </c>
      <c r="E1291" s="37">
        <v>60.074579030000002</v>
      </c>
      <c r="F1291" s="37">
        <v>60.561331629999998</v>
      </c>
      <c r="G1291" s="37">
        <v>60.69467727</v>
      </c>
      <c r="H1291" s="37">
        <v>60.798048649999998</v>
      </c>
      <c r="I1291" s="37">
        <v>61.047123749999997</v>
      </c>
      <c r="J1291" s="37">
        <v>61.708996050000003</v>
      </c>
      <c r="K1291" s="37">
        <v>61.650667839999997</v>
      </c>
      <c r="L1291" s="37">
        <v>61.680044520000003</v>
      </c>
      <c r="M1291" s="37">
        <v>61.789806900000002</v>
      </c>
      <c r="N1291" s="32">
        <v>61.684809770000001</v>
      </c>
      <c r="O1291" s="37">
        <v>62.045900709999998</v>
      </c>
      <c r="P1291" s="37">
        <v>61.864234809999999</v>
      </c>
      <c r="Q1291" s="37">
        <v>62.277582930000001</v>
      </c>
      <c r="R1291" s="37">
        <v>62.36751366</v>
      </c>
      <c r="S1291" s="37">
        <v>62.10599199</v>
      </c>
      <c r="T1291" s="37">
        <v>62.275073370000001</v>
      </c>
      <c r="U1291" s="37">
        <v>62.1876678</v>
      </c>
      <c r="V1291" s="37">
        <v>62.16357335</v>
      </c>
      <c r="W1291" s="37">
        <v>61.173273620000003</v>
      </c>
      <c r="X1291" s="37">
        <v>60.612766540000003</v>
      </c>
      <c r="Y1291" s="37">
        <v>60.692733099999998</v>
      </c>
    </row>
    <row r="1292" spans="1:25" ht="18" thickBot="1" x14ac:dyDescent="0.35">
      <c r="A1292" s="32">
        <v>12</v>
      </c>
      <c r="B1292" s="37">
        <v>60.337853930000001</v>
      </c>
      <c r="C1292" s="37">
        <v>60.385912329999996</v>
      </c>
      <c r="D1292" s="37">
        <v>60.276307099999997</v>
      </c>
      <c r="E1292" s="37">
        <v>60.275394009999999</v>
      </c>
      <c r="F1292" s="37">
        <v>60.27179589</v>
      </c>
      <c r="G1292" s="37">
        <v>60.67935061</v>
      </c>
      <c r="H1292" s="37">
        <v>60.887978650000001</v>
      </c>
      <c r="I1292" s="37">
        <v>61.137641049999999</v>
      </c>
      <c r="J1292" s="37">
        <v>61.917769890000002</v>
      </c>
      <c r="K1292" s="37">
        <v>61.833412269999997</v>
      </c>
      <c r="L1292" s="37">
        <v>61.705226469999999</v>
      </c>
      <c r="M1292" s="37">
        <v>61.63203867</v>
      </c>
      <c r="N1292" s="32">
        <v>61.263347090000003</v>
      </c>
      <c r="O1292" s="37">
        <v>61.3940828</v>
      </c>
      <c r="P1292" s="37">
        <v>61.347717090000003</v>
      </c>
      <c r="Q1292" s="37">
        <v>61.571213030000003</v>
      </c>
      <c r="R1292" s="37">
        <v>61.692409320000003</v>
      </c>
      <c r="S1292" s="37">
        <v>61.419244489999997</v>
      </c>
      <c r="T1292" s="37">
        <v>61.598479490000003</v>
      </c>
      <c r="U1292" s="37">
        <v>61.322910059999998</v>
      </c>
      <c r="V1292" s="37">
        <v>61.453399900000001</v>
      </c>
      <c r="W1292" s="37">
        <v>61.08929174</v>
      </c>
      <c r="X1292" s="37">
        <v>60.544636250000003</v>
      </c>
      <c r="Y1292" s="37">
        <v>60.37683861</v>
      </c>
    </row>
    <row r="1293" spans="1:25" ht="18" thickBot="1" x14ac:dyDescent="0.35">
      <c r="A1293" s="32">
        <v>13</v>
      </c>
      <c r="B1293" s="37">
        <v>60.069779410000002</v>
      </c>
      <c r="C1293" s="37">
        <v>59.99414874</v>
      </c>
      <c r="D1293" s="37">
        <v>59.88234576</v>
      </c>
      <c r="E1293" s="37">
        <v>59.882937009999999</v>
      </c>
      <c r="F1293" s="37">
        <v>59.994335640000003</v>
      </c>
      <c r="G1293" s="37">
        <v>60.480602670000003</v>
      </c>
      <c r="H1293" s="37">
        <v>60.23878706</v>
      </c>
      <c r="I1293" s="37">
        <v>60.456627349999998</v>
      </c>
      <c r="J1293" s="37">
        <v>60.778888639999998</v>
      </c>
      <c r="K1293" s="37">
        <v>61.010650089999999</v>
      </c>
      <c r="L1293" s="37">
        <v>60.958752500000003</v>
      </c>
      <c r="M1293" s="37">
        <v>60.852758809999997</v>
      </c>
      <c r="N1293" s="32">
        <v>60.40563015</v>
      </c>
      <c r="O1293" s="37">
        <v>60.471219679999997</v>
      </c>
      <c r="P1293" s="37">
        <v>60.43884053</v>
      </c>
      <c r="Q1293" s="37">
        <v>60.715971920000001</v>
      </c>
      <c r="R1293" s="37">
        <v>60.872322969999999</v>
      </c>
      <c r="S1293" s="37">
        <v>60.870270179999999</v>
      </c>
      <c r="T1293" s="37">
        <v>60.900731710000002</v>
      </c>
      <c r="U1293" s="37">
        <v>60.909149210000002</v>
      </c>
      <c r="V1293" s="37">
        <v>60.876706630000001</v>
      </c>
      <c r="W1293" s="37">
        <v>60.148577080000003</v>
      </c>
      <c r="X1293" s="37">
        <v>60.090769399999999</v>
      </c>
      <c r="Y1293" s="37">
        <v>60.028335669999997</v>
      </c>
    </row>
    <row r="1294" spans="1:25" ht="18" thickBot="1" x14ac:dyDescent="0.35">
      <c r="A1294" s="32">
        <v>14</v>
      </c>
      <c r="B1294" s="37">
        <v>59.955695230000003</v>
      </c>
      <c r="C1294" s="37">
        <v>59.88062231</v>
      </c>
      <c r="D1294" s="37">
        <v>59.650593979999996</v>
      </c>
      <c r="E1294" s="37">
        <v>59.652300959999998</v>
      </c>
      <c r="F1294" s="37">
        <v>59.650123970000003</v>
      </c>
      <c r="G1294" s="37">
        <v>60.108684770000004</v>
      </c>
      <c r="H1294" s="37">
        <v>60.336225429999999</v>
      </c>
      <c r="I1294" s="37">
        <v>60.33589439</v>
      </c>
      <c r="J1294" s="37">
        <v>60.641847990000002</v>
      </c>
      <c r="K1294" s="37">
        <v>61.189992089999997</v>
      </c>
      <c r="L1294" s="37">
        <v>61.244374440000001</v>
      </c>
      <c r="M1294" s="37">
        <v>61.456122209999997</v>
      </c>
      <c r="N1294" s="32">
        <v>61.533835699999997</v>
      </c>
      <c r="O1294" s="37">
        <v>61.438511929999997</v>
      </c>
      <c r="P1294" s="37">
        <v>61.389917070000003</v>
      </c>
      <c r="Q1294" s="37">
        <v>61.197577039999999</v>
      </c>
      <c r="R1294" s="37">
        <v>61.322155960000003</v>
      </c>
      <c r="S1294" s="37">
        <v>61.483406430000002</v>
      </c>
      <c r="T1294" s="37">
        <v>61.218534560000002</v>
      </c>
      <c r="U1294" s="37">
        <v>61.281622200000001</v>
      </c>
      <c r="V1294" s="37">
        <v>61.306232530000003</v>
      </c>
      <c r="W1294" s="37">
        <v>60.756454480000002</v>
      </c>
      <c r="X1294" s="37">
        <v>60.194233539999999</v>
      </c>
      <c r="Y1294" s="37">
        <v>60.024182230000001</v>
      </c>
    </row>
    <row r="1295" spans="1:25" ht="18" thickBot="1" x14ac:dyDescent="0.35">
      <c r="A1295" s="32">
        <v>15</v>
      </c>
      <c r="B1295" s="37">
        <v>60.09136608</v>
      </c>
      <c r="C1295" s="37">
        <v>60.220866950000001</v>
      </c>
      <c r="D1295" s="37">
        <v>60.2257648</v>
      </c>
      <c r="E1295" s="37">
        <v>60.226622220000003</v>
      </c>
      <c r="F1295" s="37">
        <v>60.33985508</v>
      </c>
      <c r="G1295" s="37">
        <v>60.333510740000001</v>
      </c>
      <c r="H1295" s="37">
        <v>60.290637629999999</v>
      </c>
      <c r="I1295" s="37">
        <v>60.199755260000003</v>
      </c>
      <c r="J1295" s="37">
        <v>60.053024389999997</v>
      </c>
      <c r="K1295" s="37">
        <v>60.138905549999997</v>
      </c>
      <c r="L1295" s="37">
        <v>60.099461320000003</v>
      </c>
      <c r="M1295" s="37">
        <v>60.063070529999997</v>
      </c>
      <c r="N1295" s="32">
        <v>60.062495929999997</v>
      </c>
      <c r="O1295" s="37">
        <v>59.995394159999996</v>
      </c>
      <c r="P1295" s="37">
        <v>59.982422649999997</v>
      </c>
      <c r="Q1295" s="37">
        <v>60.049374440000001</v>
      </c>
      <c r="R1295" s="37">
        <v>60.156174190000002</v>
      </c>
      <c r="S1295" s="37">
        <v>60.157360410000003</v>
      </c>
      <c r="T1295" s="37">
        <v>60.05311288</v>
      </c>
      <c r="U1295" s="37">
        <v>60.121379730000001</v>
      </c>
      <c r="V1295" s="37">
        <v>60.157899649999997</v>
      </c>
      <c r="W1295" s="37">
        <v>60.193647439999999</v>
      </c>
      <c r="X1295" s="37">
        <v>60.204723530000003</v>
      </c>
      <c r="Y1295" s="37">
        <v>60.066077870000001</v>
      </c>
    </row>
    <row r="1296" spans="1:25" ht="18" thickBot="1" x14ac:dyDescent="0.35">
      <c r="A1296" s="32">
        <v>16</v>
      </c>
      <c r="B1296" s="37">
        <v>60.100025260000002</v>
      </c>
      <c r="C1296" s="37">
        <v>60.027371670000001</v>
      </c>
      <c r="D1296" s="37">
        <v>59.883041400000003</v>
      </c>
      <c r="E1296" s="37">
        <v>59.884176490000002</v>
      </c>
      <c r="F1296" s="37">
        <v>59.884440920000003</v>
      </c>
      <c r="G1296" s="37">
        <v>59.820077419999997</v>
      </c>
      <c r="H1296" s="37">
        <v>60.105531450000001</v>
      </c>
      <c r="I1296" s="37">
        <v>60.310911740000002</v>
      </c>
      <c r="J1296" s="37">
        <v>60.306451359999997</v>
      </c>
      <c r="K1296" s="37">
        <v>60.305152329999999</v>
      </c>
      <c r="L1296" s="37">
        <v>60.306194840000003</v>
      </c>
      <c r="M1296" s="37">
        <v>60.31643914</v>
      </c>
      <c r="N1296" s="32">
        <v>59.950875379999999</v>
      </c>
      <c r="O1296" s="37">
        <v>60.290686309999998</v>
      </c>
      <c r="P1296" s="37">
        <v>60.321193280000003</v>
      </c>
      <c r="Q1296" s="37">
        <v>60.491522840000002</v>
      </c>
      <c r="R1296" s="37">
        <v>60.458578369999998</v>
      </c>
      <c r="S1296" s="37">
        <v>60.356750519999999</v>
      </c>
      <c r="T1296" s="37">
        <v>60.391451510000003</v>
      </c>
      <c r="U1296" s="37">
        <v>60.458427270000001</v>
      </c>
      <c r="V1296" s="37">
        <v>60.357446060000001</v>
      </c>
      <c r="W1296" s="37">
        <v>60.280355759999999</v>
      </c>
      <c r="X1296" s="37">
        <v>60.213027709999999</v>
      </c>
      <c r="Y1296" s="37">
        <v>60.148951599999997</v>
      </c>
    </row>
    <row r="1297" spans="1:25" ht="18" thickBot="1" x14ac:dyDescent="0.35">
      <c r="A1297" s="32">
        <v>17</v>
      </c>
      <c r="B1297" s="37">
        <v>59.985308289999999</v>
      </c>
      <c r="C1297" s="37">
        <v>60.058092520000002</v>
      </c>
      <c r="D1297" s="37">
        <v>60.028363229999997</v>
      </c>
      <c r="E1297" s="37">
        <v>59.914934109999997</v>
      </c>
      <c r="F1297" s="37">
        <v>59.880129259999997</v>
      </c>
      <c r="G1297" s="37">
        <v>59.96262875</v>
      </c>
      <c r="H1297" s="37">
        <v>60.250344239999997</v>
      </c>
      <c r="I1297" s="37">
        <v>60.310977790000003</v>
      </c>
      <c r="J1297" s="37">
        <v>60.309536530000003</v>
      </c>
      <c r="K1297" s="37">
        <v>60.307960309999999</v>
      </c>
      <c r="L1297" s="37">
        <v>60.30403845</v>
      </c>
      <c r="M1297" s="37">
        <v>60.199856490000002</v>
      </c>
      <c r="N1297" s="32">
        <v>60.089262079999997</v>
      </c>
      <c r="O1297" s="37">
        <v>60.091062350000001</v>
      </c>
      <c r="P1297" s="37">
        <v>60.097234110000002</v>
      </c>
      <c r="Q1297" s="37">
        <v>60.273844349999997</v>
      </c>
      <c r="R1297" s="37">
        <v>60.381328070000002</v>
      </c>
      <c r="S1297" s="37">
        <v>60.387954610000001</v>
      </c>
      <c r="T1297" s="37">
        <v>60.392818220000002</v>
      </c>
      <c r="U1297" s="37">
        <v>60.459377750000002</v>
      </c>
      <c r="V1297" s="37">
        <v>60.498480030000003</v>
      </c>
      <c r="W1297" s="37">
        <v>60.419216429999999</v>
      </c>
      <c r="X1297" s="37">
        <v>60.206266130000003</v>
      </c>
      <c r="Y1297" s="37">
        <v>60.14179171</v>
      </c>
    </row>
    <row r="1298" spans="1:25" ht="18" thickBot="1" x14ac:dyDescent="0.35">
      <c r="A1298" s="32">
        <v>18</v>
      </c>
      <c r="B1298" s="37">
        <v>59.949772160000002</v>
      </c>
      <c r="C1298" s="37">
        <v>59.909208370000002</v>
      </c>
      <c r="D1298" s="37">
        <v>59.913997279999997</v>
      </c>
      <c r="E1298" s="37">
        <v>59.650162559999998</v>
      </c>
      <c r="F1298" s="37">
        <v>59.763548849999999</v>
      </c>
      <c r="G1298" s="37">
        <v>59.847521239999999</v>
      </c>
      <c r="H1298" s="37">
        <v>60.246526070000002</v>
      </c>
      <c r="I1298" s="37">
        <v>60.30666214</v>
      </c>
      <c r="J1298" s="37">
        <v>60.303665729999999</v>
      </c>
      <c r="K1298" s="37">
        <v>60.302308410000002</v>
      </c>
      <c r="L1298" s="37">
        <v>60.299409840000003</v>
      </c>
      <c r="M1298" s="37">
        <v>60.189873339999998</v>
      </c>
      <c r="N1298" s="32">
        <v>59.935666009999998</v>
      </c>
      <c r="O1298" s="37">
        <v>59.988645550000001</v>
      </c>
      <c r="P1298" s="37">
        <v>60.314380180000001</v>
      </c>
      <c r="Q1298" s="37">
        <v>60.347567329999997</v>
      </c>
      <c r="R1298" s="37">
        <v>60.344927820000002</v>
      </c>
      <c r="S1298" s="37">
        <v>60.241739629999998</v>
      </c>
      <c r="T1298" s="37">
        <v>60.277681260000001</v>
      </c>
      <c r="U1298" s="37">
        <v>60.454157090000002</v>
      </c>
      <c r="V1298" s="37">
        <v>60.349262279999998</v>
      </c>
      <c r="W1298" s="37">
        <v>60.351556639999998</v>
      </c>
      <c r="X1298" s="37">
        <v>60.17717038</v>
      </c>
      <c r="Y1298" s="37">
        <v>59.993029069999999</v>
      </c>
    </row>
    <row r="1299" spans="1:25" ht="18" thickBot="1" x14ac:dyDescent="0.35">
      <c r="A1299" s="32">
        <v>19</v>
      </c>
      <c r="B1299" s="37">
        <v>59.942998619999997</v>
      </c>
      <c r="C1299" s="37">
        <v>60.05144902</v>
      </c>
      <c r="D1299" s="37">
        <v>59.786499360000001</v>
      </c>
      <c r="E1299" s="37">
        <v>59.785389100000003</v>
      </c>
      <c r="F1299" s="37">
        <v>59.783252480000002</v>
      </c>
      <c r="G1299" s="37">
        <v>59.750537999999999</v>
      </c>
      <c r="H1299" s="37">
        <v>60.048614460000003</v>
      </c>
      <c r="I1299" s="37">
        <v>60.084544860000001</v>
      </c>
      <c r="J1299" s="37">
        <v>60.195620580000003</v>
      </c>
      <c r="K1299" s="37">
        <v>60.19632026</v>
      </c>
      <c r="L1299" s="37">
        <v>60.083836689999998</v>
      </c>
      <c r="M1299" s="37">
        <v>60.084707000000002</v>
      </c>
      <c r="N1299" s="32">
        <v>60.049576639999998</v>
      </c>
      <c r="O1299" s="37">
        <v>60.127643910000003</v>
      </c>
      <c r="P1299" s="37">
        <v>60.309017400000002</v>
      </c>
      <c r="Q1299" s="37">
        <v>60.191988309999999</v>
      </c>
      <c r="R1299" s="37">
        <v>60.058318419999999</v>
      </c>
      <c r="S1299" s="37">
        <v>60.06540287</v>
      </c>
      <c r="T1299" s="37">
        <v>60.245635350000001</v>
      </c>
      <c r="U1299" s="37">
        <v>60.388093910000002</v>
      </c>
      <c r="V1299" s="37">
        <v>60.584476379999998</v>
      </c>
      <c r="W1299" s="37">
        <v>60.482200890000001</v>
      </c>
      <c r="X1299" s="37">
        <v>60.360339799999998</v>
      </c>
      <c r="Y1299" s="37">
        <v>60.311530279999999</v>
      </c>
    </row>
    <row r="1300" spans="1:25" ht="18" thickBot="1" x14ac:dyDescent="0.35">
      <c r="A1300" s="32">
        <v>20</v>
      </c>
      <c r="B1300" s="37">
        <v>60.197025289999999</v>
      </c>
      <c r="C1300" s="37">
        <v>59.993794979999997</v>
      </c>
      <c r="D1300" s="37">
        <v>59.991415490000001</v>
      </c>
      <c r="E1300" s="37">
        <v>59.990263120000002</v>
      </c>
      <c r="F1300" s="37">
        <v>59.955280289999997</v>
      </c>
      <c r="G1300" s="37">
        <v>60.067373349999997</v>
      </c>
      <c r="H1300" s="37">
        <v>60.207230379999999</v>
      </c>
      <c r="I1300" s="37">
        <v>60.378876939999998</v>
      </c>
      <c r="J1300" s="37">
        <v>60.480249579999999</v>
      </c>
      <c r="K1300" s="37">
        <v>60.477874880000002</v>
      </c>
      <c r="L1300" s="37">
        <v>60.476485740000001</v>
      </c>
      <c r="M1300" s="37">
        <v>60.370326589999998</v>
      </c>
      <c r="N1300" s="32">
        <v>59.826173619999999</v>
      </c>
      <c r="O1300" s="37">
        <v>59.768807870000003</v>
      </c>
      <c r="P1300" s="37">
        <v>59.925622840000003</v>
      </c>
      <c r="Q1300" s="37">
        <v>60.00007918</v>
      </c>
      <c r="R1300" s="37">
        <v>60.03043675</v>
      </c>
      <c r="S1300" s="37">
        <v>60.029472509999998</v>
      </c>
      <c r="T1300" s="37">
        <v>60.067550599999997</v>
      </c>
      <c r="U1300" s="37">
        <v>60.151297970000002</v>
      </c>
      <c r="V1300" s="37">
        <v>60.042114300000001</v>
      </c>
      <c r="W1300" s="37">
        <v>59.706818380000001</v>
      </c>
      <c r="X1300" s="37">
        <v>59.658320369999998</v>
      </c>
      <c r="Y1300" s="37">
        <v>59.74136884</v>
      </c>
    </row>
    <row r="1301" spans="1:25" ht="18" thickBot="1" x14ac:dyDescent="0.35">
      <c r="A1301" s="32">
        <v>21</v>
      </c>
      <c r="B1301" s="37">
        <v>59.56579146</v>
      </c>
      <c r="C1301" s="37">
        <v>59.520612810000003</v>
      </c>
      <c r="D1301" s="37">
        <v>59.527036770000002</v>
      </c>
      <c r="E1301" s="37">
        <v>59.530386679999999</v>
      </c>
      <c r="F1301" s="37">
        <v>59.529321369999998</v>
      </c>
      <c r="G1301" s="37">
        <v>59.467493410000003</v>
      </c>
      <c r="H1301" s="37">
        <v>59.432137779999998</v>
      </c>
      <c r="I1301" s="37">
        <v>59.397853849999997</v>
      </c>
      <c r="J1301" s="37">
        <v>59.730318939999997</v>
      </c>
      <c r="K1301" s="37">
        <v>59.863550979999999</v>
      </c>
      <c r="L1301" s="37">
        <v>59.967263520000003</v>
      </c>
      <c r="M1301" s="37">
        <v>59.963906620000003</v>
      </c>
      <c r="N1301" s="32">
        <v>59.930921290000001</v>
      </c>
      <c r="O1301" s="37">
        <v>59.980733469999997</v>
      </c>
      <c r="P1301" s="37">
        <v>59.942747869999998</v>
      </c>
      <c r="Q1301" s="37">
        <v>60.02287329</v>
      </c>
      <c r="R1301" s="37">
        <v>60.025018430000003</v>
      </c>
      <c r="S1301" s="37">
        <v>59.916914980000001</v>
      </c>
      <c r="T1301" s="37">
        <v>59.94791309</v>
      </c>
      <c r="U1301" s="37">
        <v>59.875635389999999</v>
      </c>
      <c r="V1301" s="37">
        <v>59.88064885</v>
      </c>
      <c r="W1301" s="37">
        <v>59.778138300000002</v>
      </c>
      <c r="X1301" s="37">
        <v>59.616647929999999</v>
      </c>
      <c r="Y1301" s="37">
        <v>59.660930530000002</v>
      </c>
    </row>
    <row r="1302" spans="1:25" ht="18" thickBot="1" x14ac:dyDescent="0.35">
      <c r="A1302" s="32">
        <v>22</v>
      </c>
      <c r="B1302" s="37">
        <v>59.566233130000001</v>
      </c>
      <c r="C1302" s="37">
        <v>59.471479090000003</v>
      </c>
      <c r="D1302" s="37">
        <v>59.357419919999998</v>
      </c>
      <c r="E1302" s="37">
        <v>59.211231550000001</v>
      </c>
      <c r="F1302" s="37">
        <v>59.211878259999999</v>
      </c>
      <c r="G1302" s="37">
        <v>59.303197419999996</v>
      </c>
      <c r="H1302" s="37">
        <v>59.271681139999998</v>
      </c>
      <c r="I1302" s="37">
        <v>59.403943519999999</v>
      </c>
      <c r="J1302" s="37">
        <v>59.621393949999998</v>
      </c>
      <c r="K1302" s="37">
        <v>59.759590760000002</v>
      </c>
      <c r="L1302" s="37">
        <v>59.87084969</v>
      </c>
      <c r="M1302" s="37">
        <v>59.838476419999999</v>
      </c>
      <c r="N1302" s="32">
        <v>59.846215280000003</v>
      </c>
      <c r="O1302" s="37">
        <v>59.851943120000001</v>
      </c>
      <c r="P1302" s="37">
        <v>59.86412722</v>
      </c>
      <c r="Q1302" s="37">
        <v>59.907417369999997</v>
      </c>
      <c r="R1302" s="37">
        <v>59.903566269999999</v>
      </c>
      <c r="S1302" s="37">
        <v>59.905343979999998</v>
      </c>
      <c r="T1302" s="37">
        <v>59.935459479999999</v>
      </c>
      <c r="U1302" s="37">
        <v>59.860814439999999</v>
      </c>
      <c r="V1302" s="37">
        <v>59.643801089999997</v>
      </c>
      <c r="W1302" s="37">
        <v>59.649328570000002</v>
      </c>
      <c r="X1302" s="37">
        <v>59.59984394</v>
      </c>
      <c r="Y1302" s="37">
        <v>59.528687920000003</v>
      </c>
    </row>
    <row r="1303" spans="1:25" ht="18" thickBot="1" x14ac:dyDescent="0.35">
      <c r="A1303" s="32">
        <v>23</v>
      </c>
      <c r="B1303" s="37">
        <v>59.766883530000001</v>
      </c>
      <c r="C1303" s="37">
        <v>59.685402979999999</v>
      </c>
      <c r="D1303" s="37">
        <v>59.691111249999999</v>
      </c>
      <c r="E1303" s="37">
        <v>59.776854849999999</v>
      </c>
      <c r="F1303" s="37">
        <v>59.772492569999997</v>
      </c>
      <c r="G1303" s="37">
        <v>59.735480170000002</v>
      </c>
      <c r="H1303" s="37">
        <v>59.914323830000001</v>
      </c>
      <c r="I1303" s="37">
        <v>60.238301229999998</v>
      </c>
      <c r="J1303" s="37">
        <v>60.308282499999997</v>
      </c>
      <c r="K1303" s="37">
        <v>60.376041280000003</v>
      </c>
      <c r="L1303" s="37">
        <v>60.374998300000001</v>
      </c>
      <c r="M1303" s="37">
        <v>60.37791515</v>
      </c>
      <c r="N1303" s="32">
        <v>60.382403189999998</v>
      </c>
      <c r="O1303" s="37">
        <v>60.427501470000003</v>
      </c>
      <c r="P1303" s="37">
        <v>60.495991770000003</v>
      </c>
      <c r="Q1303" s="37">
        <v>60.499882280000001</v>
      </c>
      <c r="R1303" s="37">
        <v>60.466674679999997</v>
      </c>
      <c r="S1303" s="37">
        <v>60.358453269999998</v>
      </c>
      <c r="T1303" s="37">
        <v>60.386000439999997</v>
      </c>
      <c r="U1303" s="37">
        <v>60.421284180000001</v>
      </c>
      <c r="V1303" s="37">
        <v>60.426126289999999</v>
      </c>
      <c r="W1303" s="37">
        <v>60.212312429999997</v>
      </c>
      <c r="X1303" s="37">
        <v>60.056132740000002</v>
      </c>
      <c r="Y1303" s="37">
        <v>59.842597220000002</v>
      </c>
    </row>
    <row r="1304" spans="1:25" ht="18" thickBot="1" x14ac:dyDescent="0.35">
      <c r="A1304" s="32">
        <v>24</v>
      </c>
      <c r="B1304" s="37">
        <v>59.867964129999997</v>
      </c>
      <c r="C1304" s="37">
        <v>59.908496589999999</v>
      </c>
      <c r="D1304" s="37">
        <v>59.798007720000001</v>
      </c>
      <c r="E1304" s="37">
        <v>59.796389959999999</v>
      </c>
      <c r="F1304" s="37">
        <v>59.909207469999998</v>
      </c>
      <c r="G1304" s="37">
        <v>59.729385690000001</v>
      </c>
      <c r="H1304" s="37">
        <v>60.166245519999997</v>
      </c>
      <c r="I1304" s="37">
        <v>60.246738639999997</v>
      </c>
      <c r="J1304" s="37">
        <v>60.455192019999998</v>
      </c>
      <c r="K1304" s="37">
        <v>60.449638739999997</v>
      </c>
      <c r="L1304" s="37">
        <v>60.304766229999998</v>
      </c>
      <c r="M1304" s="37">
        <v>60.163370780000001</v>
      </c>
      <c r="N1304" s="32">
        <v>59.94541049</v>
      </c>
      <c r="O1304" s="37">
        <v>60.141354810000003</v>
      </c>
      <c r="P1304" s="37">
        <v>60.421294260000003</v>
      </c>
      <c r="Q1304" s="37">
        <v>60.493493960000002</v>
      </c>
      <c r="R1304" s="37">
        <v>60.497249660000001</v>
      </c>
      <c r="S1304" s="37">
        <v>60.49943433</v>
      </c>
      <c r="T1304" s="37">
        <v>60.426279460000003</v>
      </c>
      <c r="U1304" s="37">
        <v>60.496073869999996</v>
      </c>
      <c r="V1304" s="37">
        <v>60.464126690000001</v>
      </c>
      <c r="W1304" s="37">
        <v>60.289944730000002</v>
      </c>
      <c r="X1304" s="37">
        <v>60.249970869999999</v>
      </c>
      <c r="Y1304" s="37">
        <v>60.185775700000001</v>
      </c>
    </row>
    <row r="1305" spans="1:25" ht="18" thickBot="1" x14ac:dyDescent="0.35">
      <c r="A1305" s="32">
        <v>25</v>
      </c>
      <c r="B1305" s="37">
        <v>60.140754389999998</v>
      </c>
      <c r="C1305" s="37">
        <v>60.069549739999999</v>
      </c>
      <c r="D1305" s="37">
        <v>59.959421480000003</v>
      </c>
      <c r="E1305" s="37">
        <v>59.957546569999998</v>
      </c>
      <c r="F1305" s="37">
        <v>59.921616059999998</v>
      </c>
      <c r="G1305" s="37">
        <v>59.739403199999998</v>
      </c>
      <c r="H1305" s="37">
        <v>60.02548324</v>
      </c>
      <c r="I1305" s="37">
        <v>60.303482000000002</v>
      </c>
      <c r="J1305" s="37">
        <v>60.377155430000002</v>
      </c>
      <c r="K1305" s="37">
        <v>60.476154129999998</v>
      </c>
      <c r="L1305" s="37">
        <v>60.478062719999997</v>
      </c>
      <c r="M1305" s="37">
        <v>60.345299019999999</v>
      </c>
      <c r="N1305" s="32">
        <v>60.34706181</v>
      </c>
      <c r="O1305" s="37">
        <v>60.417862839999998</v>
      </c>
      <c r="P1305" s="37">
        <v>60.435300300000002</v>
      </c>
      <c r="Q1305" s="37">
        <v>60.501286159999999</v>
      </c>
      <c r="R1305" s="37">
        <v>60.602910059999999</v>
      </c>
      <c r="S1305" s="37">
        <v>60.501631189999998</v>
      </c>
      <c r="T1305" s="37">
        <v>60.504783430000003</v>
      </c>
      <c r="U1305" s="37">
        <v>60.57581682</v>
      </c>
      <c r="V1305" s="37">
        <v>60.579096589999999</v>
      </c>
      <c r="W1305" s="37">
        <v>60.466410670000002</v>
      </c>
      <c r="X1305" s="37">
        <v>60.428967100000001</v>
      </c>
      <c r="Y1305" s="37">
        <v>60.257890609999997</v>
      </c>
    </row>
    <row r="1306" spans="1:25" ht="18" thickBot="1" x14ac:dyDescent="0.35">
      <c r="A1306" s="32">
        <v>26</v>
      </c>
      <c r="B1306" s="37">
        <v>60.0840216</v>
      </c>
      <c r="C1306" s="37">
        <v>60.045323369999998</v>
      </c>
      <c r="D1306" s="37">
        <v>59.938396439999998</v>
      </c>
      <c r="E1306" s="37">
        <v>59.939020190000001</v>
      </c>
      <c r="F1306" s="37">
        <v>59.905206849999999</v>
      </c>
      <c r="G1306" s="37">
        <v>59.869392689999998</v>
      </c>
      <c r="H1306" s="37">
        <v>59.978207040000001</v>
      </c>
      <c r="I1306" s="37">
        <v>60.142031850000002</v>
      </c>
      <c r="J1306" s="37">
        <v>60.345404209999998</v>
      </c>
      <c r="K1306" s="37">
        <v>60.342642480000002</v>
      </c>
      <c r="L1306" s="37">
        <v>60.291173649999998</v>
      </c>
      <c r="M1306" s="37">
        <v>60.332803640000002</v>
      </c>
      <c r="N1306" s="32">
        <v>60.338522740000002</v>
      </c>
      <c r="O1306" s="37">
        <v>60.220871199999998</v>
      </c>
      <c r="P1306" s="37">
        <v>60.223791069999997</v>
      </c>
      <c r="Q1306" s="37">
        <v>60.157190989999997</v>
      </c>
      <c r="R1306" s="37">
        <v>60.15944992</v>
      </c>
      <c r="S1306" s="37">
        <v>60.165468019999999</v>
      </c>
      <c r="T1306" s="37">
        <v>60.20065692</v>
      </c>
      <c r="U1306" s="37">
        <v>60.199969189999997</v>
      </c>
      <c r="V1306" s="37">
        <v>60.269202200000002</v>
      </c>
      <c r="W1306" s="37">
        <v>60.097085470000003</v>
      </c>
      <c r="X1306" s="37">
        <v>60.053337560000003</v>
      </c>
      <c r="Y1306" s="37">
        <v>60.211159899999998</v>
      </c>
    </row>
    <row r="1307" spans="1:25" ht="18" thickBot="1" x14ac:dyDescent="0.35">
      <c r="A1307" s="32">
        <v>27</v>
      </c>
      <c r="B1307" s="37">
        <v>60.077839730000001</v>
      </c>
      <c r="C1307" s="37">
        <v>59.864065029999999</v>
      </c>
      <c r="D1307" s="37">
        <v>59.867795340000001</v>
      </c>
      <c r="E1307" s="37">
        <v>59.870266000000001</v>
      </c>
      <c r="F1307" s="37">
        <v>59.836884359999999</v>
      </c>
      <c r="G1307" s="37">
        <v>59.798343240000001</v>
      </c>
      <c r="H1307" s="37">
        <v>60.078806780000001</v>
      </c>
      <c r="I1307" s="37">
        <v>60.349513899999998</v>
      </c>
      <c r="J1307" s="37">
        <v>60.447133209999997</v>
      </c>
      <c r="K1307" s="37">
        <v>60.445531379999998</v>
      </c>
      <c r="L1307" s="37">
        <v>60.444709150000001</v>
      </c>
      <c r="M1307" s="37">
        <v>60.44670593</v>
      </c>
      <c r="N1307" s="32">
        <v>60.450670510000002</v>
      </c>
      <c r="O1307" s="37">
        <v>60.342390719999997</v>
      </c>
      <c r="P1307" s="37">
        <v>60.477218659999998</v>
      </c>
      <c r="Q1307" s="37">
        <v>60.438770990000002</v>
      </c>
      <c r="R1307" s="37">
        <v>60.338591039999997</v>
      </c>
      <c r="S1307" s="37">
        <v>60.34123632</v>
      </c>
      <c r="T1307" s="37">
        <v>60.276524340000002</v>
      </c>
      <c r="U1307" s="37">
        <v>60.237772270000001</v>
      </c>
      <c r="V1307" s="37">
        <v>60.239860409999999</v>
      </c>
      <c r="W1307" s="37">
        <v>60.241934469999997</v>
      </c>
      <c r="X1307" s="37">
        <v>60.096965249999997</v>
      </c>
      <c r="Y1307" s="37">
        <v>60.117594310000001</v>
      </c>
    </row>
    <row r="1308" spans="1:25" ht="18" thickBot="1" x14ac:dyDescent="0.35">
      <c r="A1308" s="32">
        <v>28</v>
      </c>
      <c r="B1308" s="37">
        <v>60.306596040000002</v>
      </c>
      <c r="C1308" s="37">
        <v>60.235936430000002</v>
      </c>
      <c r="D1308" s="37">
        <v>60.308919029999998</v>
      </c>
      <c r="E1308" s="37">
        <v>60.31037662</v>
      </c>
      <c r="F1308" s="37">
        <v>60.276164739999999</v>
      </c>
      <c r="G1308" s="37">
        <v>60.242575989999999</v>
      </c>
      <c r="H1308" s="37">
        <v>60.204117580000002</v>
      </c>
      <c r="I1308" s="37">
        <v>60.135839249999997</v>
      </c>
      <c r="J1308" s="37">
        <v>60.342628730000001</v>
      </c>
      <c r="K1308" s="37">
        <v>60.440092980000003</v>
      </c>
      <c r="L1308" s="37">
        <v>60.400719389999999</v>
      </c>
      <c r="M1308" s="37">
        <v>60.31741778</v>
      </c>
      <c r="N1308" s="32">
        <v>60.216343479999999</v>
      </c>
      <c r="O1308" s="37">
        <v>60.21950477</v>
      </c>
      <c r="P1308" s="37">
        <v>60.346195090000002</v>
      </c>
      <c r="Q1308" s="37">
        <v>60.386731330000003</v>
      </c>
      <c r="R1308" s="37">
        <v>60.386004229999998</v>
      </c>
      <c r="S1308" s="37">
        <v>60.386638640000001</v>
      </c>
      <c r="T1308" s="37">
        <v>60.354838819999998</v>
      </c>
      <c r="U1308" s="37">
        <v>60.386516120000003</v>
      </c>
      <c r="V1308" s="37">
        <v>60.284470679999998</v>
      </c>
      <c r="W1308" s="37">
        <v>60.262487829999998</v>
      </c>
      <c r="X1308" s="37">
        <v>60.047627329999997</v>
      </c>
      <c r="Y1308" s="37">
        <v>60.20215511</v>
      </c>
    </row>
    <row r="1309" spans="1:25" ht="18" thickBot="1" x14ac:dyDescent="0.35">
      <c r="A1309" s="32">
        <v>29</v>
      </c>
      <c r="B1309" s="37">
        <v>59.948188090000002</v>
      </c>
      <c r="C1309" s="37">
        <v>59.910851809999997</v>
      </c>
      <c r="D1309" s="37">
        <v>59.88171775</v>
      </c>
      <c r="E1309" s="37">
        <v>59.770432589999999</v>
      </c>
      <c r="F1309" s="37">
        <v>59.884018820000001</v>
      </c>
      <c r="G1309" s="37">
        <v>59.853074530000001</v>
      </c>
      <c r="H1309" s="37">
        <v>59.930274060000002</v>
      </c>
      <c r="I1309" s="37">
        <v>60.105971869999998</v>
      </c>
      <c r="J1309" s="37">
        <v>60.204428159999999</v>
      </c>
      <c r="K1309" s="37">
        <v>60.196784170000001</v>
      </c>
      <c r="L1309" s="37">
        <v>60.266254580000002</v>
      </c>
      <c r="M1309" s="37">
        <v>60.264927890000003</v>
      </c>
      <c r="N1309" s="32">
        <v>60.269995620000003</v>
      </c>
      <c r="O1309" s="37">
        <v>60.29632221</v>
      </c>
      <c r="P1309" s="37">
        <v>60.330552320000002</v>
      </c>
      <c r="Q1309" s="37">
        <v>60.297493269999997</v>
      </c>
      <c r="R1309" s="37">
        <v>60.298563549999997</v>
      </c>
      <c r="S1309" s="37">
        <v>60.301080120000002</v>
      </c>
      <c r="T1309" s="37">
        <v>60.33842774</v>
      </c>
      <c r="U1309" s="37">
        <v>60.305048190000001</v>
      </c>
      <c r="V1309" s="37">
        <v>60.338385520000003</v>
      </c>
      <c r="W1309" s="37">
        <v>60.125767600000003</v>
      </c>
      <c r="X1309" s="37">
        <v>60.105196560000003</v>
      </c>
      <c r="Y1309" s="37">
        <v>60.070524599999999</v>
      </c>
    </row>
    <row r="1310" spans="1:25" ht="18" thickBot="1" x14ac:dyDescent="0.35">
      <c r="A1310" s="32">
        <v>30</v>
      </c>
      <c r="B1310" s="37">
        <v>60.104437470000001</v>
      </c>
      <c r="C1310" s="37">
        <v>60.032591859999997</v>
      </c>
      <c r="D1310" s="37">
        <v>60.037555609999998</v>
      </c>
      <c r="E1310" s="37">
        <v>60.03792</v>
      </c>
      <c r="F1310" s="37">
        <v>60.001074180000003</v>
      </c>
      <c r="G1310" s="37">
        <v>60.11051552</v>
      </c>
      <c r="H1310" s="37">
        <v>60.294262979999999</v>
      </c>
      <c r="I1310" s="37">
        <v>60.500066359999998</v>
      </c>
      <c r="J1310" s="37">
        <v>60.635156029999997</v>
      </c>
      <c r="K1310" s="37">
        <v>60.632643549999997</v>
      </c>
      <c r="L1310" s="37">
        <v>60.633056320000001</v>
      </c>
      <c r="M1310" s="37">
        <v>60.598786869999998</v>
      </c>
      <c r="N1310" s="32">
        <v>60.457671980000001</v>
      </c>
      <c r="O1310" s="37">
        <v>60.52561343</v>
      </c>
      <c r="P1310" s="37">
        <v>60.590670510000002</v>
      </c>
      <c r="Q1310" s="37">
        <v>60.588969550000002</v>
      </c>
      <c r="R1310" s="37">
        <v>60.590346269999998</v>
      </c>
      <c r="S1310" s="37">
        <v>60.488351489999999</v>
      </c>
      <c r="T1310" s="37">
        <v>60.420504430000001</v>
      </c>
      <c r="U1310" s="37">
        <v>60.312431500000002</v>
      </c>
      <c r="V1310" s="37">
        <v>60.311964279999998</v>
      </c>
      <c r="W1310" s="37">
        <v>60.35280925</v>
      </c>
      <c r="X1310" s="37">
        <v>60.036336169999998</v>
      </c>
      <c r="Y1310" s="37">
        <v>60.001147580000001</v>
      </c>
    </row>
    <row r="1311" spans="1:25" ht="18" thickBot="1" x14ac:dyDescent="0.35">
      <c r="A1311" s="32">
        <v>31</v>
      </c>
      <c r="B1311" s="37">
        <v>60.149540770000002</v>
      </c>
      <c r="C1311" s="67">
        <v>60.232245089999999</v>
      </c>
      <c r="D1311" s="67">
        <v>60.20439476</v>
      </c>
      <c r="E1311" s="67">
        <v>60.20636056</v>
      </c>
      <c r="F1311" s="67">
        <v>60.171240169999997</v>
      </c>
      <c r="G1311" s="67">
        <v>60.137338210000003</v>
      </c>
      <c r="H1311" s="67">
        <v>60.104945669999999</v>
      </c>
      <c r="I1311" s="67">
        <v>59.982653710000001</v>
      </c>
      <c r="J1311" s="67">
        <v>59.97888682</v>
      </c>
      <c r="K1311" s="67">
        <v>60.052945039999997</v>
      </c>
      <c r="L1311" s="67">
        <v>60.071317989999997</v>
      </c>
      <c r="M1311" s="67">
        <v>60.036670319999999</v>
      </c>
      <c r="N1311" s="67">
        <v>60.036457429999999</v>
      </c>
      <c r="O1311" s="67">
        <v>60.14916522</v>
      </c>
      <c r="P1311" s="67">
        <v>60.328848800000003</v>
      </c>
      <c r="Q1311" s="67">
        <v>60.538249630000003</v>
      </c>
      <c r="R1311" s="67">
        <v>60.539480599999997</v>
      </c>
      <c r="S1311" s="67">
        <v>60.432827519999996</v>
      </c>
      <c r="T1311" s="67">
        <v>60.437667410000003</v>
      </c>
      <c r="U1311" s="67">
        <v>60.475488689999999</v>
      </c>
      <c r="V1311" s="67">
        <v>60.40241194</v>
      </c>
      <c r="W1311" s="67">
        <v>60.438363649999999</v>
      </c>
      <c r="X1311" s="67">
        <v>60.10538468</v>
      </c>
      <c r="Y1311" s="67">
        <v>60.152694160000003</v>
      </c>
    </row>
    <row r="1312" spans="1:25" x14ac:dyDescent="0.3">
      <c r="A1312" s="38"/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</row>
    <row r="1313" spans="1:25" ht="18" thickBot="1" x14ac:dyDescent="0.35">
      <c r="A1313" s="38"/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</row>
    <row r="1314" spans="1:25" ht="18" customHeight="1" thickBot="1" x14ac:dyDescent="0.35">
      <c r="A1314" s="113" t="s">
        <v>0</v>
      </c>
      <c r="B1314" s="115" t="s">
        <v>100</v>
      </c>
      <c r="C1314" s="116"/>
      <c r="D1314" s="116"/>
      <c r="E1314" s="116"/>
      <c r="F1314" s="116"/>
      <c r="G1314" s="116"/>
      <c r="H1314" s="116"/>
      <c r="I1314" s="116"/>
      <c r="J1314" s="116"/>
      <c r="K1314" s="116"/>
      <c r="L1314" s="116"/>
      <c r="M1314" s="116"/>
      <c r="N1314" s="116"/>
      <c r="O1314" s="116"/>
      <c r="P1314" s="116"/>
      <c r="Q1314" s="116"/>
      <c r="R1314" s="116"/>
      <c r="S1314" s="116"/>
      <c r="T1314" s="116"/>
      <c r="U1314" s="116"/>
      <c r="V1314" s="116"/>
      <c r="W1314" s="116"/>
      <c r="X1314" s="116"/>
      <c r="Y1314" s="117"/>
    </row>
    <row r="1315" spans="1:25" ht="33.75" thickBot="1" x14ac:dyDescent="0.35">
      <c r="A1315" s="114"/>
      <c r="B1315" s="37" t="s">
        <v>1</v>
      </c>
      <c r="C1315" s="37" t="s">
        <v>2</v>
      </c>
      <c r="D1315" s="37" t="s">
        <v>3</v>
      </c>
      <c r="E1315" s="37" t="s">
        <v>4</v>
      </c>
      <c r="F1315" s="37" t="s">
        <v>5</v>
      </c>
      <c r="G1315" s="37" t="s">
        <v>6</v>
      </c>
      <c r="H1315" s="37" t="s">
        <v>7</v>
      </c>
      <c r="I1315" s="37" t="s">
        <v>8</v>
      </c>
      <c r="J1315" s="37" t="s">
        <v>9</v>
      </c>
      <c r="K1315" s="37" t="s">
        <v>10</v>
      </c>
      <c r="L1315" s="37" t="s">
        <v>11</v>
      </c>
      <c r="M1315" s="37" t="s">
        <v>12</v>
      </c>
      <c r="N1315" s="9" t="s">
        <v>13</v>
      </c>
      <c r="O1315" s="34" t="s">
        <v>14</v>
      </c>
      <c r="P1315" s="34" t="s">
        <v>15</v>
      </c>
      <c r="Q1315" s="34" t="s">
        <v>16</v>
      </c>
      <c r="R1315" s="34" t="s">
        <v>17</v>
      </c>
      <c r="S1315" s="34" t="s">
        <v>18</v>
      </c>
      <c r="T1315" s="34" t="s">
        <v>19</v>
      </c>
      <c r="U1315" s="34" t="s">
        <v>20</v>
      </c>
      <c r="V1315" s="34" t="s">
        <v>21</v>
      </c>
      <c r="W1315" s="34" t="s">
        <v>22</v>
      </c>
      <c r="X1315" s="34" t="s">
        <v>23</v>
      </c>
      <c r="Y1315" s="34" t="s">
        <v>24</v>
      </c>
    </row>
    <row r="1316" spans="1:25" ht="18" thickBot="1" x14ac:dyDescent="0.35">
      <c r="A1316" s="32">
        <v>1</v>
      </c>
      <c r="B1316" s="37">
        <v>60.713429689999998</v>
      </c>
      <c r="C1316" s="37">
        <v>60.755728439999999</v>
      </c>
      <c r="D1316" s="37">
        <v>60.646713509999998</v>
      </c>
      <c r="E1316" s="37">
        <v>60.609607400000002</v>
      </c>
      <c r="F1316" s="37">
        <v>60.609171029999999</v>
      </c>
      <c r="G1316" s="37">
        <v>60.67994659</v>
      </c>
      <c r="H1316" s="37">
        <v>60.785883470000002</v>
      </c>
      <c r="I1316" s="37">
        <v>60.458802339999998</v>
      </c>
      <c r="J1316" s="37">
        <v>60.780810219999999</v>
      </c>
      <c r="K1316" s="37">
        <v>60.73971864</v>
      </c>
      <c r="L1316" s="37">
        <v>60.734848220000003</v>
      </c>
      <c r="M1316" s="37">
        <v>60.735214620000001</v>
      </c>
      <c r="N1316" s="9">
        <v>60.706563690000003</v>
      </c>
      <c r="O1316" s="34">
        <v>60.775940970000001</v>
      </c>
      <c r="P1316" s="34">
        <v>60.840241980000002</v>
      </c>
      <c r="Q1316" s="34">
        <v>60.891369279999999</v>
      </c>
      <c r="R1316" s="34">
        <v>60.847441619999998</v>
      </c>
      <c r="S1316" s="34">
        <v>60.88332656</v>
      </c>
      <c r="T1316" s="34">
        <v>60.818456580000003</v>
      </c>
      <c r="U1316" s="34">
        <v>60.859819260000002</v>
      </c>
      <c r="V1316" s="34">
        <v>60.76630025</v>
      </c>
      <c r="W1316" s="34">
        <v>60.77189912</v>
      </c>
      <c r="X1316" s="34">
        <v>60.60030965</v>
      </c>
      <c r="Y1316" s="34">
        <v>60.560956769999997</v>
      </c>
    </row>
    <row r="1317" spans="1:25" ht="18" thickBot="1" x14ac:dyDescent="0.35">
      <c r="A1317" s="32">
        <v>2</v>
      </c>
      <c r="B1317" s="37">
        <v>60.617441460000002</v>
      </c>
      <c r="C1317" s="37">
        <v>60.65939453</v>
      </c>
      <c r="D1317" s="37">
        <v>60.659831820000001</v>
      </c>
      <c r="E1317" s="37">
        <v>60.660538039999999</v>
      </c>
      <c r="F1317" s="37">
        <v>60.621073760000002</v>
      </c>
      <c r="G1317" s="37">
        <v>60.690857020000003</v>
      </c>
      <c r="H1317" s="37">
        <v>60.898816429999997</v>
      </c>
      <c r="I1317" s="37">
        <v>60.824267990000003</v>
      </c>
      <c r="J1317" s="37">
        <v>60.9253073</v>
      </c>
      <c r="K1317" s="37">
        <v>60.911805289999997</v>
      </c>
      <c r="L1317" s="37">
        <v>60.97509633</v>
      </c>
      <c r="M1317" s="37">
        <v>60.872733480000001</v>
      </c>
      <c r="N1317" s="32">
        <v>60.938829220000002</v>
      </c>
      <c r="O1317" s="37">
        <v>61.051286820000001</v>
      </c>
      <c r="P1317" s="37">
        <v>61.072468530000002</v>
      </c>
      <c r="Q1317" s="37">
        <v>61.135621129999997</v>
      </c>
      <c r="R1317" s="37">
        <v>61.037000620000001</v>
      </c>
      <c r="S1317" s="37">
        <v>60.965274010000002</v>
      </c>
      <c r="T1317" s="37">
        <v>61.00121584</v>
      </c>
      <c r="U1317" s="37">
        <v>61.08715402</v>
      </c>
      <c r="V1317" s="37">
        <v>60.988995039999999</v>
      </c>
      <c r="W1317" s="37">
        <v>60.924927500000003</v>
      </c>
      <c r="X1317" s="37">
        <v>60.711469739999998</v>
      </c>
      <c r="Y1317" s="37">
        <v>60.683756369999998</v>
      </c>
    </row>
    <row r="1318" spans="1:25" ht="18" thickBot="1" x14ac:dyDescent="0.35">
      <c r="A1318" s="32">
        <v>3</v>
      </c>
      <c r="B1318" s="37">
        <v>60.576530759999997</v>
      </c>
      <c r="C1318" s="37">
        <v>60.659630319999998</v>
      </c>
      <c r="D1318" s="37">
        <v>60.66166089</v>
      </c>
      <c r="E1318" s="37">
        <v>60.66401544</v>
      </c>
      <c r="F1318" s="37">
        <v>60.892002660000003</v>
      </c>
      <c r="G1318" s="37">
        <v>61.241549409999998</v>
      </c>
      <c r="H1318" s="37">
        <v>61.703082180000003</v>
      </c>
      <c r="I1318" s="37">
        <v>61.928678939999998</v>
      </c>
      <c r="J1318" s="37">
        <v>62.376478120000002</v>
      </c>
      <c r="K1318" s="37">
        <v>62.609251299999997</v>
      </c>
      <c r="L1318" s="37">
        <v>62.585028399999999</v>
      </c>
      <c r="M1318" s="37">
        <v>62.359093110000003</v>
      </c>
      <c r="N1318" s="32">
        <v>62.224162999999997</v>
      </c>
      <c r="O1318" s="37">
        <v>62.466611929999999</v>
      </c>
      <c r="P1318" s="37">
        <v>62.393145990000001</v>
      </c>
      <c r="Q1318" s="37">
        <v>62.59037506</v>
      </c>
      <c r="R1318" s="37">
        <v>62.81146133</v>
      </c>
      <c r="S1318" s="37">
        <v>62.341773240000002</v>
      </c>
      <c r="T1318" s="37">
        <v>62.71683797</v>
      </c>
      <c r="U1318" s="37">
        <v>62.777352030000003</v>
      </c>
      <c r="V1318" s="37">
        <v>62.465465440000003</v>
      </c>
      <c r="W1318" s="37">
        <v>61.656685549999999</v>
      </c>
      <c r="X1318" s="37">
        <v>60.849771390000001</v>
      </c>
      <c r="Y1318" s="37">
        <v>60.63691025</v>
      </c>
    </row>
    <row r="1319" spans="1:25" ht="18" thickBot="1" x14ac:dyDescent="0.35">
      <c r="A1319" s="32">
        <v>4</v>
      </c>
      <c r="B1319" s="37">
        <v>60.39153262</v>
      </c>
      <c r="C1319" s="37">
        <v>60.309514569999997</v>
      </c>
      <c r="D1319" s="37">
        <v>60.310583209999997</v>
      </c>
      <c r="E1319" s="37">
        <v>60.350160369999998</v>
      </c>
      <c r="F1319" s="37">
        <v>60.253807520000002</v>
      </c>
      <c r="G1319" s="37">
        <v>60.457619880000003</v>
      </c>
      <c r="H1319" s="37">
        <v>61.478141540000003</v>
      </c>
      <c r="I1319" s="37">
        <v>61.529713020000003</v>
      </c>
      <c r="J1319" s="37">
        <v>62.220542199999997</v>
      </c>
      <c r="K1319" s="37">
        <v>62.630869750000002</v>
      </c>
      <c r="L1319" s="37">
        <v>62.401445209999999</v>
      </c>
      <c r="M1319" s="37">
        <v>62.534108080000003</v>
      </c>
      <c r="N1319" s="32">
        <v>62.137973350000003</v>
      </c>
      <c r="O1319" s="37">
        <v>61.941519790000001</v>
      </c>
      <c r="P1319" s="37">
        <v>61.651135410000002</v>
      </c>
      <c r="Q1319" s="37">
        <v>61.93138192</v>
      </c>
      <c r="R1319" s="37">
        <v>62.28804366</v>
      </c>
      <c r="S1319" s="37">
        <v>62.103658699999997</v>
      </c>
      <c r="T1319" s="37">
        <v>62.423106689999997</v>
      </c>
      <c r="U1319" s="37">
        <v>62.607733889999999</v>
      </c>
      <c r="V1319" s="37">
        <v>62.349328360000001</v>
      </c>
      <c r="W1319" s="37">
        <v>61.328956009999999</v>
      </c>
      <c r="X1319" s="37">
        <v>60.801743520000002</v>
      </c>
      <c r="Y1319" s="37">
        <v>60.596906850000003</v>
      </c>
    </row>
    <row r="1320" spans="1:25" ht="18" thickBot="1" x14ac:dyDescent="0.35">
      <c r="A1320" s="32">
        <v>5</v>
      </c>
      <c r="B1320" s="37">
        <v>60.429083370000001</v>
      </c>
      <c r="C1320" s="37">
        <v>60.438673860000002</v>
      </c>
      <c r="D1320" s="37">
        <v>60.330519420000002</v>
      </c>
      <c r="E1320" s="37">
        <v>60.330681419999998</v>
      </c>
      <c r="F1320" s="37">
        <v>60.48833115</v>
      </c>
      <c r="G1320" s="37">
        <v>60.525459849999997</v>
      </c>
      <c r="H1320" s="37">
        <v>61.164583329999999</v>
      </c>
      <c r="I1320" s="37">
        <v>61.51087648</v>
      </c>
      <c r="J1320" s="37">
        <v>61.99621827</v>
      </c>
      <c r="K1320" s="37">
        <v>62.36747184</v>
      </c>
      <c r="L1320" s="37">
        <v>62.29701953</v>
      </c>
      <c r="M1320" s="37">
        <v>62.347549030000003</v>
      </c>
      <c r="N1320" s="32">
        <v>62.064387709999998</v>
      </c>
      <c r="O1320" s="37">
        <v>61.923832480000002</v>
      </c>
      <c r="P1320" s="37">
        <v>62.101269479999999</v>
      </c>
      <c r="Q1320" s="37">
        <v>62.544605160000003</v>
      </c>
      <c r="R1320" s="37">
        <v>62.721450109999999</v>
      </c>
      <c r="S1320" s="37">
        <v>62.381971470000003</v>
      </c>
      <c r="T1320" s="37">
        <v>62.499036740000001</v>
      </c>
      <c r="U1320" s="37">
        <v>62.668590260000002</v>
      </c>
      <c r="V1320" s="37">
        <v>62.331881240000001</v>
      </c>
      <c r="W1320" s="37">
        <v>61.471922900000003</v>
      </c>
      <c r="X1320" s="37">
        <v>60.874480609999999</v>
      </c>
      <c r="Y1320" s="37">
        <v>60.565857919999999</v>
      </c>
    </row>
    <row r="1321" spans="1:25" ht="18" thickBot="1" x14ac:dyDescent="0.35">
      <c r="A1321" s="32">
        <v>6</v>
      </c>
      <c r="B1321" s="37">
        <v>60.545571350000003</v>
      </c>
      <c r="C1321" s="37">
        <v>60.475890970000002</v>
      </c>
      <c r="D1321" s="37">
        <v>60.480648449999997</v>
      </c>
      <c r="E1321" s="37">
        <v>60.481265149999999</v>
      </c>
      <c r="F1321" s="37">
        <v>60.253472600000002</v>
      </c>
      <c r="G1321" s="37">
        <v>60.323026919999997</v>
      </c>
      <c r="H1321" s="37">
        <v>61.150577239999997</v>
      </c>
      <c r="I1321" s="37">
        <v>61.305081569999999</v>
      </c>
      <c r="J1321" s="37">
        <v>61.536311990000002</v>
      </c>
      <c r="K1321" s="37">
        <v>61.993873950000001</v>
      </c>
      <c r="L1321" s="37">
        <v>62.031437920000002</v>
      </c>
      <c r="M1321" s="37">
        <v>61.932012729999997</v>
      </c>
      <c r="N1321" s="32">
        <v>61.750620480000002</v>
      </c>
      <c r="O1321" s="37">
        <v>61.63777717</v>
      </c>
      <c r="P1321" s="37">
        <v>61.627280710000001</v>
      </c>
      <c r="Q1321" s="37">
        <v>61.880030490000003</v>
      </c>
      <c r="R1321" s="37">
        <v>61.778295810000003</v>
      </c>
      <c r="S1321" s="37">
        <v>61.78541431</v>
      </c>
      <c r="T1321" s="37">
        <v>61.451286930000002</v>
      </c>
      <c r="U1321" s="37">
        <v>61.619787289999998</v>
      </c>
      <c r="V1321" s="37">
        <v>61.41572953</v>
      </c>
      <c r="W1321" s="37">
        <v>60.974062009999997</v>
      </c>
      <c r="X1321" s="37">
        <v>61.119211020000002</v>
      </c>
      <c r="Y1321" s="37">
        <v>60.80986463</v>
      </c>
    </row>
    <row r="1322" spans="1:25" ht="18" thickBot="1" x14ac:dyDescent="0.35">
      <c r="A1322" s="32">
        <v>7</v>
      </c>
      <c r="B1322" s="37">
        <v>60.6098967</v>
      </c>
      <c r="C1322" s="37">
        <v>60.502231600000002</v>
      </c>
      <c r="D1322" s="37">
        <v>60.505829800000001</v>
      </c>
      <c r="E1322" s="37">
        <v>60.397112489999998</v>
      </c>
      <c r="F1322" s="37">
        <v>60.395763549999998</v>
      </c>
      <c r="G1322" s="37">
        <v>60.558084399999998</v>
      </c>
      <c r="H1322" s="37">
        <v>61.054469220000001</v>
      </c>
      <c r="I1322" s="37">
        <v>60.881732280000001</v>
      </c>
      <c r="J1322" s="37">
        <v>61.15753608</v>
      </c>
      <c r="K1322" s="37">
        <v>61.683367769999997</v>
      </c>
      <c r="L1322" s="37">
        <v>61.961795510000002</v>
      </c>
      <c r="M1322" s="37">
        <v>62.061200329999998</v>
      </c>
      <c r="N1322" s="32">
        <v>61.883598480000003</v>
      </c>
      <c r="O1322" s="37">
        <v>61.484103939999997</v>
      </c>
      <c r="P1322" s="37">
        <v>61.373671629999997</v>
      </c>
      <c r="Q1322" s="37">
        <v>61.354952320000002</v>
      </c>
      <c r="R1322" s="37">
        <v>61.661315029999997</v>
      </c>
      <c r="S1322" s="37">
        <v>61.49702671</v>
      </c>
      <c r="T1322" s="37">
        <v>61.664372749999998</v>
      </c>
      <c r="U1322" s="37">
        <v>61.693929070000003</v>
      </c>
      <c r="V1322" s="37">
        <v>61.427716250000003</v>
      </c>
      <c r="W1322" s="37">
        <v>61.095747549999999</v>
      </c>
      <c r="X1322" s="37">
        <v>60.705010309999999</v>
      </c>
      <c r="Y1322" s="37">
        <v>60.712197690000004</v>
      </c>
    </row>
    <row r="1323" spans="1:25" ht="18" thickBot="1" x14ac:dyDescent="0.35">
      <c r="A1323" s="32">
        <v>8</v>
      </c>
      <c r="B1323" s="37">
        <v>60.72674456</v>
      </c>
      <c r="C1323" s="37">
        <v>60.621165380000001</v>
      </c>
      <c r="D1323" s="37">
        <v>60.510800930000002</v>
      </c>
      <c r="E1323" s="37">
        <v>60.698966239999997</v>
      </c>
      <c r="F1323" s="37">
        <v>61.777297789999999</v>
      </c>
      <c r="G1323" s="37">
        <v>63.309653949999998</v>
      </c>
      <c r="H1323" s="37">
        <v>63.503789570000002</v>
      </c>
      <c r="I1323" s="37">
        <v>63.590481769999997</v>
      </c>
      <c r="J1323" s="37">
        <v>63.788441110000001</v>
      </c>
      <c r="K1323" s="37">
        <v>63.824992729999998</v>
      </c>
      <c r="L1323" s="37">
        <v>63.913867420000003</v>
      </c>
      <c r="M1323" s="37">
        <v>63.92374521</v>
      </c>
      <c r="N1323" s="32">
        <v>63.861029790000003</v>
      </c>
      <c r="O1323" s="37">
        <v>63.617766680000003</v>
      </c>
      <c r="P1323" s="37">
        <v>63.551210230000002</v>
      </c>
      <c r="Q1323" s="37">
        <v>63.552189130000002</v>
      </c>
      <c r="R1323" s="37">
        <v>63.519930870000003</v>
      </c>
      <c r="S1323" s="37">
        <v>62.317275199999997</v>
      </c>
      <c r="T1323" s="37">
        <v>61.275603230000002</v>
      </c>
      <c r="U1323" s="37">
        <v>60.553087859999998</v>
      </c>
      <c r="V1323" s="37">
        <v>60.416069299999997</v>
      </c>
      <c r="W1323" s="37">
        <v>60.400772189999998</v>
      </c>
      <c r="X1323" s="37">
        <v>60.276916800000002</v>
      </c>
      <c r="Y1323" s="37">
        <v>60.211373000000002</v>
      </c>
    </row>
    <row r="1324" spans="1:25" ht="18" thickBot="1" x14ac:dyDescent="0.35">
      <c r="A1324" s="32">
        <v>9</v>
      </c>
      <c r="B1324" s="37">
        <v>60.122300920000001</v>
      </c>
      <c r="C1324" s="37">
        <v>60.132228300000001</v>
      </c>
      <c r="D1324" s="37">
        <v>60.136993910000001</v>
      </c>
      <c r="E1324" s="37">
        <v>60.136907409999999</v>
      </c>
      <c r="F1324" s="37">
        <v>60.131831220000002</v>
      </c>
      <c r="G1324" s="37">
        <v>60.41991471</v>
      </c>
      <c r="H1324" s="37">
        <v>60.527656780000001</v>
      </c>
      <c r="I1324" s="37">
        <v>60.803189439999997</v>
      </c>
      <c r="J1324" s="37">
        <v>61.012484190000002</v>
      </c>
      <c r="K1324" s="37">
        <v>61.072836160000001</v>
      </c>
      <c r="L1324" s="37">
        <v>61.074242980000001</v>
      </c>
      <c r="M1324" s="37">
        <v>61.067890259999999</v>
      </c>
      <c r="N1324" s="32">
        <v>61.069398550000003</v>
      </c>
      <c r="O1324" s="37">
        <v>61.113016190000003</v>
      </c>
      <c r="P1324" s="37">
        <v>60.894839660000002</v>
      </c>
      <c r="Q1324" s="37">
        <v>60.832982700000002</v>
      </c>
      <c r="R1324" s="37">
        <v>60.853576009999998</v>
      </c>
      <c r="S1324" s="37">
        <v>60.781374909999997</v>
      </c>
      <c r="T1324" s="37">
        <v>60.742208290000001</v>
      </c>
      <c r="U1324" s="37">
        <v>60.916366330000002</v>
      </c>
      <c r="V1324" s="37">
        <v>60.713016580000001</v>
      </c>
      <c r="W1324" s="37">
        <v>60.830433480000003</v>
      </c>
      <c r="X1324" s="37">
        <v>60.499566219999998</v>
      </c>
      <c r="Y1324" s="37">
        <v>60.631121469999997</v>
      </c>
    </row>
    <row r="1325" spans="1:25" ht="18" thickBot="1" x14ac:dyDescent="0.35">
      <c r="A1325" s="32">
        <v>10</v>
      </c>
      <c r="B1325" s="37">
        <v>60.259464180000002</v>
      </c>
      <c r="C1325" s="37">
        <v>60.228551930000002</v>
      </c>
      <c r="D1325" s="37">
        <v>60.121685900000003</v>
      </c>
      <c r="E1325" s="37">
        <v>60.08549017</v>
      </c>
      <c r="F1325" s="37">
        <v>60.082346090000001</v>
      </c>
      <c r="G1325" s="37">
        <v>60.121096569999999</v>
      </c>
      <c r="H1325" s="37">
        <v>60.294924049999999</v>
      </c>
      <c r="I1325" s="37">
        <v>60.652470319999999</v>
      </c>
      <c r="J1325" s="37">
        <v>60.551075789999999</v>
      </c>
      <c r="K1325" s="37">
        <v>60.508678199999999</v>
      </c>
      <c r="L1325" s="37">
        <v>60.398164270000002</v>
      </c>
      <c r="M1325" s="37">
        <v>60.386469560000002</v>
      </c>
      <c r="N1325" s="32">
        <v>60.288823350000001</v>
      </c>
      <c r="O1325" s="37">
        <v>60.466274130000002</v>
      </c>
      <c r="P1325" s="37">
        <v>60.60682628</v>
      </c>
      <c r="Q1325" s="37">
        <v>60.818816099999999</v>
      </c>
      <c r="R1325" s="37">
        <v>60.818622269999999</v>
      </c>
      <c r="S1325" s="37">
        <v>60.824405230000004</v>
      </c>
      <c r="T1325" s="37">
        <v>60.859113389999997</v>
      </c>
      <c r="U1325" s="37">
        <v>60.79225606</v>
      </c>
      <c r="V1325" s="37">
        <v>60.87095927</v>
      </c>
      <c r="W1325" s="37">
        <v>60.80670963</v>
      </c>
      <c r="X1325" s="37">
        <v>60.525938590000003</v>
      </c>
      <c r="Y1325" s="37">
        <v>60.456961880000001</v>
      </c>
    </row>
    <row r="1326" spans="1:25" ht="18" thickBot="1" x14ac:dyDescent="0.35">
      <c r="A1326" s="32">
        <v>11</v>
      </c>
      <c r="B1326" s="37">
        <v>60.26074904</v>
      </c>
      <c r="C1326" s="37">
        <v>60.298226219999997</v>
      </c>
      <c r="D1326" s="37">
        <v>60.298805250000001</v>
      </c>
      <c r="E1326" s="37">
        <v>60.074579030000002</v>
      </c>
      <c r="F1326" s="37">
        <v>60.561331629999998</v>
      </c>
      <c r="G1326" s="37">
        <v>60.69467727</v>
      </c>
      <c r="H1326" s="37">
        <v>60.798048649999998</v>
      </c>
      <c r="I1326" s="37">
        <v>61.047123749999997</v>
      </c>
      <c r="J1326" s="37">
        <v>61.708996050000003</v>
      </c>
      <c r="K1326" s="37">
        <v>61.650667839999997</v>
      </c>
      <c r="L1326" s="37">
        <v>61.680044520000003</v>
      </c>
      <c r="M1326" s="37">
        <v>61.789806900000002</v>
      </c>
      <c r="N1326" s="32">
        <v>61.684809770000001</v>
      </c>
      <c r="O1326" s="37">
        <v>62.045900709999998</v>
      </c>
      <c r="P1326" s="37">
        <v>61.864234809999999</v>
      </c>
      <c r="Q1326" s="37">
        <v>62.277582930000001</v>
      </c>
      <c r="R1326" s="37">
        <v>62.36751366</v>
      </c>
      <c r="S1326" s="37">
        <v>62.10599199</v>
      </c>
      <c r="T1326" s="37">
        <v>62.275073370000001</v>
      </c>
      <c r="U1326" s="37">
        <v>62.1876678</v>
      </c>
      <c r="V1326" s="37">
        <v>62.16357335</v>
      </c>
      <c r="W1326" s="37">
        <v>61.173273620000003</v>
      </c>
      <c r="X1326" s="37">
        <v>60.612766540000003</v>
      </c>
      <c r="Y1326" s="37">
        <v>60.692733099999998</v>
      </c>
    </row>
    <row r="1327" spans="1:25" ht="18" thickBot="1" x14ac:dyDescent="0.35">
      <c r="A1327" s="32">
        <v>12</v>
      </c>
      <c r="B1327" s="37">
        <v>60.337853930000001</v>
      </c>
      <c r="C1327" s="37">
        <v>60.385912329999996</v>
      </c>
      <c r="D1327" s="37">
        <v>60.276307099999997</v>
      </c>
      <c r="E1327" s="37">
        <v>60.275394009999999</v>
      </c>
      <c r="F1327" s="37">
        <v>60.27179589</v>
      </c>
      <c r="G1327" s="37">
        <v>60.67935061</v>
      </c>
      <c r="H1327" s="37">
        <v>60.887978650000001</v>
      </c>
      <c r="I1327" s="37">
        <v>61.137641049999999</v>
      </c>
      <c r="J1327" s="37">
        <v>61.917769890000002</v>
      </c>
      <c r="K1327" s="37">
        <v>61.833412269999997</v>
      </c>
      <c r="L1327" s="37">
        <v>61.705226469999999</v>
      </c>
      <c r="M1327" s="37">
        <v>61.63203867</v>
      </c>
      <c r="N1327" s="32">
        <v>61.263347090000003</v>
      </c>
      <c r="O1327" s="37">
        <v>61.3940828</v>
      </c>
      <c r="P1327" s="37">
        <v>61.347717090000003</v>
      </c>
      <c r="Q1327" s="37">
        <v>61.571213030000003</v>
      </c>
      <c r="R1327" s="37">
        <v>61.692409320000003</v>
      </c>
      <c r="S1327" s="37">
        <v>61.419244489999997</v>
      </c>
      <c r="T1327" s="37">
        <v>61.598479490000003</v>
      </c>
      <c r="U1327" s="37">
        <v>61.322910059999998</v>
      </c>
      <c r="V1327" s="37">
        <v>61.453399900000001</v>
      </c>
      <c r="W1327" s="37">
        <v>61.08929174</v>
      </c>
      <c r="X1327" s="37">
        <v>60.544636250000003</v>
      </c>
      <c r="Y1327" s="37">
        <v>60.37683861</v>
      </c>
    </row>
    <row r="1328" spans="1:25" ht="18" thickBot="1" x14ac:dyDescent="0.35">
      <c r="A1328" s="32">
        <v>13</v>
      </c>
      <c r="B1328" s="37">
        <v>60.069779410000002</v>
      </c>
      <c r="C1328" s="37">
        <v>59.99414874</v>
      </c>
      <c r="D1328" s="37">
        <v>59.88234576</v>
      </c>
      <c r="E1328" s="37">
        <v>59.882937009999999</v>
      </c>
      <c r="F1328" s="37">
        <v>59.994335640000003</v>
      </c>
      <c r="G1328" s="37">
        <v>60.480602670000003</v>
      </c>
      <c r="H1328" s="37">
        <v>60.23878706</v>
      </c>
      <c r="I1328" s="37">
        <v>60.456627349999998</v>
      </c>
      <c r="J1328" s="37">
        <v>60.778888639999998</v>
      </c>
      <c r="K1328" s="37">
        <v>61.010650089999999</v>
      </c>
      <c r="L1328" s="37">
        <v>60.958752500000003</v>
      </c>
      <c r="M1328" s="37">
        <v>60.852758809999997</v>
      </c>
      <c r="N1328" s="32">
        <v>60.40563015</v>
      </c>
      <c r="O1328" s="37">
        <v>60.471219679999997</v>
      </c>
      <c r="P1328" s="37">
        <v>60.43884053</v>
      </c>
      <c r="Q1328" s="37">
        <v>60.715971920000001</v>
      </c>
      <c r="R1328" s="37">
        <v>60.872322969999999</v>
      </c>
      <c r="S1328" s="37">
        <v>60.870270179999999</v>
      </c>
      <c r="T1328" s="37">
        <v>60.900731710000002</v>
      </c>
      <c r="U1328" s="37">
        <v>60.909149210000002</v>
      </c>
      <c r="V1328" s="37">
        <v>60.876706630000001</v>
      </c>
      <c r="W1328" s="37">
        <v>60.148577080000003</v>
      </c>
      <c r="X1328" s="37">
        <v>60.090769399999999</v>
      </c>
      <c r="Y1328" s="37">
        <v>60.028335669999997</v>
      </c>
    </row>
    <row r="1329" spans="1:25" ht="18" thickBot="1" x14ac:dyDescent="0.35">
      <c r="A1329" s="32">
        <v>14</v>
      </c>
      <c r="B1329" s="37">
        <v>59.955695230000003</v>
      </c>
      <c r="C1329" s="37">
        <v>59.88062231</v>
      </c>
      <c r="D1329" s="37">
        <v>59.650593979999996</v>
      </c>
      <c r="E1329" s="37">
        <v>59.652300959999998</v>
      </c>
      <c r="F1329" s="37">
        <v>59.650123970000003</v>
      </c>
      <c r="G1329" s="37">
        <v>60.108684770000004</v>
      </c>
      <c r="H1329" s="37">
        <v>60.336225429999999</v>
      </c>
      <c r="I1329" s="37">
        <v>60.33589439</v>
      </c>
      <c r="J1329" s="37">
        <v>60.641847990000002</v>
      </c>
      <c r="K1329" s="37">
        <v>61.189992089999997</v>
      </c>
      <c r="L1329" s="37">
        <v>61.244374440000001</v>
      </c>
      <c r="M1329" s="37">
        <v>61.456122209999997</v>
      </c>
      <c r="N1329" s="32">
        <v>61.533835699999997</v>
      </c>
      <c r="O1329" s="37">
        <v>61.438511929999997</v>
      </c>
      <c r="P1329" s="37">
        <v>61.389917070000003</v>
      </c>
      <c r="Q1329" s="37">
        <v>61.197577039999999</v>
      </c>
      <c r="R1329" s="37">
        <v>61.322155960000003</v>
      </c>
      <c r="S1329" s="37">
        <v>61.483406430000002</v>
      </c>
      <c r="T1329" s="37">
        <v>61.218534560000002</v>
      </c>
      <c r="U1329" s="37">
        <v>61.281622200000001</v>
      </c>
      <c r="V1329" s="37">
        <v>61.306232530000003</v>
      </c>
      <c r="W1329" s="37">
        <v>60.756454480000002</v>
      </c>
      <c r="X1329" s="37">
        <v>60.194233539999999</v>
      </c>
      <c r="Y1329" s="37">
        <v>60.024182230000001</v>
      </c>
    </row>
    <row r="1330" spans="1:25" ht="18" thickBot="1" x14ac:dyDescent="0.35">
      <c r="A1330" s="32">
        <v>15</v>
      </c>
      <c r="B1330" s="37">
        <v>60.09136608</v>
      </c>
      <c r="C1330" s="37">
        <v>60.220866950000001</v>
      </c>
      <c r="D1330" s="37">
        <v>60.2257648</v>
      </c>
      <c r="E1330" s="37">
        <v>60.226622220000003</v>
      </c>
      <c r="F1330" s="37">
        <v>60.33985508</v>
      </c>
      <c r="G1330" s="37">
        <v>60.333510740000001</v>
      </c>
      <c r="H1330" s="37">
        <v>60.290637629999999</v>
      </c>
      <c r="I1330" s="37">
        <v>60.199755260000003</v>
      </c>
      <c r="J1330" s="37">
        <v>60.053024389999997</v>
      </c>
      <c r="K1330" s="37">
        <v>60.138905549999997</v>
      </c>
      <c r="L1330" s="37">
        <v>60.099461320000003</v>
      </c>
      <c r="M1330" s="37">
        <v>60.063070529999997</v>
      </c>
      <c r="N1330" s="32">
        <v>60.062495929999997</v>
      </c>
      <c r="O1330" s="37">
        <v>59.995394159999996</v>
      </c>
      <c r="P1330" s="37">
        <v>59.982422649999997</v>
      </c>
      <c r="Q1330" s="37">
        <v>60.049374440000001</v>
      </c>
      <c r="R1330" s="37">
        <v>60.156174190000002</v>
      </c>
      <c r="S1330" s="37">
        <v>60.157360410000003</v>
      </c>
      <c r="T1330" s="37">
        <v>60.05311288</v>
      </c>
      <c r="U1330" s="37">
        <v>60.121379730000001</v>
      </c>
      <c r="V1330" s="37">
        <v>60.157899649999997</v>
      </c>
      <c r="W1330" s="37">
        <v>60.193647439999999</v>
      </c>
      <c r="X1330" s="37">
        <v>60.204723530000003</v>
      </c>
      <c r="Y1330" s="37">
        <v>60.066077870000001</v>
      </c>
    </row>
    <row r="1331" spans="1:25" ht="18" thickBot="1" x14ac:dyDescent="0.35">
      <c r="A1331" s="32">
        <v>16</v>
      </c>
      <c r="B1331" s="37">
        <v>60.100025260000002</v>
      </c>
      <c r="C1331" s="37">
        <v>60.027371670000001</v>
      </c>
      <c r="D1331" s="37">
        <v>59.883041400000003</v>
      </c>
      <c r="E1331" s="37">
        <v>59.884176490000002</v>
      </c>
      <c r="F1331" s="37">
        <v>59.884440920000003</v>
      </c>
      <c r="G1331" s="37">
        <v>59.820077419999997</v>
      </c>
      <c r="H1331" s="37">
        <v>60.105531450000001</v>
      </c>
      <c r="I1331" s="37">
        <v>60.310911740000002</v>
      </c>
      <c r="J1331" s="37">
        <v>60.306451359999997</v>
      </c>
      <c r="K1331" s="37">
        <v>60.305152329999999</v>
      </c>
      <c r="L1331" s="37">
        <v>60.306194840000003</v>
      </c>
      <c r="M1331" s="37">
        <v>60.31643914</v>
      </c>
      <c r="N1331" s="32">
        <v>59.950875379999999</v>
      </c>
      <c r="O1331" s="37">
        <v>60.290686309999998</v>
      </c>
      <c r="P1331" s="37">
        <v>60.321193280000003</v>
      </c>
      <c r="Q1331" s="37">
        <v>60.491522840000002</v>
      </c>
      <c r="R1331" s="37">
        <v>60.458578369999998</v>
      </c>
      <c r="S1331" s="37">
        <v>60.356750519999999</v>
      </c>
      <c r="T1331" s="37">
        <v>60.391451510000003</v>
      </c>
      <c r="U1331" s="37">
        <v>60.458427270000001</v>
      </c>
      <c r="V1331" s="37">
        <v>60.357446060000001</v>
      </c>
      <c r="W1331" s="37">
        <v>60.280355759999999</v>
      </c>
      <c r="X1331" s="37">
        <v>60.213027709999999</v>
      </c>
      <c r="Y1331" s="37">
        <v>60.148951599999997</v>
      </c>
    </row>
    <row r="1332" spans="1:25" ht="18" thickBot="1" x14ac:dyDescent="0.35">
      <c r="A1332" s="32">
        <v>17</v>
      </c>
      <c r="B1332" s="37">
        <v>59.985308289999999</v>
      </c>
      <c r="C1332" s="37">
        <v>60.058092520000002</v>
      </c>
      <c r="D1332" s="37">
        <v>60.028363229999997</v>
      </c>
      <c r="E1332" s="37">
        <v>59.914934109999997</v>
      </c>
      <c r="F1332" s="37">
        <v>59.880129259999997</v>
      </c>
      <c r="G1332" s="37">
        <v>59.96262875</v>
      </c>
      <c r="H1332" s="37">
        <v>60.250344239999997</v>
      </c>
      <c r="I1332" s="37">
        <v>60.310977790000003</v>
      </c>
      <c r="J1332" s="37">
        <v>60.309536530000003</v>
      </c>
      <c r="K1332" s="37">
        <v>60.307960309999999</v>
      </c>
      <c r="L1332" s="37">
        <v>60.30403845</v>
      </c>
      <c r="M1332" s="37">
        <v>60.199856490000002</v>
      </c>
      <c r="N1332" s="32">
        <v>60.089262079999997</v>
      </c>
      <c r="O1332" s="37">
        <v>60.091062350000001</v>
      </c>
      <c r="P1332" s="37">
        <v>60.097234110000002</v>
      </c>
      <c r="Q1332" s="37">
        <v>60.273844349999997</v>
      </c>
      <c r="R1332" s="37">
        <v>60.381328070000002</v>
      </c>
      <c r="S1332" s="37">
        <v>60.387954610000001</v>
      </c>
      <c r="T1332" s="37">
        <v>60.392818220000002</v>
      </c>
      <c r="U1332" s="37">
        <v>60.459377750000002</v>
      </c>
      <c r="V1332" s="37">
        <v>60.498480030000003</v>
      </c>
      <c r="W1332" s="37">
        <v>60.419216429999999</v>
      </c>
      <c r="X1332" s="37">
        <v>60.206266130000003</v>
      </c>
      <c r="Y1332" s="37">
        <v>60.14179171</v>
      </c>
    </row>
    <row r="1333" spans="1:25" ht="18" thickBot="1" x14ac:dyDescent="0.35">
      <c r="A1333" s="32">
        <v>18</v>
      </c>
      <c r="B1333" s="37">
        <v>59.949772160000002</v>
      </c>
      <c r="C1333" s="37">
        <v>59.909208370000002</v>
      </c>
      <c r="D1333" s="37">
        <v>59.913997279999997</v>
      </c>
      <c r="E1333" s="37">
        <v>59.650162559999998</v>
      </c>
      <c r="F1333" s="37">
        <v>59.763548849999999</v>
      </c>
      <c r="G1333" s="37">
        <v>59.847521239999999</v>
      </c>
      <c r="H1333" s="37">
        <v>60.246526070000002</v>
      </c>
      <c r="I1333" s="37">
        <v>60.30666214</v>
      </c>
      <c r="J1333" s="37">
        <v>60.303665729999999</v>
      </c>
      <c r="K1333" s="37">
        <v>60.302308410000002</v>
      </c>
      <c r="L1333" s="37">
        <v>60.299409840000003</v>
      </c>
      <c r="M1333" s="37">
        <v>60.189873339999998</v>
      </c>
      <c r="N1333" s="32">
        <v>59.935666009999998</v>
      </c>
      <c r="O1333" s="37">
        <v>59.988645550000001</v>
      </c>
      <c r="P1333" s="37">
        <v>60.314380180000001</v>
      </c>
      <c r="Q1333" s="37">
        <v>60.347567329999997</v>
      </c>
      <c r="R1333" s="37">
        <v>60.344927820000002</v>
      </c>
      <c r="S1333" s="37">
        <v>60.241739629999998</v>
      </c>
      <c r="T1333" s="37">
        <v>60.277681260000001</v>
      </c>
      <c r="U1333" s="37">
        <v>60.454157090000002</v>
      </c>
      <c r="V1333" s="37">
        <v>60.349262279999998</v>
      </c>
      <c r="W1333" s="37">
        <v>60.351556639999998</v>
      </c>
      <c r="X1333" s="37">
        <v>60.17717038</v>
      </c>
      <c r="Y1333" s="37">
        <v>59.993029069999999</v>
      </c>
    </row>
    <row r="1334" spans="1:25" ht="18" thickBot="1" x14ac:dyDescent="0.35">
      <c r="A1334" s="32">
        <v>19</v>
      </c>
      <c r="B1334" s="37">
        <v>59.942998619999997</v>
      </c>
      <c r="C1334" s="37">
        <v>60.05144902</v>
      </c>
      <c r="D1334" s="37">
        <v>59.786499360000001</v>
      </c>
      <c r="E1334" s="37">
        <v>59.785389100000003</v>
      </c>
      <c r="F1334" s="37">
        <v>59.783252480000002</v>
      </c>
      <c r="G1334" s="37">
        <v>59.750537999999999</v>
      </c>
      <c r="H1334" s="37">
        <v>60.048614460000003</v>
      </c>
      <c r="I1334" s="37">
        <v>60.084544860000001</v>
      </c>
      <c r="J1334" s="37">
        <v>60.195620580000003</v>
      </c>
      <c r="K1334" s="37">
        <v>60.19632026</v>
      </c>
      <c r="L1334" s="37">
        <v>60.083836689999998</v>
      </c>
      <c r="M1334" s="37">
        <v>60.084707000000002</v>
      </c>
      <c r="N1334" s="32">
        <v>60.049576639999998</v>
      </c>
      <c r="O1334" s="37">
        <v>60.127643910000003</v>
      </c>
      <c r="P1334" s="37">
        <v>60.309017400000002</v>
      </c>
      <c r="Q1334" s="37">
        <v>60.191988309999999</v>
      </c>
      <c r="R1334" s="37">
        <v>60.058318419999999</v>
      </c>
      <c r="S1334" s="37">
        <v>60.06540287</v>
      </c>
      <c r="T1334" s="37">
        <v>60.245635350000001</v>
      </c>
      <c r="U1334" s="37">
        <v>60.388093910000002</v>
      </c>
      <c r="V1334" s="37">
        <v>60.584476379999998</v>
      </c>
      <c r="W1334" s="37">
        <v>60.482200890000001</v>
      </c>
      <c r="X1334" s="37">
        <v>60.360339799999998</v>
      </c>
      <c r="Y1334" s="37">
        <v>60.311530279999999</v>
      </c>
    </row>
    <row r="1335" spans="1:25" ht="18" thickBot="1" x14ac:dyDescent="0.35">
      <c r="A1335" s="32">
        <v>20</v>
      </c>
      <c r="B1335" s="37">
        <v>60.197025289999999</v>
      </c>
      <c r="C1335" s="37">
        <v>59.993794979999997</v>
      </c>
      <c r="D1335" s="37">
        <v>59.991415490000001</v>
      </c>
      <c r="E1335" s="37">
        <v>59.990263120000002</v>
      </c>
      <c r="F1335" s="37">
        <v>59.955280289999997</v>
      </c>
      <c r="G1335" s="37">
        <v>60.067373349999997</v>
      </c>
      <c r="H1335" s="37">
        <v>60.207230379999999</v>
      </c>
      <c r="I1335" s="37">
        <v>60.378876939999998</v>
      </c>
      <c r="J1335" s="37">
        <v>60.480249579999999</v>
      </c>
      <c r="K1335" s="37">
        <v>60.477874880000002</v>
      </c>
      <c r="L1335" s="37">
        <v>60.476485740000001</v>
      </c>
      <c r="M1335" s="37">
        <v>60.370326589999998</v>
      </c>
      <c r="N1335" s="32">
        <v>59.826173619999999</v>
      </c>
      <c r="O1335" s="37">
        <v>59.768807870000003</v>
      </c>
      <c r="P1335" s="37">
        <v>59.925622840000003</v>
      </c>
      <c r="Q1335" s="37">
        <v>60.00007918</v>
      </c>
      <c r="R1335" s="37">
        <v>60.03043675</v>
      </c>
      <c r="S1335" s="37">
        <v>60.029472509999998</v>
      </c>
      <c r="T1335" s="37">
        <v>60.067550599999997</v>
      </c>
      <c r="U1335" s="37">
        <v>60.151297970000002</v>
      </c>
      <c r="V1335" s="37">
        <v>60.042114300000001</v>
      </c>
      <c r="W1335" s="37">
        <v>59.706818380000001</v>
      </c>
      <c r="X1335" s="37">
        <v>59.658320369999998</v>
      </c>
      <c r="Y1335" s="37">
        <v>59.74136884</v>
      </c>
    </row>
    <row r="1336" spans="1:25" ht="18" thickBot="1" x14ac:dyDescent="0.35">
      <c r="A1336" s="32">
        <v>21</v>
      </c>
      <c r="B1336" s="37">
        <v>59.56579146</v>
      </c>
      <c r="C1336" s="37">
        <v>59.520612810000003</v>
      </c>
      <c r="D1336" s="37">
        <v>59.527036770000002</v>
      </c>
      <c r="E1336" s="37">
        <v>59.530386679999999</v>
      </c>
      <c r="F1336" s="37">
        <v>59.529321369999998</v>
      </c>
      <c r="G1336" s="37">
        <v>59.467493410000003</v>
      </c>
      <c r="H1336" s="37">
        <v>59.432137779999998</v>
      </c>
      <c r="I1336" s="37">
        <v>59.397853849999997</v>
      </c>
      <c r="J1336" s="37">
        <v>59.730318939999997</v>
      </c>
      <c r="K1336" s="37">
        <v>59.863550979999999</v>
      </c>
      <c r="L1336" s="37">
        <v>59.967263520000003</v>
      </c>
      <c r="M1336" s="37">
        <v>59.963906620000003</v>
      </c>
      <c r="N1336" s="32">
        <v>59.930921290000001</v>
      </c>
      <c r="O1336" s="37">
        <v>59.980733469999997</v>
      </c>
      <c r="P1336" s="37">
        <v>59.942747869999998</v>
      </c>
      <c r="Q1336" s="37">
        <v>60.02287329</v>
      </c>
      <c r="R1336" s="37">
        <v>60.025018430000003</v>
      </c>
      <c r="S1336" s="37">
        <v>59.916914980000001</v>
      </c>
      <c r="T1336" s="37">
        <v>59.94791309</v>
      </c>
      <c r="U1336" s="37">
        <v>59.875635389999999</v>
      </c>
      <c r="V1336" s="37">
        <v>59.88064885</v>
      </c>
      <c r="W1336" s="37">
        <v>59.778138300000002</v>
      </c>
      <c r="X1336" s="37">
        <v>59.616647929999999</v>
      </c>
      <c r="Y1336" s="37">
        <v>59.660930530000002</v>
      </c>
    </row>
    <row r="1337" spans="1:25" ht="18" thickBot="1" x14ac:dyDescent="0.35">
      <c r="A1337" s="32">
        <v>22</v>
      </c>
      <c r="B1337" s="37">
        <v>59.566233130000001</v>
      </c>
      <c r="C1337" s="37">
        <v>59.471479090000003</v>
      </c>
      <c r="D1337" s="37">
        <v>59.357419919999998</v>
      </c>
      <c r="E1337" s="37">
        <v>59.211231550000001</v>
      </c>
      <c r="F1337" s="37">
        <v>59.211878259999999</v>
      </c>
      <c r="G1337" s="37">
        <v>59.303197419999996</v>
      </c>
      <c r="H1337" s="37">
        <v>59.271681139999998</v>
      </c>
      <c r="I1337" s="37">
        <v>59.403943519999999</v>
      </c>
      <c r="J1337" s="37">
        <v>59.621393949999998</v>
      </c>
      <c r="K1337" s="37">
        <v>59.759590760000002</v>
      </c>
      <c r="L1337" s="37">
        <v>59.87084969</v>
      </c>
      <c r="M1337" s="37">
        <v>59.838476419999999</v>
      </c>
      <c r="N1337" s="32">
        <v>59.846215280000003</v>
      </c>
      <c r="O1337" s="37">
        <v>59.851943120000001</v>
      </c>
      <c r="P1337" s="37">
        <v>59.86412722</v>
      </c>
      <c r="Q1337" s="37">
        <v>59.907417369999997</v>
      </c>
      <c r="R1337" s="37">
        <v>59.903566269999999</v>
      </c>
      <c r="S1337" s="37">
        <v>59.905343979999998</v>
      </c>
      <c r="T1337" s="37">
        <v>59.935459479999999</v>
      </c>
      <c r="U1337" s="37">
        <v>59.860814439999999</v>
      </c>
      <c r="V1337" s="37">
        <v>59.643801089999997</v>
      </c>
      <c r="W1337" s="37">
        <v>59.649328570000002</v>
      </c>
      <c r="X1337" s="37">
        <v>59.59984394</v>
      </c>
      <c r="Y1337" s="37">
        <v>59.528687920000003</v>
      </c>
    </row>
    <row r="1338" spans="1:25" ht="18" thickBot="1" x14ac:dyDescent="0.35">
      <c r="A1338" s="32">
        <v>23</v>
      </c>
      <c r="B1338" s="37">
        <v>59.766883530000001</v>
      </c>
      <c r="C1338" s="37">
        <v>59.685402979999999</v>
      </c>
      <c r="D1338" s="37">
        <v>59.691111249999999</v>
      </c>
      <c r="E1338" s="37">
        <v>59.776854849999999</v>
      </c>
      <c r="F1338" s="37">
        <v>59.772492569999997</v>
      </c>
      <c r="G1338" s="37">
        <v>59.735480170000002</v>
      </c>
      <c r="H1338" s="37">
        <v>59.914323830000001</v>
      </c>
      <c r="I1338" s="37">
        <v>60.238301229999998</v>
      </c>
      <c r="J1338" s="37">
        <v>60.308282499999997</v>
      </c>
      <c r="K1338" s="37">
        <v>60.376041280000003</v>
      </c>
      <c r="L1338" s="37">
        <v>60.374998300000001</v>
      </c>
      <c r="M1338" s="37">
        <v>60.37791515</v>
      </c>
      <c r="N1338" s="32">
        <v>60.382403189999998</v>
      </c>
      <c r="O1338" s="37">
        <v>60.427501470000003</v>
      </c>
      <c r="P1338" s="37">
        <v>60.495991770000003</v>
      </c>
      <c r="Q1338" s="37">
        <v>60.499882280000001</v>
      </c>
      <c r="R1338" s="37">
        <v>60.466674679999997</v>
      </c>
      <c r="S1338" s="37">
        <v>60.358453269999998</v>
      </c>
      <c r="T1338" s="37">
        <v>60.386000439999997</v>
      </c>
      <c r="U1338" s="37">
        <v>60.421284180000001</v>
      </c>
      <c r="V1338" s="37">
        <v>60.426126289999999</v>
      </c>
      <c r="W1338" s="37">
        <v>60.212312429999997</v>
      </c>
      <c r="X1338" s="37">
        <v>60.056132740000002</v>
      </c>
      <c r="Y1338" s="37">
        <v>59.842597220000002</v>
      </c>
    </row>
    <row r="1339" spans="1:25" ht="18" thickBot="1" x14ac:dyDescent="0.35">
      <c r="A1339" s="32">
        <v>24</v>
      </c>
      <c r="B1339" s="37">
        <v>59.867964129999997</v>
      </c>
      <c r="C1339" s="37">
        <v>59.908496589999999</v>
      </c>
      <c r="D1339" s="37">
        <v>59.798007720000001</v>
      </c>
      <c r="E1339" s="37">
        <v>59.796389959999999</v>
      </c>
      <c r="F1339" s="37">
        <v>59.909207469999998</v>
      </c>
      <c r="G1339" s="37">
        <v>59.729385690000001</v>
      </c>
      <c r="H1339" s="37">
        <v>60.166245519999997</v>
      </c>
      <c r="I1339" s="37">
        <v>60.246738639999997</v>
      </c>
      <c r="J1339" s="37">
        <v>60.455192019999998</v>
      </c>
      <c r="K1339" s="37">
        <v>60.449638739999997</v>
      </c>
      <c r="L1339" s="37">
        <v>60.304766229999998</v>
      </c>
      <c r="M1339" s="37">
        <v>60.163370780000001</v>
      </c>
      <c r="N1339" s="32">
        <v>59.94541049</v>
      </c>
      <c r="O1339" s="37">
        <v>60.141354810000003</v>
      </c>
      <c r="P1339" s="37">
        <v>60.421294260000003</v>
      </c>
      <c r="Q1339" s="37">
        <v>60.493493960000002</v>
      </c>
      <c r="R1339" s="37">
        <v>60.497249660000001</v>
      </c>
      <c r="S1339" s="37">
        <v>60.49943433</v>
      </c>
      <c r="T1339" s="37">
        <v>60.426279460000003</v>
      </c>
      <c r="U1339" s="37">
        <v>60.496073869999996</v>
      </c>
      <c r="V1339" s="37">
        <v>60.464126690000001</v>
      </c>
      <c r="W1339" s="37">
        <v>60.289944730000002</v>
      </c>
      <c r="X1339" s="37">
        <v>60.249970869999999</v>
      </c>
      <c r="Y1339" s="37">
        <v>60.185775700000001</v>
      </c>
    </row>
    <row r="1340" spans="1:25" ht="18" thickBot="1" x14ac:dyDescent="0.35">
      <c r="A1340" s="32">
        <v>25</v>
      </c>
      <c r="B1340" s="37">
        <v>60.140754389999998</v>
      </c>
      <c r="C1340" s="37">
        <v>60.069549739999999</v>
      </c>
      <c r="D1340" s="37">
        <v>59.959421480000003</v>
      </c>
      <c r="E1340" s="37">
        <v>59.957546569999998</v>
      </c>
      <c r="F1340" s="37">
        <v>59.921616059999998</v>
      </c>
      <c r="G1340" s="37">
        <v>59.739403199999998</v>
      </c>
      <c r="H1340" s="37">
        <v>60.02548324</v>
      </c>
      <c r="I1340" s="37">
        <v>60.303482000000002</v>
      </c>
      <c r="J1340" s="37">
        <v>60.377155430000002</v>
      </c>
      <c r="K1340" s="37">
        <v>60.476154129999998</v>
      </c>
      <c r="L1340" s="37">
        <v>60.478062719999997</v>
      </c>
      <c r="M1340" s="37">
        <v>60.345299019999999</v>
      </c>
      <c r="N1340" s="32">
        <v>60.34706181</v>
      </c>
      <c r="O1340" s="37">
        <v>60.417862839999998</v>
      </c>
      <c r="P1340" s="37">
        <v>60.435300300000002</v>
      </c>
      <c r="Q1340" s="37">
        <v>60.501286159999999</v>
      </c>
      <c r="R1340" s="37">
        <v>60.602910059999999</v>
      </c>
      <c r="S1340" s="37">
        <v>60.501631189999998</v>
      </c>
      <c r="T1340" s="37">
        <v>60.504783430000003</v>
      </c>
      <c r="U1340" s="37">
        <v>60.57581682</v>
      </c>
      <c r="V1340" s="37">
        <v>60.579096589999999</v>
      </c>
      <c r="W1340" s="37">
        <v>60.466410670000002</v>
      </c>
      <c r="X1340" s="37">
        <v>60.428967100000001</v>
      </c>
      <c r="Y1340" s="37">
        <v>60.257890609999997</v>
      </c>
    </row>
    <row r="1341" spans="1:25" ht="18" thickBot="1" x14ac:dyDescent="0.35">
      <c r="A1341" s="32">
        <v>26</v>
      </c>
      <c r="B1341" s="37">
        <v>60.0840216</v>
      </c>
      <c r="C1341" s="37">
        <v>60.045323369999998</v>
      </c>
      <c r="D1341" s="37">
        <v>59.938396439999998</v>
      </c>
      <c r="E1341" s="37">
        <v>59.939020190000001</v>
      </c>
      <c r="F1341" s="37">
        <v>59.905206849999999</v>
      </c>
      <c r="G1341" s="37">
        <v>59.869392689999998</v>
      </c>
      <c r="H1341" s="37">
        <v>59.978207040000001</v>
      </c>
      <c r="I1341" s="37">
        <v>60.142031850000002</v>
      </c>
      <c r="J1341" s="37">
        <v>60.345404209999998</v>
      </c>
      <c r="K1341" s="37">
        <v>60.342642480000002</v>
      </c>
      <c r="L1341" s="37">
        <v>60.291173649999998</v>
      </c>
      <c r="M1341" s="37">
        <v>60.332803640000002</v>
      </c>
      <c r="N1341" s="32">
        <v>60.338522740000002</v>
      </c>
      <c r="O1341" s="37">
        <v>60.220871199999998</v>
      </c>
      <c r="P1341" s="37">
        <v>60.223791069999997</v>
      </c>
      <c r="Q1341" s="37">
        <v>60.157190989999997</v>
      </c>
      <c r="R1341" s="37">
        <v>60.15944992</v>
      </c>
      <c r="S1341" s="37">
        <v>60.165468019999999</v>
      </c>
      <c r="T1341" s="37">
        <v>60.20065692</v>
      </c>
      <c r="U1341" s="37">
        <v>60.199969189999997</v>
      </c>
      <c r="V1341" s="37">
        <v>60.269202200000002</v>
      </c>
      <c r="W1341" s="37">
        <v>60.097085470000003</v>
      </c>
      <c r="X1341" s="37">
        <v>60.053337560000003</v>
      </c>
      <c r="Y1341" s="37">
        <v>60.211159899999998</v>
      </c>
    </row>
    <row r="1342" spans="1:25" ht="18" thickBot="1" x14ac:dyDescent="0.35">
      <c r="A1342" s="32">
        <v>27</v>
      </c>
      <c r="B1342" s="37">
        <v>60.077839730000001</v>
      </c>
      <c r="C1342" s="37">
        <v>59.864065029999999</v>
      </c>
      <c r="D1342" s="37">
        <v>59.867795340000001</v>
      </c>
      <c r="E1342" s="37">
        <v>59.870266000000001</v>
      </c>
      <c r="F1342" s="37">
        <v>59.836884359999999</v>
      </c>
      <c r="G1342" s="37">
        <v>59.798343240000001</v>
      </c>
      <c r="H1342" s="37">
        <v>60.078806780000001</v>
      </c>
      <c r="I1342" s="37">
        <v>60.349513899999998</v>
      </c>
      <c r="J1342" s="37">
        <v>60.447133209999997</v>
      </c>
      <c r="K1342" s="37">
        <v>60.445531379999998</v>
      </c>
      <c r="L1342" s="37">
        <v>60.444709150000001</v>
      </c>
      <c r="M1342" s="37">
        <v>60.44670593</v>
      </c>
      <c r="N1342" s="32">
        <v>60.450670510000002</v>
      </c>
      <c r="O1342" s="37">
        <v>60.342390719999997</v>
      </c>
      <c r="P1342" s="37">
        <v>60.477218659999998</v>
      </c>
      <c r="Q1342" s="37">
        <v>60.438770990000002</v>
      </c>
      <c r="R1342" s="37">
        <v>60.338591039999997</v>
      </c>
      <c r="S1342" s="37">
        <v>60.34123632</v>
      </c>
      <c r="T1342" s="37">
        <v>60.276524340000002</v>
      </c>
      <c r="U1342" s="37">
        <v>60.237772270000001</v>
      </c>
      <c r="V1342" s="37">
        <v>60.239860409999999</v>
      </c>
      <c r="W1342" s="37">
        <v>60.241934469999997</v>
      </c>
      <c r="X1342" s="37">
        <v>60.096965249999997</v>
      </c>
      <c r="Y1342" s="37">
        <v>60.117594310000001</v>
      </c>
    </row>
    <row r="1343" spans="1:25" ht="18" thickBot="1" x14ac:dyDescent="0.35">
      <c r="A1343" s="32">
        <v>28</v>
      </c>
      <c r="B1343" s="37">
        <v>60.306596040000002</v>
      </c>
      <c r="C1343" s="37">
        <v>60.235936430000002</v>
      </c>
      <c r="D1343" s="37">
        <v>60.308919029999998</v>
      </c>
      <c r="E1343" s="37">
        <v>60.31037662</v>
      </c>
      <c r="F1343" s="37">
        <v>60.276164739999999</v>
      </c>
      <c r="G1343" s="37">
        <v>60.242575989999999</v>
      </c>
      <c r="H1343" s="37">
        <v>60.204117580000002</v>
      </c>
      <c r="I1343" s="37">
        <v>60.135839249999997</v>
      </c>
      <c r="J1343" s="37">
        <v>60.342628730000001</v>
      </c>
      <c r="K1343" s="37">
        <v>60.440092980000003</v>
      </c>
      <c r="L1343" s="37">
        <v>60.400719389999999</v>
      </c>
      <c r="M1343" s="37">
        <v>60.31741778</v>
      </c>
      <c r="N1343" s="32">
        <v>60.216343479999999</v>
      </c>
      <c r="O1343" s="37">
        <v>60.21950477</v>
      </c>
      <c r="P1343" s="37">
        <v>60.346195090000002</v>
      </c>
      <c r="Q1343" s="37">
        <v>60.386731330000003</v>
      </c>
      <c r="R1343" s="37">
        <v>60.386004229999998</v>
      </c>
      <c r="S1343" s="37">
        <v>60.386638640000001</v>
      </c>
      <c r="T1343" s="37">
        <v>60.354838819999998</v>
      </c>
      <c r="U1343" s="37">
        <v>60.386516120000003</v>
      </c>
      <c r="V1343" s="37">
        <v>60.284470679999998</v>
      </c>
      <c r="W1343" s="37">
        <v>60.262487829999998</v>
      </c>
      <c r="X1343" s="37">
        <v>60.047627329999997</v>
      </c>
      <c r="Y1343" s="37">
        <v>60.20215511</v>
      </c>
    </row>
    <row r="1344" spans="1:25" ht="18" thickBot="1" x14ac:dyDescent="0.35">
      <c r="A1344" s="32">
        <v>29</v>
      </c>
      <c r="B1344" s="37">
        <v>59.948188090000002</v>
      </c>
      <c r="C1344" s="37">
        <v>59.910851809999997</v>
      </c>
      <c r="D1344" s="37">
        <v>59.88171775</v>
      </c>
      <c r="E1344" s="37">
        <v>59.770432589999999</v>
      </c>
      <c r="F1344" s="37">
        <v>59.884018820000001</v>
      </c>
      <c r="G1344" s="37">
        <v>59.853074530000001</v>
      </c>
      <c r="H1344" s="37">
        <v>59.930274060000002</v>
      </c>
      <c r="I1344" s="37">
        <v>60.105971869999998</v>
      </c>
      <c r="J1344" s="37">
        <v>60.204428159999999</v>
      </c>
      <c r="K1344" s="37">
        <v>60.196784170000001</v>
      </c>
      <c r="L1344" s="37">
        <v>60.266254580000002</v>
      </c>
      <c r="M1344" s="37">
        <v>60.264927890000003</v>
      </c>
      <c r="N1344" s="32">
        <v>60.269995620000003</v>
      </c>
      <c r="O1344" s="37">
        <v>60.29632221</v>
      </c>
      <c r="P1344" s="37">
        <v>60.330552320000002</v>
      </c>
      <c r="Q1344" s="37">
        <v>60.297493269999997</v>
      </c>
      <c r="R1344" s="37">
        <v>60.298563549999997</v>
      </c>
      <c r="S1344" s="37">
        <v>60.301080120000002</v>
      </c>
      <c r="T1344" s="37">
        <v>60.33842774</v>
      </c>
      <c r="U1344" s="37">
        <v>60.305048190000001</v>
      </c>
      <c r="V1344" s="37">
        <v>60.338385520000003</v>
      </c>
      <c r="W1344" s="37">
        <v>60.125767600000003</v>
      </c>
      <c r="X1344" s="37">
        <v>60.105196560000003</v>
      </c>
      <c r="Y1344" s="37">
        <v>60.070524599999999</v>
      </c>
    </row>
    <row r="1345" spans="1:25" ht="18" thickBot="1" x14ac:dyDescent="0.35">
      <c r="A1345" s="32">
        <v>30</v>
      </c>
      <c r="B1345" s="37">
        <v>60.104437470000001</v>
      </c>
      <c r="C1345" s="37">
        <v>60.032591859999997</v>
      </c>
      <c r="D1345" s="37">
        <v>60.037555609999998</v>
      </c>
      <c r="E1345" s="37">
        <v>60.03792</v>
      </c>
      <c r="F1345" s="37">
        <v>60.001074180000003</v>
      </c>
      <c r="G1345" s="37">
        <v>60.11051552</v>
      </c>
      <c r="H1345" s="37">
        <v>60.294262979999999</v>
      </c>
      <c r="I1345" s="37">
        <v>60.500066359999998</v>
      </c>
      <c r="J1345" s="37">
        <v>60.635156029999997</v>
      </c>
      <c r="K1345" s="37">
        <v>60.632643549999997</v>
      </c>
      <c r="L1345" s="37">
        <v>60.633056320000001</v>
      </c>
      <c r="M1345" s="37">
        <v>60.598786869999998</v>
      </c>
      <c r="N1345" s="32">
        <v>60.457671980000001</v>
      </c>
      <c r="O1345" s="37">
        <v>60.52561343</v>
      </c>
      <c r="P1345" s="37">
        <v>60.590670510000002</v>
      </c>
      <c r="Q1345" s="37">
        <v>60.588969550000002</v>
      </c>
      <c r="R1345" s="37">
        <v>60.590346269999998</v>
      </c>
      <c r="S1345" s="37">
        <v>60.488351489999999</v>
      </c>
      <c r="T1345" s="37">
        <v>60.420504430000001</v>
      </c>
      <c r="U1345" s="37">
        <v>60.312431500000002</v>
      </c>
      <c r="V1345" s="37">
        <v>60.311964279999998</v>
      </c>
      <c r="W1345" s="37">
        <v>60.35280925</v>
      </c>
      <c r="X1345" s="37">
        <v>60.036336169999998</v>
      </c>
      <c r="Y1345" s="37">
        <v>60.001147580000001</v>
      </c>
    </row>
    <row r="1346" spans="1:25" ht="18" thickBot="1" x14ac:dyDescent="0.35">
      <c r="A1346" s="32">
        <v>31</v>
      </c>
      <c r="B1346" s="37">
        <v>60.149540770000002</v>
      </c>
      <c r="C1346" s="67">
        <v>60.232245089999999</v>
      </c>
      <c r="D1346" s="67">
        <v>60.20439476</v>
      </c>
      <c r="E1346" s="67">
        <v>60.20636056</v>
      </c>
      <c r="F1346" s="67">
        <v>60.171240169999997</v>
      </c>
      <c r="G1346" s="67">
        <v>60.137338210000003</v>
      </c>
      <c r="H1346" s="67">
        <v>60.104945669999999</v>
      </c>
      <c r="I1346" s="67">
        <v>59.982653710000001</v>
      </c>
      <c r="J1346" s="67">
        <v>59.97888682</v>
      </c>
      <c r="K1346" s="67">
        <v>60.052945039999997</v>
      </c>
      <c r="L1346" s="67">
        <v>60.071317989999997</v>
      </c>
      <c r="M1346" s="67">
        <v>60.036670319999999</v>
      </c>
      <c r="N1346" s="67">
        <v>60.036457429999999</v>
      </c>
      <c r="O1346" s="67">
        <v>60.14916522</v>
      </c>
      <c r="P1346" s="67">
        <v>60.328848800000003</v>
      </c>
      <c r="Q1346" s="67">
        <v>60.538249630000003</v>
      </c>
      <c r="R1346" s="67">
        <v>60.539480599999997</v>
      </c>
      <c r="S1346" s="67">
        <v>60.432827519999996</v>
      </c>
      <c r="T1346" s="67">
        <v>60.437667410000003</v>
      </c>
      <c r="U1346" s="67">
        <v>60.475488689999999</v>
      </c>
      <c r="V1346" s="67">
        <v>60.40241194</v>
      </c>
      <c r="W1346" s="67">
        <v>60.438363649999999</v>
      </c>
      <c r="X1346" s="67">
        <v>60.10538468</v>
      </c>
      <c r="Y1346" s="67">
        <v>60.152694160000003</v>
      </c>
    </row>
    <row r="1347" spans="1:25" x14ac:dyDescent="0.3">
      <c r="A1347" s="38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8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</row>
    <row r="1348" spans="1:25" ht="15.75" customHeight="1" thickBot="1" x14ac:dyDescent="0.35"/>
    <row r="1349" spans="1:25" ht="18" customHeight="1" thickBot="1" x14ac:dyDescent="0.35">
      <c r="A1349" s="110" t="s">
        <v>55</v>
      </c>
      <c r="B1349" s="111"/>
      <c r="C1349" s="111"/>
      <c r="D1349" s="111"/>
      <c r="E1349" s="111"/>
      <c r="F1349" s="111"/>
      <c r="G1349" s="111"/>
      <c r="H1349" s="111"/>
      <c r="I1349" s="111"/>
      <c r="J1349" s="111"/>
      <c r="K1349" s="111"/>
      <c r="L1349" s="111"/>
      <c r="M1349" s="111"/>
      <c r="N1349" s="111"/>
      <c r="O1349" s="112"/>
      <c r="P1349" s="95" t="s">
        <v>89</v>
      </c>
      <c r="Q1349" s="94"/>
    </row>
    <row r="1350" spans="1:25" ht="18" customHeight="1" thickBot="1" x14ac:dyDescent="0.35">
      <c r="A1350" s="110" t="s">
        <v>56</v>
      </c>
      <c r="B1350" s="111"/>
      <c r="C1350" s="111"/>
      <c r="D1350" s="111"/>
      <c r="E1350" s="111"/>
      <c r="F1350" s="111"/>
      <c r="G1350" s="111"/>
      <c r="H1350" s="111"/>
      <c r="I1350" s="111"/>
      <c r="J1350" s="111"/>
      <c r="K1350" s="111"/>
      <c r="L1350" s="111"/>
      <c r="M1350" s="111"/>
      <c r="N1350" s="111"/>
      <c r="O1350" s="112"/>
      <c r="P1350" s="95">
        <v>2.2567167700000001</v>
      </c>
      <c r="Q1350" s="94"/>
    </row>
    <row r="1352" spans="1:25" x14ac:dyDescent="0.3">
      <c r="A1352" s="88" t="s">
        <v>92</v>
      </c>
      <c r="B1352" s="88"/>
      <c r="C1352" s="88"/>
      <c r="D1352" s="88"/>
      <c r="E1352" s="88"/>
      <c r="F1352" s="88"/>
      <c r="G1352" s="88"/>
      <c r="H1352" s="88"/>
      <c r="I1352" s="88"/>
      <c r="J1352" s="88"/>
      <c r="K1352" s="88"/>
      <c r="L1352" s="88"/>
      <c r="M1352" s="88"/>
      <c r="N1352" s="88"/>
      <c r="O1352" s="88"/>
      <c r="R1352" s="75">
        <f>R1132</f>
        <v>631151.27542548778</v>
      </c>
    </row>
    <row r="1353" spans="1:25" x14ac:dyDescent="0.3">
      <c r="C1353" s="13"/>
    </row>
    <row r="1354" spans="1:25" x14ac:dyDescent="0.3">
      <c r="A1354" s="92" t="s">
        <v>57</v>
      </c>
      <c r="B1354" s="92"/>
      <c r="C1354" s="92"/>
      <c r="D1354" s="92"/>
      <c r="E1354" s="92"/>
      <c r="F1354" s="92"/>
      <c r="G1354" s="92"/>
      <c r="H1354" s="92"/>
      <c r="I1354" s="92"/>
      <c r="J1354" s="92"/>
      <c r="K1354" s="92"/>
      <c r="L1354" s="92"/>
      <c r="M1354" s="92"/>
      <c r="N1354" s="92"/>
      <c r="O1354" s="92"/>
      <c r="P1354" s="92"/>
      <c r="Q1354" s="92"/>
      <c r="R1354" s="92"/>
      <c r="S1354" s="92"/>
    </row>
    <row r="1355" spans="1:25" ht="33" customHeight="1" x14ac:dyDescent="0.3">
      <c r="A1355" s="90" t="s">
        <v>58</v>
      </c>
      <c r="B1355" s="90"/>
      <c r="C1355" s="90"/>
      <c r="D1355" s="90"/>
      <c r="E1355" s="90"/>
      <c r="F1355" s="90"/>
      <c r="G1355" s="90"/>
      <c r="H1355" s="90"/>
      <c r="I1355" s="90"/>
      <c r="J1355" s="90"/>
      <c r="K1355" s="90"/>
      <c r="L1355" s="90"/>
      <c r="M1355" s="90"/>
      <c r="N1355" s="90"/>
      <c r="O1355" s="90"/>
      <c r="P1355" s="90"/>
      <c r="Q1355" s="90"/>
      <c r="R1355" s="90"/>
      <c r="S1355" s="90"/>
    </row>
    <row r="1356" spans="1:25" x14ac:dyDescent="0.3">
      <c r="A1356" s="3"/>
    </row>
    <row r="1357" spans="1:25" ht="18" thickBot="1" x14ac:dyDescent="0.35">
      <c r="A1357" s="88" t="s">
        <v>54</v>
      </c>
      <c r="B1357" s="88"/>
      <c r="C1357" s="88"/>
      <c r="D1357" s="88"/>
      <c r="E1357" s="88"/>
      <c r="F1357" s="88"/>
      <c r="G1357" s="88"/>
      <c r="H1357" s="88"/>
      <c r="I1357" s="88"/>
      <c r="J1357" s="88"/>
      <c r="K1357" s="88"/>
      <c r="L1357" s="88"/>
      <c r="M1357" s="88"/>
      <c r="N1357" s="88"/>
      <c r="O1357" s="88"/>
    </row>
    <row r="1358" spans="1:25" ht="18" thickBot="1" x14ac:dyDescent="0.35">
      <c r="A1358" s="113" t="s">
        <v>0</v>
      </c>
      <c r="B1358" s="115" t="s">
        <v>62</v>
      </c>
      <c r="C1358" s="116"/>
      <c r="D1358" s="116"/>
      <c r="E1358" s="116"/>
      <c r="F1358" s="116"/>
      <c r="G1358" s="116"/>
      <c r="H1358" s="116"/>
      <c r="I1358" s="116"/>
      <c r="J1358" s="116"/>
      <c r="K1358" s="116"/>
      <c r="L1358" s="116"/>
      <c r="M1358" s="116"/>
      <c r="N1358" s="116"/>
      <c r="O1358" s="116"/>
      <c r="P1358" s="116"/>
      <c r="Q1358" s="116"/>
      <c r="R1358" s="116"/>
      <c r="S1358" s="116"/>
      <c r="T1358" s="116"/>
      <c r="U1358" s="116"/>
      <c r="V1358" s="116"/>
      <c r="W1358" s="116"/>
      <c r="X1358" s="116"/>
      <c r="Y1358" s="117"/>
    </row>
    <row r="1359" spans="1:25" ht="33.75" thickBot="1" x14ac:dyDescent="0.35">
      <c r="A1359" s="114"/>
      <c r="B1359" s="37" t="s">
        <v>1</v>
      </c>
      <c r="C1359" s="37" t="s">
        <v>2</v>
      </c>
      <c r="D1359" s="37" t="s">
        <v>3</v>
      </c>
      <c r="E1359" s="37" t="s">
        <v>4</v>
      </c>
      <c r="F1359" s="37" t="s">
        <v>5</v>
      </c>
      <c r="G1359" s="37" t="s">
        <v>6</v>
      </c>
      <c r="H1359" s="37" t="s">
        <v>7</v>
      </c>
      <c r="I1359" s="37" t="s">
        <v>8</v>
      </c>
      <c r="J1359" s="37" t="s">
        <v>9</v>
      </c>
      <c r="K1359" s="37" t="s">
        <v>10</v>
      </c>
      <c r="L1359" s="37" t="s">
        <v>11</v>
      </c>
      <c r="M1359" s="37" t="s">
        <v>12</v>
      </c>
      <c r="N1359" s="9" t="s">
        <v>13</v>
      </c>
      <c r="O1359" s="34" t="s">
        <v>14</v>
      </c>
      <c r="P1359" s="34" t="s">
        <v>15</v>
      </c>
      <c r="Q1359" s="34" t="s">
        <v>16</v>
      </c>
      <c r="R1359" s="34" t="s">
        <v>17</v>
      </c>
      <c r="S1359" s="34" t="s">
        <v>18</v>
      </c>
      <c r="T1359" s="34" t="s">
        <v>19</v>
      </c>
      <c r="U1359" s="34" t="s">
        <v>20</v>
      </c>
      <c r="V1359" s="34" t="s">
        <v>21</v>
      </c>
      <c r="W1359" s="34" t="s">
        <v>22</v>
      </c>
      <c r="X1359" s="34" t="s">
        <v>23</v>
      </c>
      <c r="Y1359" s="34" t="s">
        <v>24</v>
      </c>
    </row>
    <row r="1360" spans="1:25" ht="18" thickBot="1" x14ac:dyDescent="0.35">
      <c r="A1360" s="66">
        <v>1</v>
      </c>
      <c r="B1360" s="15">
        <v>1305.2263098200001</v>
      </c>
      <c r="C1360" s="15">
        <v>1306.0722848400001</v>
      </c>
      <c r="D1360" s="15">
        <v>1303.89198633</v>
      </c>
      <c r="E1360" s="15">
        <v>1303.14986404</v>
      </c>
      <c r="F1360" s="15">
        <v>1303.14113673</v>
      </c>
      <c r="G1360" s="15">
        <v>1304.5566478400001</v>
      </c>
      <c r="H1360" s="15">
        <v>1306.6753855300001</v>
      </c>
      <c r="I1360" s="15">
        <v>1300.13376285</v>
      </c>
      <c r="J1360" s="15">
        <v>1306.57392048</v>
      </c>
      <c r="K1360" s="15">
        <v>1305.7520889899999</v>
      </c>
      <c r="L1360" s="15">
        <v>1305.65468053</v>
      </c>
      <c r="M1360" s="15">
        <v>1305.6620085</v>
      </c>
      <c r="N1360" s="17">
        <v>1305.08898998</v>
      </c>
      <c r="O1360" s="18">
        <v>1306.4765354599999</v>
      </c>
      <c r="P1360" s="18">
        <v>1307.7625556200001</v>
      </c>
      <c r="Q1360" s="18">
        <v>1308.7851016699999</v>
      </c>
      <c r="R1360" s="18">
        <v>1307.90654849</v>
      </c>
      <c r="S1360" s="18">
        <v>1308.62424732</v>
      </c>
      <c r="T1360" s="18">
        <v>1307.3268476200001</v>
      </c>
      <c r="U1360" s="18">
        <v>1308.1541012800001</v>
      </c>
      <c r="V1360" s="18">
        <v>1306.28372104</v>
      </c>
      <c r="W1360" s="18">
        <v>1306.3956985699999</v>
      </c>
      <c r="X1360" s="18">
        <v>1302.9639092099999</v>
      </c>
      <c r="Y1360" s="18">
        <v>1302.1768515700001</v>
      </c>
    </row>
    <row r="1361" spans="1:25" ht="18" thickBot="1" x14ac:dyDescent="0.35">
      <c r="A1361" s="66">
        <v>2</v>
      </c>
      <c r="B1361" s="15">
        <v>1303.30654538</v>
      </c>
      <c r="C1361" s="15">
        <v>1304.1456067199999</v>
      </c>
      <c r="D1361" s="15">
        <v>1304.15435252</v>
      </c>
      <c r="E1361" s="15">
        <v>1304.1684768499999</v>
      </c>
      <c r="F1361" s="15">
        <v>1303.3791913800001</v>
      </c>
      <c r="G1361" s="15">
        <v>1304.77485643</v>
      </c>
      <c r="H1361" s="15">
        <v>1308.93404478</v>
      </c>
      <c r="I1361" s="15">
        <v>1307.44307585</v>
      </c>
      <c r="J1361" s="15">
        <v>1309.4638622</v>
      </c>
      <c r="K1361" s="15">
        <v>1309.1938218400001</v>
      </c>
      <c r="L1361" s="15">
        <v>1310.45964265</v>
      </c>
      <c r="M1361" s="15">
        <v>1308.4123856599999</v>
      </c>
      <c r="N1361" s="19">
        <v>1309.7343004300001</v>
      </c>
      <c r="O1361" s="15">
        <v>1311.98345242</v>
      </c>
      <c r="P1361" s="15">
        <v>1312.4070866300001</v>
      </c>
      <c r="Q1361" s="15">
        <v>1313.67013866</v>
      </c>
      <c r="R1361" s="15">
        <v>1311.69772855</v>
      </c>
      <c r="S1361" s="15">
        <v>1310.26319638</v>
      </c>
      <c r="T1361" s="15">
        <v>1310.9820328999999</v>
      </c>
      <c r="U1361" s="15">
        <v>1312.70079659</v>
      </c>
      <c r="V1361" s="15">
        <v>1310.73761694</v>
      </c>
      <c r="W1361" s="15">
        <v>1309.45626619</v>
      </c>
      <c r="X1361" s="15">
        <v>1305.1871109599999</v>
      </c>
      <c r="Y1361" s="15">
        <v>1304.6328434499999</v>
      </c>
    </row>
    <row r="1362" spans="1:25" ht="18" thickBot="1" x14ac:dyDescent="0.35">
      <c r="A1362" s="66">
        <v>3</v>
      </c>
      <c r="B1362" s="15">
        <v>1302.4883313299999</v>
      </c>
      <c r="C1362" s="15">
        <v>1304.1503225399999</v>
      </c>
      <c r="D1362" s="15">
        <v>1304.1909339399999</v>
      </c>
      <c r="E1362" s="15">
        <v>1304.23802484</v>
      </c>
      <c r="F1362" s="15">
        <v>1308.7977693999999</v>
      </c>
      <c r="G1362" s="15">
        <v>1315.78870433</v>
      </c>
      <c r="H1362" s="15">
        <v>1325.0193597800001</v>
      </c>
      <c r="I1362" s="15">
        <v>1329.53129487</v>
      </c>
      <c r="J1362" s="15">
        <v>1338.48727848</v>
      </c>
      <c r="K1362" s="15">
        <v>1343.14274202</v>
      </c>
      <c r="L1362" s="15">
        <v>1342.6582842099999</v>
      </c>
      <c r="M1362" s="15">
        <v>1338.1395783200001</v>
      </c>
      <c r="N1362" s="19">
        <v>1335.44097609</v>
      </c>
      <c r="O1362" s="15">
        <v>1340.2899546900001</v>
      </c>
      <c r="P1362" s="15">
        <v>1338.82063584</v>
      </c>
      <c r="Q1362" s="15">
        <v>1342.76521725</v>
      </c>
      <c r="R1362" s="15">
        <v>1347.18694269</v>
      </c>
      <c r="S1362" s="15">
        <v>1337.7931808399999</v>
      </c>
      <c r="T1362" s="15">
        <v>1345.29447559</v>
      </c>
      <c r="U1362" s="15">
        <v>1346.5047566599999</v>
      </c>
      <c r="V1362" s="15">
        <v>1340.26702499</v>
      </c>
      <c r="W1362" s="15">
        <v>1324.0914271199999</v>
      </c>
      <c r="X1362" s="15">
        <v>1307.9531439499999</v>
      </c>
      <c r="Y1362" s="15">
        <v>1303.69592117</v>
      </c>
    </row>
    <row r="1363" spans="1:25" ht="18" thickBot="1" x14ac:dyDescent="0.35">
      <c r="A1363" s="66">
        <v>4</v>
      </c>
      <c r="B1363" s="15">
        <v>1298.78836847</v>
      </c>
      <c r="C1363" s="15">
        <v>1297.1480075699999</v>
      </c>
      <c r="D1363" s="15">
        <v>1297.1693802699999</v>
      </c>
      <c r="E1363" s="15">
        <v>1297.96092357</v>
      </c>
      <c r="F1363" s="15">
        <v>1296.03386645</v>
      </c>
      <c r="G1363" s="15">
        <v>1300.1101136699999</v>
      </c>
      <c r="H1363" s="15">
        <v>1320.5205469499999</v>
      </c>
      <c r="I1363" s="15">
        <v>1321.55197645</v>
      </c>
      <c r="J1363" s="15">
        <v>1335.3685600700001</v>
      </c>
      <c r="K1363" s="15">
        <v>1343.5751112099999</v>
      </c>
      <c r="L1363" s="15">
        <v>1338.98662023</v>
      </c>
      <c r="M1363" s="15">
        <v>1341.6398777699999</v>
      </c>
      <c r="N1363" s="19">
        <v>1333.7171830299999</v>
      </c>
      <c r="O1363" s="15">
        <v>1329.788112</v>
      </c>
      <c r="P1363" s="15">
        <v>1323.9804243599999</v>
      </c>
      <c r="Q1363" s="15">
        <v>1329.5853544900001</v>
      </c>
      <c r="R1363" s="15">
        <v>1336.71858937</v>
      </c>
      <c r="S1363" s="15">
        <v>1333.0308900800001</v>
      </c>
      <c r="T1363" s="15">
        <v>1339.4198499300001</v>
      </c>
      <c r="U1363" s="15">
        <v>1343.1123938999999</v>
      </c>
      <c r="V1363" s="15">
        <v>1337.94428326</v>
      </c>
      <c r="W1363" s="15">
        <v>1317.5368362300001</v>
      </c>
      <c r="X1363" s="15">
        <v>1306.99258652</v>
      </c>
      <c r="Y1363" s="15">
        <v>1302.89585321</v>
      </c>
    </row>
    <row r="1364" spans="1:25" ht="18" thickBot="1" x14ac:dyDescent="0.35">
      <c r="A1364" s="66">
        <v>5</v>
      </c>
      <c r="B1364" s="15">
        <v>1299.53938348</v>
      </c>
      <c r="C1364" s="15">
        <v>1299.7311934100001</v>
      </c>
      <c r="D1364" s="15">
        <v>1297.56810445</v>
      </c>
      <c r="E1364" s="15">
        <v>1297.5713445399999</v>
      </c>
      <c r="F1364" s="15">
        <v>1300.7243390599999</v>
      </c>
      <c r="G1364" s="15">
        <v>1301.4669130499999</v>
      </c>
      <c r="H1364" s="15">
        <v>1314.24938273</v>
      </c>
      <c r="I1364" s="15">
        <v>1321.1752456199999</v>
      </c>
      <c r="J1364" s="15">
        <v>1330.88208143</v>
      </c>
      <c r="K1364" s="15">
        <v>1338.3071528600001</v>
      </c>
      <c r="L1364" s="15">
        <v>1336.8981067100001</v>
      </c>
      <c r="M1364" s="15">
        <v>1337.9086967000001</v>
      </c>
      <c r="N1364" s="19">
        <v>1332.24547033</v>
      </c>
      <c r="O1364" s="15">
        <v>1329.4343657500001</v>
      </c>
      <c r="P1364" s="15">
        <v>1332.9831058100001</v>
      </c>
      <c r="Q1364" s="15">
        <v>1341.8498193800001</v>
      </c>
      <c r="R1364" s="15">
        <v>1345.38671834</v>
      </c>
      <c r="S1364" s="15">
        <v>1338.5971455700001</v>
      </c>
      <c r="T1364" s="15">
        <v>1340.93845089</v>
      </c>
      <c r="U1364" s="15">
        <v>1344.32952129</v>
      </c>
      <c r="V1364" s="15">
        <v>1337.59534095</v>
      </c>
      <c r="W1364" s="15">
        <v>1320.39617406</v>
      </c>
      <c r="X1364" s="15">
        <v>1308.44732828</v>
      </c>
      <c r="Y1364" s="15">
        <v>1302.27487453</v>
      </c>
    </row>
    <row r="1365" spans="1:25" ht="18" thickBot="1" x14ac:dyDescent="0.35">
      <c r="A1365" s="66">
        <v>6</v>
      </c>
      <c r="B1365" s="15">
        <v>1301.8691431899999</v>
      </c>
      <c r="C1365" s="15">
        <v>1300.4755355699999</v>
      </c>
      <c r="D1365" s="15">
        <v>1300.5706851</v>
      </c>
      <c r="E1365" s="15">
        <v>1300.58301906</v>
      </c>
      <c r="F1365" s="15">
        <v>1296.0271681300001</v>
      </c>
      <c r="G1365" s="15">
        <v>1297.4182544600001</v>
      </c>
      <c r="H1365" s="15">
        <v>1313.9692609700001</v>
      </c>
      <c r="I1365" s="15">
        <v>1317.05934757</v>
      </c>
      <c r="J1365" s="15">
        <v>1321.6839559099999</v>
      </c>
      <c r="K1365" s="15">
        <v>1330.8351950199999</v>
      </c>
      <c r="L1365" s="15">
        <v>1331.5864746100001</v>
      </c>
      <c r="M1365" s="15">
        <v>1329.59797065</v>
      </c>
      <c r="N1365" s="19">
        <v>1325.97012569</v>
      </c>
      <c r="O1365" s="15">
        <v>1323.71325959</v>
      </c>
      <c r="P1365" s="15">
        <v>1323.5033302300001</v>
      </c>
      <c r="Q1365" s="15">
        <v>1328.5583259299999</v>
      </c>
      <c r="R1365" s="15">
        <v>1326.5236323199999</v>
      </c>
      <c r="S1365" s="15">
        <v>1326.6660024099999</v>
      </c>
      <c r="T1365" s="15">
        <v>1319.98345479</v>
      </c>
      <c r="U1365" s="15">
        <v>1323.35346185</v>
      </c>
      <c r="V1365" s="15">
        <v>1319.2723067500001</v>
      </c>
      <c r="W1365" s="15">
        <v>1310.4389562399999</v>
      </c>
      <c r="X1365" s="15">
        <v>1313.34193654</v>
      </c>
      <c r="Y1365" s="15">
        <v>1307.15500875</v>
      </c>
    </row>
    <row r="1366" spans="1:25" ht="18" thickBot="1" x14ac:dyDescent="0.35">
      <c r="A1366" s="66">
        <v>7</v>
      </c>
      <c r="B1366" s="15">
        <v>1303.15565006</v>
      </c>
      <c r="C1366" s="15">
        <v>1301.0023481000001</v>
      </c>
      <c r="D1366" s="15">
        <v>1301.07431213</v>
      </c>
      <c r="E1366" s="15">
        <v>1298.8999658299999</v>
      </c>
      <c r="F1366" s="15">
        <v>1298.8729871</v>
      </c>
      <c r="G1366" s="15">
        <v>1302.1194041700001</v>
      </c>
      <c r="H1366" s="15">
        <v>1312.0471005500001</v>
      </c>
      <c r="I1366" s="15">
        <v>1308.59236162</v>
      </c>
      <c r="J1366" s="15">
        <v>1314.1084377</v>
      </c>
      <c r="K1366" s="15">
        <v>1324.6250715599999</v>
      </c>
      <c r="L1366" s="15">
        <v>1330.19362628</v>
      </c>
      <c r="M1366" s="15">
        <v>1332.1817228099999</v>
      </c>
      <c r="N1366" s="19">
        <v>1328.62968578</v>
      </c>
      <c r="O1366" s="15">
        <v>1320.6397948900001</v>
      </c>
      <c r="P1366" s="15">
        <v>1318.4311487499999</v>
      </c>
      <c r="Q1366" s="15">
        <v>1318.0567624999999</v>
      </c>
      <c r="R1366" s="15">
        <v>1324.18401668</v>
      </c>
      <c r="S1366" s="15">
        <v>1320.8982503100001</v>
      </c>
      <c r="T1366" s="15">
        <v>1324.2451711900001</v>
      </c>
      <c r="U1366" s="15">
        <v>1324.83629748</v>
      </c>
      <c r="V1366" s="15">
        <v>1319.5120411800001</v>
      </c>
      <c r="W1366" s="15">
        <v>1312.87266709</v>
      </c>
      <c r="X1366" s="15">
        <v>1305.0579222199999</v>
      </c>
      <c r="Y1366" s="15">
        <v>1305.2016699599999</v>
      </c>
    </row>
    <row r="1367" spans="1:25" ht="18" thickBot="1" x14ac:dyDescent="0.35">
      <c r="A1367" s="66">
        <v>8</v>
      </c>
      <c r="B1367" s="15">
        <v>1305.4926072999999</v>
      </c>
      <c r="C1367" s="15">
        <v>1303.38102364</v>
      </c>
      <c r="D1367" s="15">
        <v>1301.17373475</v>
      </c>
      <c r="E1367" s="15">
        <v>1304.93704101</v>
      </c>
      <c r="F1367" s="15">
        <v>1326.5036720000001</v>
      </c>
      <c r="G1367" s="15">
        <v>1357.1507951199999</v>
      </c>
      <c r="H1367" s="15">
        <v>1361.0335074300001</v>
      </c>
      <c r="I1367" s="15">
        <v>1362.76735149</v>
      </c>
      <c r="J1367" s="15">
        <v>1366.7265383599999</v>
      </c>
      <c r="K1367" s="15">
        <v>1367.45757065</v>
      </c>
      <c r="L1367" s="15">
        <v>1369.2350645399999</v>
      </c>
      <c r="M1367" s="15">
        <v>1369.43262022</v>
      </c>
      <c r="N1367" s="19">
        <v>1368.1783118799999</v>
      </c>
      <c r="O1367" s="15">
        <v>1363.3130497899999</v>
      </c>
      <c r="P1367" s="15">
        <v>1361.98192066</v>
      </c>
      <c r="Q1367" s="15">
        <v>1362.00149874</v>
      </c>
      <c r="R1367" s="15">
        <v>1361.3563335199999</v>
      </c>
      <c r="S1367" s="15">
        <v>1337.30322004</v>
      </c>
      <c r="T1367" s="15">
        <v>1316.4697806899999</v>
      </c>
      <c r="U1367" s="15">
        <v>1302.0194733999999</v>
      </c>
      <c r="V1367" s="15">
        <v>1299.2791021999999</v>
      </c>
      <c r="W1367" s="15">
        <v>1298.9731598999999</v>
      </c>
      <c r="X1367" s="15">
        <v>1296.4960520499999</v>
      </c>
      <c r="Y1367" s="15">
        <v>1295.1851761</v>
      </c>
    </row>
    <row r="1368" spans="1:25" ht="18" thickBot="1" x14ac:dyDescent="0.35">
      <c r="A1368" s="66">
        <v>9</v>
      </c>
      <c r="B1368" s="15">
        <v>1293.4037344200001</v>
      </c>
      <c r="C1368" s="15">
        <v>1293.6022821199999</v>
      </c>
      <c r="D1368" s="15">
        <v>1293.6975944000001</v>
      </c>
      <c r="E1368" s="15">
        <v>1293.6958643999999</v>
      </c>
      <c r="F1368" s="15">
        <v>1293.5943405099999</v>
      </c>
      <c r="G1368" s="15">
        <v>1299.35601032</v>
      </c>
      <c r="H1368" s="15">
        <v>1301.5108516400001</v>
      </c>
      <c r="I1368" s="15">
        <v>1307.0215048800001</v>
      </c>
      <c r="J1368" s="15">
        <v>1311.20739985</v>
      </c>
      <c r="K1368" s="15">
        <v>1312.4144392999999</v>
      </c>
      <c r="L1368" s="15">
        <v>1312.44257567</v>
      </c>
      <c r="M1368" s="15">
        <v>1312.3155214000001</v>
      </c>
      <c r="N1368" s="19">
        <v>1312.34568717</v>
      </c>
      <c r="O1368" s="15">
        <v>1313.21803991</v>
      </c>
      <c r="P1368" s="15">
        <v>1308.85450928</v>
      </c>
      <c r="Q1368" s="15">
        <v>1307.6173701299999</v>
      </c>
      <c r="R1368" s="15">
        <v>1308.02923637</v>
      </c>
      <c r="S1368" s="15">
        <v>1306.5852142199999</v>
      </c>
      <c r="T1368" s="15">
        <v>1305.80188191</v>
      </c>
      <c r="U1368" s="15">
        <v>1309.28504264</v>
      </c>
      <c r="V1368" s="15">
        <v>1305.21804778</v>
      </c>
      <c r="W1368" s="15">
        <v>1307.5663856900001</v>
      </c>
      <c r="X1368" s="15">
        <v>1300.9490404799999</v>
      </c>
      <c r="Y1368" s="15">
        <v>1303.5801455599999</v>
      </c>
    </row>
    <row r="1369" spans="1:25" ht="18" thickBot="1" x14ac:dyDescent="0.35">
      <c r="A1369" s="66">
        <v>10</v>
      </c>
      <c r="B1369" s="15">
        <v>1296.1469997899999</v>
      </c>
      <c r="C1369" s="15">
        <v>1295.52875475</v>
      </c>
      <c r="D1369" s="15">
        <v>1293.3914340599999</v>
      </c>
      <c r="E1369" s="15">
        <v>1292.66751957</v>
      </c>
      <c r="F1369" s="15">
        <v>1292.6046379300001</v>
      </c>
      <c r="G1369" s="15">
        <v>1293.3796475899999</v>
      </c>
      <c r="H1369" s="15">
        <v>1296.8561970999999</v>
      </c>
      <c r="I1369" s="15">
        <v>1304.0071225899999</v>
      </c>
      <c r="J1369" s="15">
        <v>1301.9792318299999</v>
      </c>
      <c r="K1369" s="15">
        <v>1301.1312801500001</v>
      </c>
      <c r="L1369" s="15">
        <v>1298.9210015900001</v>
      </c>
      <c r="M1369" s="15">
        <v>1298.68710741</v>
      </c>
      <c r="N1369" s="19">
        <v>1296.73418307</v>
      </c>
      <c r="O1369" s="15">
        <v>1300.2831987499999</v>
      </c>
      <c r="P1369" s="15">
        <v>1303.09424173</v>
      </c>
      <c r="Q1369" s="15">
        <v>1307.33403819</v>
      </c>
      <c r="R1369" s="15">
        <v>1307.33016148</v>
      </c>
      <c r="S1369" s="15">
        <v>1307.4458208000001</v>
      </c>
      <c r="T1369" s="15">
        <v>1308.1399839200001</v>
      </c>
      <c r="U1369" s="15">
        <v>1306.80283732</v>
      </c>
      <c r="V1369" s="15">
        <v>1308.37690144</v>
      </c>
      <c r="W1369" s="15">
        <v>1307.09190872</v>
      </c>
      <c r="X1369" s="15">
        <v>1301.4764879300001</v>
      </c>
      <c r="Y1369" s="15">
        <v>1300.09695371</v>
      </c>
    </row>
    <row r="1370" spans="1:25" ht="18" thickBot="1" x14ac:dyDescent="0.35">
      <c r="A1370" s="66">
        <v>11</v>
      </c>
      <c r="B1370" s="15">
        <v>1296.1726968299999</v>
      </c>
      <c r="C1370" s="15">
        <v>1296.9222405099999</v>
      </c>
      <c r="D1370" s="15">
        <v>1296.93382109</v>
      </c>
      <c r="E1370" s="15">
        <v>1292.4492968</v>
      </c>
      <c r="F1370" s="15">
        <v>1302.18434875</v>
      </c>
      <c r="G1370" s="15">
        <v>1304.8512615100001</v>
      </c>
      <c r="H1370" s="15">
        <v>1306.9186892099999</v>
      </c>
      <c r="I1370" s="15">
        <v>1311.90019108</v>
      </c>
      <c r="J1370" s="15">
        <v>1325.1376372100001</v>
      </c>
      <c r="K1370" s="15">
        <v>1323.97107289</v>
      </c>
      <c r="L1370" s="15">
        <v>1324.5586064300001</v>
      </c>
      <c r="M1370" s="15">
        <v>1326.7538541900001</v>
      </c>
      <c r="N1370" s="19">
        <v>1324.65391144</v>
      </c>
      <c r="O1370" s="15">
        <v>1331.8757303699999</v>
      </c>
      <c r="P1370" s="15">
        <v>1328.24241241</v>
      </c>
      <c r="Q1370" s="15">
        <v>1336.50937479</v>
      </c>
      <c r="R1370" s="15">
        <v>1338.3079893899999</v>
      </c>
      <c r="S1370" s="15">
        <v>1333.07755582</v>
      </c>
      <c r="T1370" s="15">
        <v>1336.45918349</v>
      </c>
      <c r="U1370" s="15">
        <v>1334.7110722099999</v>
      </c>
      <c r="V1370" s="15">
        <v>1334.2291830899999</v>
      </c>
      <c r="W1370" s="15">
        <v>1314.4231884200001</v>
      </c>
      <c r="X1370" s="15">
        <v>1303.2130468800001</v>
      </c>
      <c r="Y1370" s="15">
        <v>1304.8123780999999</v>
      </c>
    </row>
    <row r="1371" spans="1:25" ht="18" thickBot="1" x14ac:dyDescent="0.35">
      <c r="A1371" s="66">
        <v>12</v>
      </c>
      <c r="B1371" s="15">
        <v>1297.7147947599999</v>
      </c>
      <c r="C1371" s="15">
        <v>1298.6759628099999</v>
      </c>
      <c r="D1371" s="15">
        <v>1296.4838581500001</v>
      </c>
      <c r="E1371" s="15">
        <v>1296.4655963499999</v>
      </c>
      <c r="F1371" s="15">
        <v>1296.3936339500001</v>
      </c>
      <c r="G1371" s="15">
        <v>1304.54472829</v>
      </c>
      <c r="H1371" s="15">
        <v>1308.7172890699999</v>
      </c>
      <c r="I1371" s="15">
        <v>1313.7105370899999</v>
      </c>
      <c r="J1371" s="15">
        <v>1329.3131139300001</v>
      </c>
      <c r="K1371" s="15">
        <v>1327.62596145</v>
      </c>
      <c r="L1371" s="15">
        <v>1325.06224559</v>
      </c>
      <c r="M1371" s="15">
        <v>1323.5984894400001</v>
      </c>
      <c r="N1371" s="19">
        <v>1316.22465799</v>
      </c>
      <c r="O1371" s="15">
        <v>1318.8393721099999</v>
      </c>
      <c r="P1371" s="15">
        <v>1317.9120578499999</v>
      </c>
      <c r="Q1371" s="15">
        <v>1322.38197681</v>
      </c>
      <c r="R1371" s="15">
        <v>1324.8059025299999</v>
      </c>
      <c r="S1371" s="15">
        <v>1319.3426058699999</v>
      </c>
      <c r="T1371" s="15">
        <v>1322.92730598</v>
      </c>
      <c r="U1371" s="15">
        <v>1317.4159173</v>
      </c>
      <c r="V1371" s="15">
        <v>1320.0257141100001</v>
      </c>
      <c r="W1371" s="15">
        <v>1312.7435509899999</v>
      </c>
      <c r="X1371" s="15">
        <v>1301.8504411500001</v>
      </c>
      <c r="Y1371" s="15">
        <v>1298.49448839</v>
      </c>
    </row>
    <row r="1372" spans="1:25" ht="18" thickBot="1" x14ac:dyDescent="0.35">
      <c r="A1372" s="66">
        <v>13</v>
      </c>
      <c r="B1372" s="15">
        <v>1292.3533043</v>
      </c>
      <c r="C1372" s="15">
        <v>1290.8406908499999</v>
      </c>
      <c r="D1372" s="15">
        <v>1288.6046313300001</v>
      </c>
      <c r="E1372" s="15">
        <v>1288.6164562199999</v>
      </c>
      <c r="F1372" s="15">
        <v>1290.844429</v>
      </c>
      <c r="G1372" s="15">
        <v>1300.56976947</v>
      </c>
      <c r="H1372" s="15">
        <v>1295.73345728</v>
      </c>
      <c r="I1372" s="15">
        <v>1300.09026311</v>
      </c>
      <c r="J1372" s="15">
        <v>1306.53548901</v>
      </c>
      <c r="K1372" s="15">
        <v>1311.17071792</v>
      </c>
      <c r="L1372" s="15">
        <v>1310.1327660499999</v>
      </c>
      <c r="M1372" s="15">
        <v>1308.0128922399999</v>
      </c>
      <c r="N1372" s="19">
        <v>1299.0703191299999</v>
      </c>
      <c r="O1372" s="15">
        <v>1300.38210981</v>
      </c>
      <c r="P1372" s="15">
        <v>1299.7345267200001</v>
      </c>
      <c r="Q1372" s="15">
        <v>1305.27715459</v>
      </c>
      <c r="R1372" s="15">
        <v>1308.40417555</v>
      </c>
      <c r="S1372" s="15">
        <v>1308.3631197499999</v>
      </c>
      <c r="T1372" s="15">
        <v>1308.9723503499999</v>
      </c>
      <c r="U1372" s="15">
        <v>1309.1407003300001</v>
      </c>
      <c r="V1372" s="15">
        <v>1308.4918486399999</v>
      </c>
      <c r="W1372" s="15">
        <v>1293.9292577199999</v>
      </c>
      <c r="X1372" s="15">
        <v>1292.7731041699999</v>
      </c>
      <c r="Y1372" s="15">
        <v>1291.5244295699999</v>
      </c>
    </row>
    <row r="1373" spans="1:25" ht="18" thickBot="1" x14ac:dyDescent="0.35">
      <c r="A1373" s="66">
        <v>14</v>
      </c>
      <c r="B1373" s="15">
        <v>1290.07162062</v>
      </c>
      <c r="C1373" s="15">
        <v>1288.57016241</v>
      </c>
      <c r="D1373" s="15">
        <v>1283.9695957199999</v>
      </c>
      <c r="E1373" s="15">
        <v>1284.00373528</v>
      </c>
      <c r="F1373" s="15">
        <v>1283.9601955000001</v>
      </c>
      <c r="G1373" s="15">
        <v>1293.1314115499999</v>
      </c>
      <c r="H1373" s="15">
        <v>1297.6822246700001</v>
      </c>
      <c r="I1373" s="15">
        <v>1297.6756039300001</v>
      </c>
      <c r="J1373" s="15">
        <v>1303.7946759199999</v>
      </c>
      <c r="K1373" s="15">
        <v>1314.7575578799999</v>
      </c>
      <c r="L1373" s="15">
        <v>1315.8452049099999</v>
      </c>
      <c r="M1373" s="15">
        <v>1320.0801604000001</v>
      </c>
      <c r="N1373" s="19">
        <v>1321.6344301399999</v>
      </c>
      <c r="O1373" s="15">
        <v>1319.72795481</v>
      </c>
      <c r="P1373" s="15">
        <v>1318.75605756</v>
      </c>
      <c r="Q1373" s="15">
        <v>1314.9092568799999</v>
      </c>
      <c r="R1373" s="15">
        <v>1317.40083531</v>
      </c>
      <c r="S1373" s="15">
        <v>1320.62584477</v>
      </c>
      <c r="T1373" s="15">
        <v>1315.3284073699999</v>
      </c>
      <c r="U1373" s="15">
        <v>1316.59016004</v>
      </c>
      <c r="V1373" s="15">
        <v>1317.0823666900001</v>
      </c>
      <c r="W1373" s="15">
        <v>1306.0868057600001</v>
      </c>
      <c r="X1373" s="15">
        <v>1294.84238701</v>
      </c>
      <c r="Y1373" s="15">
        <v>1291.4413608099999</v>
      </c>
    </row>
    <row r="1374" spans="1:25" ht="18" thickBot="1" x14ac:dyDescent="0.35">
      <c r="A1374" s="66">
        <v>15</v>
      </c>
      <c r="B1374" s="15">
        <v>1292.7850376900001</v>
      </c>
      <c r="C1374" s="15">
        <v>1295.37505517</v>
      </c>
      <c r="D1374" s="15">
        <v>1295.47301221</v>
      </c>
      <c r="E1374" s="15">
        <v>1295.4901605699999</v>
      </c>
      <c r="F1374" s="15">
        <v>1297.7548177199999</v>
      </c>
      <c r="G1374" s="15">
        <v>1297.627931</v>
      </c>
      <c r="H1374" s="15">
        <v>1296.77046877</v>
      </c>
      <c r="I1374" s="15">
        <v>1294.95282129</v>
      </c>
      <c r="J1374" s="15">
        <v>1292.01820395</v>
      </c>
      <c r="K1374" s="15">
        <v>1293.7358271600001</v>
      </c>
      <c r="L1374" s="15">
        <v>1292.94694256</v>
      </c>
      <c r="M1374" s="15">
        <v>1292.21912677</v>
      </c>
      <c r="N1374" s="19">
        <v>1292.2076347</v>
      </c>
      <c r="O1374" s="15">
        <v>1290.8655992199999</v>
      </c>
      <c r="P1374" s="15">
        <v>1290.6061690900001</v>
      </c>
      <c r="Q1374" s="15">
        <v>1291.94520498</v>
      </c>
      <c r="R1374" s="15">
        <v>1294.08119999</v>
      </c>
      <c r="S1374" s="15">
        <v>1294.1049242300001</v>
      </c>
      <c r="T1374" s="15">
        <v>1292.01997381</v>
      </c>
      <c r="U1374" s="15">
        <v>1293.3853107699999</v>
      </c>
      <c r="V1374" s="15">
        <v>1294.1157091600001</v>
      </c>
      <c r="W1374" s="15">
        <v>1294.8306648499999</v>
      </c>
      <c r="X1374" s="15">
        <v>1295.0521867</v>
      </c>
      <c r="Y1374" s="15">
        <v>1292.27927342</v>
      </c>
    </row>
    <row r="1375" spans="1:25" ht="18" thickBot="1" x14ac:dyDescent="0.35">
      <c r="A1375" s="66">
        <v>16</v>
      </c>
      <c r="B1375" s="15">
        <v>1292.95822127</v>
      </c>
      <c r="C1375" s="15">
        <v>1291.50514948</v>
      </c>
      <c r="D1375" s="15">
        <v>1288.6185442000001</v>
      </c>
      <c r="E1375" s="15">
        <v>1288.64124584</v>
      </c>
      <c r="F1375" s="15">
        <v>1288.6465344400001</v>
      </c>
      <c r="G1375" s="15">
        <v>1287.3592645799999</v>
      </c>
      <c r="H1375" s="15">
        <v>1293.06834506</v>
      </c>
      <c r="I1375" s="15">
        <v>1297.17595082</v>
      </c>
      <c r="J1375" s="15">
        <v>1297.0867432299999</v>
      </c>
      <c r="K1375" s="15">
        <v>1297.06076274</v>
      </c>
      <c r="L1375" s="15">
        <v>1297.0816129099999</v>
      </c>
      <c r="M1375" s="15">
        <v>1297.28649888</v>
      </c>
      <c r="N1375" s="19">
        <v>1289.97522381</v>
      </c>
      <c r="O1375" s="15">
        <v>1296.7714423</v>
      </c>
      <c r="P1375" s="15">
        <v>1297.3815817899999</v>
      </c>
      <c r="Q1375" s="15">
        <v>1300.78817295</v>
      </c>
      <c r="R1375" s="15">
        <v>1300.1292836</v>
      </c>
      <c r="S1375" s="15">
        <v>1298.0927265</v>
      </c>
      <c r="T1375" s="15">
        <v>1298.7867463800001</v>
      </c>
      <c r="U1375" s="15">
        <v>1300.12626153</v>
      </c>
      <c r="V1375" s="15">
        <v>1298.1066374100001</v>
      </c>
      <c r="W1375" s="15">
        <v>1296.5648313199999</v>
      </c>
      <c r="X1375" s="15">
        <v>1295.2182702499999</v>
      </c>
      <c r="Y1375" s="15">
        <v>1293.9367480599999</v>
      </c>
    </row>
    <row r="1376" spans="1:25" ht="18" thickBot="1" x14ac:dyDescent="0.35">
      <c r="A1376" s="66">
        <v>17</v>
      </c>
      <c r="B1376" s="15">
        <v>1290.6638819099999</v>
      </c>
      <c r="C1376" s="15">
        <v>1292.1195664699999</v>
      </c>
      <c r="D1376" s="15">
        <v>1291.52498068</v>
      </c>
      <c r="E1376" s="15">
        <v>1289.2563982199999</v>
      </c>
      <c r="F1376" s="15">
        <v>1288.5603013800001</v>
      </c>
      <c r="G1376" s="15">
        <v>1290.21029118</v>
      </c>
      <c r="H1376" s="15">
        <v>1295.9646009099999</v>
      </c>
      <c r="I1376" s="15">
        <v>1297.1772718699999</v>
      </c>
      <c r="J1376" s="15">
        <v>1297.14844681</v>
      </c>
      <c r="K1376" s="15">
        <v>1297.11692227</v>
      </c>
      <c r="L1376" s="15">
        <v>1297.0384851399999</v>
      </c>
      <c r="M1376" s="15">
        <v>1294.9548458700001</v>
      </c>
      <c r="N1376" s="19">
        <v>1292.7429576300001</v>
      </c>
      <c r="O1376" s="15">
        <v>1292.77896306</v>
      </c>
      <c r="P1376" s="15">
        <v>1292.90239838</v>
      </c>
      <c r="Q1376" s="15">
        <v>1296.43460306</v>
      </c>
      <c r="R1376" s="15">
        <v>1298.58427742</v>
      </c>
      <c r="S1376" s="15">
        <v>1298.7168083700001</v>
      </c>
      <c r="T1376" s="15">
        <v>1298.8140804499999</v>
      </c>
      <c r="U1376" s="15">
        <v>1300.14527112</v>
      </c>
      <c r="V1376" s="15">
        <v>1300.92731663</v>
      </c>
      <c r="W1376" s="15">
        <v>1299.34204479</v>
      </c>
      <c r="X1376" s="15">
        <v>1295.0830386800001</v>
      </c>
      <c r="Y1376" s="15">
        <v>1293.7935503799999</v>
      </c>
    </row>
    <row r="1377" spans="1:25" ht="18" thickBot="1" x14ac:dyDescent="0.35">
      <c r="A1377" s="66">
        <v>18</v>
      </c>
      <c r="B1377" s="15">
        <v>1289.9531593700001</v>
      </c>
      <c r="C1377" s="15">
        <v>1289.14188347</v>
      </c>
      <c r="D1377" s="15">
        <v>1289.2376617099999</v>
      </c>
      <c r="E1377" s="15">
        <v>1283.9609672700001</v>
      </c>
      <c r="F1377" s="15">
        <v>1286.22869315</v>
      </c>
      <c r="G1377" s="15">
        <v>1287.9081409099999</v>
      </c>
      <c r="H1377" s="15">
        <v>1295.8882374299999</v>
      </c>
      <c r="I1377" s="15">
        <v>1297.09095892</v>
      </c>
      <c r="J1377" s="15">
        <v>1297.03103076</v>
      </c>
      <c r="K1377" s="15">
        <v>1297.00388428</v>
      </c>
      <c r="L1377" s="15">
        <v>1296.9459128599999</v>
      </c>
      <c r="M1377" s="15">
        <v>1294.7551829500001</v>
      </c>
      <c r="N1377" s="19">
        <v>1289.6710362599999</v>
      </c>
      <c r="O1377" s="15">
        <v>1290.7306272000001</v>
      </c>
      <c r="P1377" s="15">
        <v>1297.2453197699999</v>
      </c>
      <c r="Q1377" s="15">
        <v>1297.90906264</v>
      </c>
      <c r="R1377" s="15">
        <v>1297.8562725199999</v>
      </c>
      <c r="S1377" s="15">
        <v>1295.7925087399999</v>
      </c>
      <c r="T1377" s="15">
        <v>1296.5113413199999</v>
      </c>
      <c r="U1377" s="15">
        <v>1300.0408578700001</v>
      </c>
      <c r="V1377" s="15">
        <v>1297.9429617999999</v>
      </c>
      <c r="W1377" s="15">
        <v>1297.9888489099999</v>
      </c>
      <c r="X1377" s="15">
        <v>1294.5011238</v>
      </c>
      <c r="Y1377" s="15">
        <v>1290.81829748</v>
      </c>
    </row>
    <row r="1378" spans="1:25" ht="18" thickBot="1" x14ac:dyDescent="0.35">
      <c r="A1378" s="66">
        <v>19</v>
      </c>
      <c r="B1378" s="15">
        <v>1289.8176885600001</v>
      </c>
      <c r="C1378" s="15">
        <v>1291.98669645</v>
      </c>
      <c r="D1378" s="15">
        <v>1286.68770333</v>
      </c>
      <c r="E1378" s="15">
        <v>1286.66549811</v>
      </c>
      <c r="F1378" s="15">
        <v>1286.62276578</v>
      </c>
      <c r="G1378" s="15">
        <v>1285.96847617</v>
      </c>
      <c r="H1378" s="15">
        <v>1291.9300052199999</v>
      </c>
      <c r="I1378" s="15">
        <v>1292.64861339</v>
      </c>
      <c r="J1378" s="15">
        <v>1294.8701277</v>
      </c>
      <c r="K1378" s="15">
        <v>1294.8841213599999</v>
      </c>
      <c r="L1378" s="15">
        <v>1292.6344498799999</v>
      </c>
      <c r="M1378" s="15">
        <v>1292.65185617</v>
      </c>
      <c r="N1378" s="19">
        <v>1291.94924887</v>
      </c>
      <c r="O1378" s="15">
        <v>1293.51059429</v>
      </c>
      <c r="P1378" s="15">
        <v>1297.13806415</v>
      </c>
      <c r="Q1378" s="15">
        <v>1294.7974822900001</v>
      </c>
      <c r="R1378" s="15">
        <v>1292.12408454</v>
      </c>
      <c r="S1378" s="15">
        <v>1292.26577357</v>
      </c>
      <c r="T1378" s="15">
        <v>1295.87042309</v>
      </c>
      <c r="U1378" s="15">
        <v>1298.71959429</v>
      </c>
      <c r="V1378" s="15">
        <v>1302.6472438000001</v>
      </c>
      <c r="W1378" s="15">
        <v>1300.6017339</v>
      </c>
      <c r="X1378" s="15">
        <v>1298.16451216</v>
      </c>
      <c r="Y1378" s="15">
        <v>1297.1883216599999</v>
      </c>
    </row>
    <row r="1379" spans="1:25" ht="18" thickBot="1" x14ac:dyDescent="0.35">
      <c r="A1379" s="66">
        <v>20</v>
      </c>
      <c r="B1379" s="15">
        <v>1294.8982219699999</v>
      </c>
      <c r="C1379" s="15">
        <v>1290.8336156999999</v>
      </c>
      <c r="D1379" s="15">
        <v>1290.7860258999999</v>
      </c>
      <c r="E1379" s="15">
        <v>1290.76297851</v>
      </c>
      <c r="F1379" s="15">
        <v>1290.0633218799999</v>
      </c>
      <c r="G1379" s="15">
        <v>1292.30518321</v>
      </c>
      <c r="H1379" s="15">
        <v>1295.1023237300001</v>
      </c>
      <c r="I1379" s="15">
        <v>1298.535255</v>
      </c>
      <c r="J1379" s="15">
        <v>1300.56270767</v>
      </c>
      <c r="K1379" s="15">
        <v>1300.5152137499999</v>
      </c>
      <c r="L1379" s="15">
        <v>1300.4874308799999</v>
      </c>
      <c r="M1379" s="15">
        <v>1298.3642479099999</v>
      </c>
      <c r="N1379" s="19">
        <v>1287.48118856</v>
      </c>
      <c r="O1379" s="15">
        <v>1286.3338735299999</v>
      </c>
      <c r="P1379" s="15">
        <v>1289.4701729000001</v>
      </c>
      <c r="Q1379" s="15">
        <v>1290.95929974</v>
      </c>
      <c r="R1379" s="15">
        <v>1291.56645121</v>
      </c>
      <c r="S1379" s="15">
        <v>1291.5471663599999</v>
      </c>
      <c r="T1379" s="15">
        <v>1292.30872815</v>
      </c>
      <c r="U1379" s="15">
        <v>1293.98367545</v>
      </c>
      <c r="V1379" s="15">
        <v>1291.80000208</v>
      </c>
      <c r="W1379" s="15">
        <v>1285.09408381</v>
      </c>
      <c r="X1379" s="15">
        <v>1284.1241236000001</v>
      </c>
      <c r="Y1379" s="15">
        <v>1285.78509285</v>
      </c>
    </row>
    <row r="1380" spans="1:25" ht="18" thickBot="1" x14ac:dyDescent="0.35">
      <c r="A1380" s="66">
        <v>21</v>
      </c>
      <c r="B1380" s="15">
        <v>1282.27354522</v>
      </c>
      <c r="C1380" s="15">
        <v>1281.3699723899999</v>
      </c>
      <c r="D1380" s="15">
        <v>1281.4984514800001</v>
      </c>
      <c r="E1380" s="15">
        <v>1281.5654497799999</v>
      </c>
      <c r="F1380" s="15">
        <v>1281.54414359</v>
      </c>
      <c r="G1380" s="15">
        <v>1280.3075843399999</v>
      </c>
      <c r="H1380" s="15">
        <v>1279.60047181</v>
      </c>
      <c r="I1380" s="15">
        <v>1278.9147931699999</v>
      </c>
      <c r="J1380" s="15">
        <v>1285.56409491</v>
      </c>
      <c r="K1380" s="15">
        <v>1288.2287357600001</v>
      </c>
      <c r="L1380" s="15">
        <v>1290.30298647</v>
      </c>
      <c r="M1380" s="15">
        <v>1290.23584858</v>
      </c>
      <c r="N1380" s="19">
        <v>1289.5761418899999</v>
      </c>
      <c r="O1380" s="15">
        <v>1290.5723854600001</v>
      </c>
      <c r="P1380" s="15">
        <v>1289.8126735799999</v>
      </c>
      <c r="Q1380" s="15">
        <v>1291.41518191</v>
      </c>
      <c r="R1380" s="15">
        <v>1291.4580846399999</v>
      </c>
      <c r="S1380" s="15">
        <v>1289.29601572</v>
      </c>
      <c r="T1380" s="15">
        <v>1289.9159779300001</v>
      </c>
      <c r="U1380" s="15">
        <v>1288.47042394</v>
      </c>
      <c r="V1380" s="15">
        <v>1288.57069314</v>
      </c>
      <c r="W1380" s="15">
        <v>1286.5204820599999</v>
      </c>
      <c r="X1380" s="15">
        <v>1283.2906747300001</v>
      </c>
      <c r="Y1380" s="15">
        <v>1284.1763268100001</v>
      </c>
    </row>
    <row r="1381" spans="1:25" ht="18" thickBot="1" x14ac:dyDescent="0.35">
      <c r="A1381" s="66">
        <v>22</v>
      </c>
      <c r="B1381" s="15">
        <v>1282.28237876</v>
      </c>
      <c r="C1381" s="15">
        <v>1280.38729801</v>
      </c>
      <c r="D1381" s="15">
        <v>1278.1061146100001</v>
      </c>
      <c r="E1381" s="15">
        <v>1275.18234717</v>
      </c>
      <c r="F1381" s="15">
        <v>1275.19528137</v>
      </c>
      <c r="G1381" s="15">
        <v>1277.0216645200001</v>
      </c>
      <c r="H1381" s="15">
        <v>1276.3913388999999</v>
      </c>
      <c r="I1381" s="15">
        <v>1279.03658651</v>
      </c>
      <c r="J1381" s="15">
        <v>1283.3855950299999</v>
      </c>
      <c r="K1381" s="15">
        <v>1286.1495313</v>
      </c>
      <c r="L1381" s="15">
        <v>1288.37470994</v>
      </c>
      <c r="M1381" s="15">
        <v>1287.7272445599999</v>
      </c>
      <c r="N1381" s="19">
        <v>1287.88202166</v>
      </c>
      <c r="O1381" s="15">
        <v>1287.99657847</v>
      </c>
      <c r="P1381" s="15">
        <v>1288.2402604700001</v>
      </c>
      <c r="Q1381" s="15">
        <v>1289.1060635599999</v>
      </c>
      <c r="R1381" s="15">
        <v>1289.0290415100001</v>
      </c>
      <c r="S1381" s="15">
        <v>1289.0645956799999</v>
      </c>
      <c r="T1381" s="15">
        <v>1289.66690571</v>
      </c>
      <c r="U1381" s="15">
        <v>1288.17400488</v>
      </c>
      <c r="V1381" s="15">
        <v>1283.833738</v>
      </c>
      <c r="W1381" s="15">
        <v>1283.94428743</v>
      </c>
      <c r="X1381" s="15">
        <v>1282.9545949599999</v>
      </c>
      <c r="Y1381" s="15">
        <v>1281.53147444</v>
      </c>
    </row>
    <row r="1382" spans="1:25" ht="18" thickBot="1" x14ac:dyDescent="0.35">
      <c r="A1382" s="66">
        <v>23</v>
      </c>
      <c r="B1382" s="15">
        <v>1286.2953868</v>
      </c>
      <c r="C1382" s="15">
        <v>1284.66577568</v>
      </c>
      <c r="D1382" s="15">
        <v>1284.7799411000001</v>
      </c>
      <c r="E1382" s="15">
        <v>1286.49481313</v>
      </c>
      <c r="F1382" s="15">
        <v>1286.40756751</v>
      </c>
      <c r="G1382" s="15">
        <v>1285.66731957</v>
      </c>
      <c r="H1382" s="15">
        <v>1289.2441927</v>
      </c>
      <c r="I1382" s="15">
        <v>1295.72374081</v>
      </c>
      <c r="J1382" s="15">
        <v>1297.1233662100001</v>
      </c>
      <c r="K1382" s="15">
        <v>1298.47854173</v>
      </c>
      <c r="L1382" s="15">
        <v>1298.4576821999999</v>
      </c>
      <c r="M1382" s="15">
        <v>1298.5160191</v>
      </c>
      <c r="N1382" s="19">
        <v>1298.6057799600001</v>
      </c>
      <c r="O1382" s="15">
        <v>1299.5077455799999</v>
      </c>
      <c r="P1382" s="15">
        <v>1300.8775514900001</v>
      </c>
      <c r="Q1382" s="15">
        <v>1300.9553616599999</v>
      </c>
      <c r="R1382" s="15">
        <v>1300.2912097799999</v>
      </c>
      <c r="S1382" s="15">
        <v>1298.1267815199999</v>
      </c>
      <c r="T1382" s="15">
        <v>1298.6777248599999</v>
      </c>
      <c r="U1382" s="15">
        <v>1299.3833997199999</v>
      </c>
      <c r="V1382" s="15">
        <v>1299.48024197</v>
      </c>
      <c r="W1382" s="15">
        <v>1295.20396476</v>
      </c>
      <c r="X1382" s="15">
        <v>1292.0803709899999</v>
      </c>
      <c r="Y1382" s="15">
        <v>1287.80966055</v>
      </c>
    </row>
    <row r="1383" spans="1:25" ht="18" thickBot="1" x14ac:dyDescent="0.35">
      <c r="A1383" s="66">
        <v>24</v>
      </c>
      <c r="B1383" s="15">
        <v>1288.31699862</v>
      </c>
      <c r="C1383" s="15">
        <v>1289.12764782</v>
      </c>
      <c r="D1383" s="15">
        <v>1286.9178704599999</v>
      </c>
      <c r="E1383" s="15">
        <v>1286.8855152900001</v>
      </c>
      <c r="F1383" s="15">
        <v>1289.1418655299999</v>
      </c>
      <c r="G1383" s="15">
        <v>1285.5454299200001</v>
      </c>
      <c r="H1383" s="15">
        <v>1294.28262657</v>
      </c>
      <c r="I1383" s="15">
        <v>1295.89248883</v>
      </c>
      <c r="J1383" s="15">
        <v>1300.06155655</v>
      </c>
      <c r="K1383" s="15">
        <v>1299.95049101</v>
      </c>
      <c r="L1383" s="15">
        <v>1297.0530406800001</v>
      </c>
      <c r="M1383" s="15">
        <v>1294.22513168</v>
      </c>
      <c r="N1383" s="19">
        <v>1289.86592587</v>
      </c>
      <c r="O1383" s="15">
        <v>1293.78481222</v>
      </c>
      <c r="P1383" s="15">
        <v>1299.3836012199999</v>
      </c>
      <c r="Q1383" s="15">
        <v>1300.82759534</v>
      </c>
      <c r="R1383" s="15">
        <v>1300.9027092199999</v>
      </c>
      <c r="S1383" s="15">
        <v>1300.94640263</v>
      </c>
      <c r="T1383" s="15">
        <v>1299.48330528</v>
      </c>
      <c r="U1383" s="15">
        <v>1300.8791934399999</v>
      </c>
      <c r="V1383" s="15">
        <v>1300.24025001</v>
      </c>
      <c r="W1383" s="15">
        <v>1296.7566107</v>
      </c>
      <c r="X1383" s="15">
        <v>1295.9571334899999</v>
      </c>
      <c r="Y1383" s="15">
        <v>1294.6732300199999</v>
      </c>
    </row>
    <row r="1384" spans="1:25" ht="18" thickBot="1" x14ac:dyDescent="0.35">
      <c r="A1384" s="66">
        <v>25</v>
      </c>
      <c r="B1384" s="15">
        <v>1293.7728039900001</v>
      </c>
      <c r="C1384" s="15">
        <v>1292.34871088</v>
      </c>
      <c r="D1384" s="15">
        <v>1290.14614579</v>
      </c>
      <c r="E1384" s="15">
        <v>1290.1086474900001</v>
      </c>
      <c r="F1384" s="15">
        <v>1289.3900373900001</v>
      </c>
      <c r="G1384" s="15">
        <v>1285.74578019</v>
      </c>
      <c r="H1384" s="15">
        <v>1291.46738089</v>
      </c>
      <c r="I1384" s="15">
        <v>1297.02735618</v>
      </c>
      <c r="J1384" s="15">
        <v>1298.5008247799999</v>
      </c>
      <c r="K1384" s="15">
        <v>1300.4807986599999</v>
      </c>
      <c r="L1384" s="15">
        <v>1300.5189704300001</v>
      </c>
      <c r="M1384" s="15">
        <v>1297.8636964299999</v>
      </c>
      <c r="N1384" s="19">
        <v>1297.89895222</v>
      </c>
      <c r="O1384" s="15">
        <v>1299.3149729500001</v>
      </c>
      <c r="P1384" s="15">
        <v>1299.6637221399999</v>
      </c>
      <c r="Q1384" s="15">
        <v>1300.98343933</v>
      </c>
      <c r="R1384" s="15">
        <v>1303.0159173899999</v>
      </c>
      <c r="S1384" s="15">
        <v>1300.9903399699999</v>
      </c>
      <c r="T1384" s="15">
        <v>1301.05338476</v>
      </c>
      <c r="U1384" s="15">
        <v>1302.47405256</v>
      </c>
      <c r="V1384" s="15">
        <v>1302.53964793</v>
      </c>
      <c r="W1384" s="15">
        <v>1300.28592957</v>
      </c>
      <c r="X1384" s="15">
        <v>1299.53705814</v>
      </c>
      <c r="Y1384" s="15">
        <v>1296.11552835</v>
      </c>
    </row>
    <row r="1385" spans="1:25" ht="18" thickBot="1" x14ac:dyDescent="0.35">
      <c r="A1385" s="66">
        <v>26</v>
      </c>
      <c r="B1385" s="15">
        <v>1292.6381480699999</v>
      </c>
      <c r="C1385" s="15">
        <v>1291.8641834699999</v>
      </c>
      <c r="D1385" s="15">
        <v>1289.72564485</v>
      </c>
      <c r="E1385" s="15">
        <v>1289.7381199599999</v>
      </c>
      <c r="F1385" s="15">
        <v>1289.0618530700001</v>
      </c>
      <c r="G1385" s="15">
        <v>1288.34556982</v>
      </c>
      <c r="H1385" s="15">
        <v>1290.5218568999999</v>
      </c>
      <c r="I1385" s="15">
        <v>1293.7983530500001</v>
      </c>
      <c r="J1385" s="15">
        <v>1297.86580033</v>
      </c>
      <c r="K1385" s="15">
        <v>1297.81056569</v>
      </c>
      <c r="L1385" s="15">
        <v>1296.7811890400001</v>
      </c>
      <c r="M1385" s="15">
        <v>1297.6137890099999</v>
      </c>
      <c r="N1385" s="19">
        <v>1297.7281709399999</v>
      </c>
      <c r="O1385" s="15">
        <v>1295.37514003</v>
      </c>
      <c r="P1385" s="15">
        <v>1295.43353753</v>
      </c>
      <c r="Q1385" s="15">
        <v>1294.10153584</v>
      </c>
      <c r="R1385" s="15">
        <v>1294.1467145399999</v>
      </c>
      <c r="S1385" s="15">
        <v>1294.2670764300001</v>
      </c>
      <c r="T1385" s="15">
        <v>1294.9708546100001</v>
      </c>
      <c r="U1385" s="15">
        <v>1294.95709988</v>
      </c>
      <c r="V1385" s="15">
        <v>1296.3417600999999</v>
      </c>
      <c r="W1385" s="15">
        <v>1292.8994256000001</v>
      </c>
      <c r="X1385" s="15">
        <v>1292.0244673699999</v>
      </c>
      <c r="Y1385" s="15">
        <v>1295.1809140800001</v>
      </c>
    </row>
    <row r="1386" spans="1:25" ht="18" thickBot="1" x14ac:dyDescent="0.35">
      <c r="A1386" s="66">
        <v>27</v>
      </c>
      <c r="B1386" s="15">
        <v>1292.5145107599999</v>
      </c>
      <c r="C1386" s="15">
        <v>1288.2390167900001</v>
      </c>
      <c r="D1386" s="15">
        <v>1288.3136229899999</v>
      </c>
      <c r="E1386" s="15">
        <v>1288.36303619</v>
      </c>
      <c r="F1386" s="15">
        <v>1287.69540338</v>
      </c>
      <c r="G1386" s="15">
        <v>1286.92458087</v>
      </c>
      <c r="H1386" s="15">
        <v>1292.5338516899999</v>
      </c>
      <c r="I1386" s="15">
        <v>1297.9479940799999</v>
      </c>
      <c r="J1386" s="15">
        <v>1299.9003802899999</v>
      </c>
      <c r="K1386" s="15">
        <v>1299.8683436700001</v>
      </c>
      <c r="L1386" s="15">
        <v>1299.8518991000001</v>
      </c>
      <c r="M1386" s="15">
        <v>1299.8918347900001</v>
      </c>
      <c r="N1386" s="19">
        <v>1299.97112625</v>
      </c>
      <c r="O1386" s="15">
        <v>1297.8055304499999</v>
      </c>
      <c r="P1386" s="15">
        <v>1300.50208935</v>
      </c>
      <c r="Q1386" s="15">
        <v>1299.73313592</v>
      </c>
      <c r="R1386" s="15">
        <v>1297.7295370100001</v>
      </c>
      <c r="S1386" s="15">
        <v>1297.7824425399999</v>
      </c>
      <c r="T1386" s="15">
        <v>1296.4882028300001</v>
      </c>
      <c r="U1386" s="15">
        <v>1295.7131614499999</v>
      </c>
      <c r="V1386" s="15">
        <v>1295.7549242800001</v>
      </c>
      <c r="W1386" s="15">
        <v>1295.7964056000001</v>
      </c>
      <c r="X1386" s="15">
        <v>1292.89702115</v>
      </c>
      <c r="Y1386" s="15">
        <v>1293.30960222</v>
      </c>
    </row>
    <row r="1387" spans="1:25" ht="18" thickBot="1" x14ac:dyDescent="0.35">
      <c r="A1387" s="66">
        <v>28</v>
      </c>
      <c r="B1387" s="15">
        <v>1297.0896369</v>
      </c>
      <c r="C1387" s="15">
        <v>1295.67644479</v>
      </c>
      <c r="D1387" s="15">
        <v>1297.1360967599999</v>
      </c>
      <c r="E1387" s="15">
        <v>1297.16524856</v>
      </c>
      <c r="F1387" s="15">
        <v>1296.4810108899999</v>
      </c>
      <c r="G1387" s="15">
        <v>1295.80923592</v>
      </c>
      <c r="H1387" s="15">
        <v>1295.0400676300001</v>
      </c>
      <c r="I1387" s="15">
        <v>1293.6745010899999</v>
      </c>
      <c r="J1387" s="15">
        <v>1297.81029074</v>
      </c>
      <c r="K1387" s="15">
        <v>1299.7595756200001</v>
      </c>
      <c r="L1387" s="15">
        <v>1298.9721039599999</v>
      </c>
      <c r="M1387" s="15">
        <v>1297.30607169</v>
      </c>
      <c r="N1387" s="19">
        <v>1295.2845856199999</v>
      </c>
      <c r="O1387" s="15">
        <v>1295.34781148</v>
      </c>
      <c r="P1387" s="15">
        <v>1297.88161784</v>
      </c>
      <c r="Q1387" s="15">
        <v>1298.6923426399999</v>
      </c>
      <c r="R1387" s="15">
        <v>1298.67780081</v>
      </c>
      <c r="S1387" s="15">
        <v>1298.69048894</v>
      </c>
      <c r="T1387" s="15">
        <v>1298.0544926</v>
      </c>
      <c r="U1387" s="15">
        <v>1298.6880384900001</v>
      </c>
      <c r="V1387" s="15">
        <v>1296.6471297099999</v>
      </c>
      <c r="W1387" s="15">
        <v>1296.20747276</v>
      </c>
      <c r="X1387" s="15">
        <v>1291.9102627</v>
      </c>
      <c r="Y1387" s="15">
        <v>1295.00081823</v>
      </c>
    </row>
    <row r="1388" spans="1:25" ht="18" thickBot="1" x14ac:dyDescent="0.35">
      <c r="A1388" s="66">
        <v>29</v>
      </c>
      <c r="B1388" s="15">
        <v>1289.92147783</v>
      </c>
      <c r="C1388" s="15">
        <v>1289.17475229</v>
      </c>
      <c r="D1388" s="15">
        <v>1288.59207115</v>
      </c>
      <c r="E1388" s="15">
        <v>1286.36636791</v>
      </c>
      <c r="F1388" s="15">
        <v>1288.6380924800001</v>
      </c>
      <c r="G1388" s="15">
        <v>1288.0192067799999</v>
      </c>
      <c r="H1388" s="15">
        <v>1289.5631973</v>
      </c>
      <c r="I1388" s="15">
        <v>1293.0771535700001</v>
      </c>
      <c r="J1388" s="15">
        <v>1295.0462792799999</v>
      </c>
      <c r="K1388" s="15">
        <v>1294.8933995899999</v>
      </c>
      <c r="L1388" s="15">
        <v>1296.28280771</v>
      </c>
      <c r="M1388" s="15">
        <v>1296.2562738199999</v>
      </c>
      <c r="N1388" s="19">
        <v>1296.35762858</v>
      </c>
      <c r="O1388" s="15">
        <v>1296.8841603999999</v>
      </c>
      <c r="P1388" s="15">
        <v>1297.5687625799999</v>
      </c>
      <c r="Q1388" s="15">
        <v>1296.9075814600001</v>
      </c>
      <c r="R1388" s="15">
        <v>1296.9289871000001</v>
      </c>
      <c r="S1388" s="15">
        <v>1296.9793184299999</v>
      </c>
      <c r="T1388" s="15">
        <v>1297.72627087</v>
      </c>
      <c r="U1388" s="15">
        <v>1297.0586798300001</v>
      </c>
      <c r="V1388" s="15">
        <v>1297.7254265399999</v>
      </c>
      <c r="W1388" s="15">
        <v>1293.47306802</v>
      </c>
      <c r="X1388" s="15">
        <v>1293.0616473800001</v>
      </c>
      <c r="Y1388" s="15">
        <v>1292.3682081499999</v>
      </c>
    </row>
    <row r="1389" spans="1:25" ht="18" thickBot="1" x14ac:dyDescent="0.35">
      <c r="A1389" s="66">
        <v>30</v>
      </c>
      <c r="B1389" s="15">
        <v>1293.0464655599999</v>
      </c>
      <c r="C1389" s="15">
        <v>1291.6095534000001</v>
      </c>
      <c r="D1389" s="15">
        <v>1291.7088283600001</v>
      </c>
      <c r="E1389" s="15">
        <v>1291.71611609</v>
      </c>
      <c r="F1389" s="15">
        <v>1290.9791997299999</v>
      </c>
      <c r="G1389" s="15">
        <v>1293.1680264700001</v>
      </c>
      <c r="H1389" s="15">
        <v>1296.8429757599999</v>
      </c>
      <c r="I1389" s="15">
        <v>1300.95904333</v>
      </c>
      <c r="J1389" s="15">
        <v>1303.6608366200001</v>
      </c>
      <c r="K1389" s="15">
        <v>1303.6105870199999</v>
      </c>
      <c r="L1389" s="15">
        <v>1303.6188424899999</v>
      </c>
      <c r="M1389" s="15">
        <v>1302.9334534699999</v>
      </c>
      <c r="N1389" s="19">
        <v>1300.1111556200001</v>
      </c>
      <c r="O1389" s="15">
        <v>1301.4699846399999</v>
      </c>
      <c r="P1389" s="15">
        <v>1302.7711264</v>
      </c>
      <c r="Q1389" s="15">
        <v>1302.7371070199999</v>
      </c>
      <c r="R1389" s="15">
        <v>1302.76464154</v>
      </c>
      <c r="S1389" s="15">
        <v>1300.7247459299999</v>
      </c>
      <c r="T1389" s="15">
        <v>1299.3678047599999</v>
      </c>
      <c r="U1389" s="15">
        <v>1297.20634621</v>
      </c>
      <c r="V1389" s="15">
        <v>1297.1970016499999</v>
      </c>
      <c r="W1389" s="15">
        <v>1298.0139010400001</v>
      </c>
      <c r="X1389" s="15">
        <v>1291.68443957</v>
      </c>
      <c r="Y1389" s="15">
        <v>1290.9806676599999</v>
      </c>
    </row>
    <row r="1390" spans="1:25" ht="18" thickBot="1" x14ac:dyDescent="0.35">
      <c r="A1390" s="66">
        <v>31</v>
      </c>
      <c r="B1390" s="15">
        <v>1293.9485315500001</v>
      </c>
      <c r="C1390" s="15">
        <v>1295.6026178899999</v>
      </c>
      <c r="D1390" s="15">
        <v>1295.04561132</v>
      </c>
      <c r="E1390" s="15">
        <v>1295.0849274100001</v>
      </c>
      <c r="F1390" s="15">
        <v>1294.38251943</v>
      </c>
      <c r="G1390" s="15">
        <v>1293.70448029</v>
      </c>
      <c r="H1390" s="15">
        <v>1293.0566294499999</v>
      </c>
      <c r="I1390" s="15">
        <v>1290.6107903</v>
      </c>
      <c r="J1390" s="15">
        <v>1290.5354524500001</v>
      </c>
      <c r="K1390" s="15">
        <v>1292.0166169199999</v>
      </c>
      <c r="L1390" s="15">
        <v>1292.3840758199999</v>
      </c>
      <c r="M1390" s="15">
        <v>1291.69112249</v>
      </c>
      <c r="N1390" s="19">
        <v>1291.6868648100001</v>
      </c>
      <c r="O1390" s="15">
        <v>1293.94102043</v>
      </c>
      <c r="P1390" s="15">
        <v>1297.53469217</v>
      </c>
      <c r="Q1390" s="15">
        <v>1301.7227087900001</v>
      </c>
      <c r="R1390" s="15">
        <v>1301.7473281299999</v>
      </c>
      <c r="S1390" s="15">
        <v>1299.6142665099999</v>
      </c>
      <c r="T1390" s="15">
        <v>1299.71106433</v>
      </c>
      <c r="U1390" s="15">
        <v>1300.4674898799999</v>
      </c>
      <c r="V1390" s="15">
        <v>1299.0059550000001</v>
      </c>
      <c r="W1390" s="15">
        <v>1299.7249892</v>
      </c>
      <c r="X1390" s="15">
        <v>1293.0654096599999</v>
      </c>
      <c r="Y1390" s="15">
        <v>1294.0115992199999</v>
      </c>
    </row>
    <row r="1391" spans="1:25" ht="18" thickBot="1" x14ac:dyDescent="0.35"/>
    <row r="1392" spans="1:25" ht="18" thickBot="1" x14ac:dyDescent="0.35">
      <c r="A1392" s="113" t="s">
        <v>0</v>
      </c>
      <c r="B1392" s="115" t="s">
        <v>63</v>
      </c>
      <c r="C1392" s="116"/>
      <c r="D1392" s="116"/>
      <c r="E1392" s="116"/>
      <c r="F1392" s="116"/>
      <c r="G1392" s="116"/>
      <c r="H1392" s="116"/>
      <c r="I1392" s="116"/>
      <c r="J1392" s="116"/>
      <c r="K1392" s="116"/>
      <c r="L1392" s="116"/>
      <c r="M1392" s="116"/>
      <c r="N1392" s="116"/>
      <c r="O1392" s="116"/>
      <c r="P1392" s="116"/>
      <c r="Q1392" s="116"/>
      <c r="R1392" s="116"/>
      <c r="S1392" s="116"/>
      <c r="T1392" s="116"/>
      <c r="U1392" s="116"/>
      <c r="V1392" s="116"/>
      <c r="W1392" s="116"/>
      <c r="X1392" s="116"/>
      <c r="Y1392" s="117"/>
    </row>
    <row r="1393" spans="1:25" ht="33.75" thickBot="1" x14ac:dyDescent="0.35">
      <c r="A1393" s="114"/>
      <c r="B1393" s="37" t="s">
        <v>1</v>
      </c>
      <c r="C1393" s="37" t="s">
        <v>2</v>
      </c>
      <c r="D1393" s="37" t="s">
        <v>3</v>
      </c>
      <c r="E1393" s="37" t="s">
        <v>4</v>
      </c>
      <c r="F1393" s="37" t="s">
        <v>5</v>
      </c>
      <c r="G1393" s="37" t="s">
        <v>6</v>
      </c>
      <c r="H1393" s="37" t="s">
        <v>7</v>
      </c>
      <c r="I1393" s="37" t="s">
        <v>8</v>
      </c>
      <c r="J1393" s="37" t="s">
        <v>9</v>
      </c>
      <c r="K1393" s="37" t="s">
        <v>10</v>
      </c>
      <c r="L1393" s="37" t="s">
        <v>11</v>
      </c>
      <c r="M1393" s="37" t="s">
        <v>12</v>
      </c>
      <c r="N1393" s="9" t="s">
        <v>13</v>
      </c>
      <c r="O1393" s="34" t="s">
        <v>14</v>
      </c>
      <c r="P1393" s="34" t="s">
        <v>15</v>
      </c>
      <c r="Q1393" s="34" t="s">
        <v>16</v>
      </c>
      <c r="R1393" s="34" t="s">
        <v>17</v>
      </c>
      <c r="S1393" s="34" t="s">
        <v>18</v>
      </c>
      <c r="T1393" s="34" t="s">
        <v>19</v>
      </c>
      <c r="U1393" s="34" t="s">
        <v>20</v>
      </c>
      <c r="V1393" s="34" t="s">
        <v>21</v>
      </c>
      <c r="W1393" s="34" t="s">
        <v>22</v>
      </c>
      <c r="X1393" s="34" t="s">
        <v>23</v>
      </c>
      <c r="Y1393" s="34" t="s">
        <v>24</v>
      </c>
    </row>
    <row r="1394" spans="1:25" ht="18" thickBot="1" x14ac:dyDescent="0.35">
      <c r="A1394" s="66">
        <v>1</v>
      </c>
      <c r="B1394" s="15">
        <v>1341.2263098200001</v>
      </c>
      <c r="C1394" s="15">
        <v>1342.0722848400001</v>
      </c>
      <c r="D1394" s="15">
        <v>1339.89198633</v>
      </c>
      <c r="E1394" s="15">
        <v>1339.14986404</v>
      </c>
      <c r="F1394" s="15">
        <v>1339.14113673</v>
      </c>
      <c r="G1394" s="15">
        <v>1340.5566478400001</v>
      </c>
      <c r="H1394" s="15">
        <v>1342.6753855300001</v>
      </c>
      <c r="I1394" s="15">
        <v>1336.13376285</v>
      </c>
      <c r="J1394" s="15">
        <v>1342.57392048</v>
      </c>
      <c r="K1394" s="15">
        <v>1341.7520889899999</v>
      </c>
      <c r="L1394" s="15">
        <v>1341.65468053</v>
      </c>
      <c r="M1394" s="15">
        <v>1341.6620085</v>
      </c>
      <c r="N1394" s="17">
        <v>1341.08898998</v>
      </c>
      <c r="O1394" s="18">
        <v>1342.4765354599999</v>
      </c>
      <c r="P1394" s="18">
        <v>1343.7625556200001</v>
      </c>
      <c r="Q1394" s="18">
        <v>1344.7851016699999</v>
      </c>
      <c r="R1394" s="18">
        <v>1343.90654849</v>
      </c>
      <c r="S1394" s="18">
        <v>1344.62424732</v>
      </c>
      <c r="T1394" s="18">
        <v>1343.3268476200001</v>
      </c>
      <c r="U1394" s="18">
        <v>1344.1541012800001</v>
      </c>
      <c r="V1394" s="18">
        <v>1342.28372104</v>
      </c>
      <c r="W1394" s="18">
        <v>1342.3956985699999</v>
      </c>
      <c r="X1394" s="18">
        <v>1338.9639092099999</v>
      </c>
      <c r="Y1394" s="18">
        <v>1338.1768515700001</v>
      </c>
    </row>
    <row r="1395" spans="1:25" ht="18" thickBot="1" x14ac:dyDescent="0.35">
      <c r="A1395" s="66">
        <v>2</v>
      </c>
      <c r="B1395" s="15">
        <v>1339.30654538</v>
      </c>
      <c r="C1395" s="15">
        <v>1340.1456067199999</v>
      </c>
      <c r="D1395" s="15">
        <v>1340.15435252</v>
      </c>
      <c r="E1395" s="15">
        <v>1340.1684768499999</v>
      </c>
      <c r="F1395" s="15">
        <v>1339.3791913800001</v>
      </c>
      <c r="G1395" s="15">
        <v>1340.77485643</v>
      </c>
      <c r="H1395" s="15">
        <v>1344.93404478</v>
      </c>
      <c r="I1395" s="15">
        <v>1343.44307585</v>
      </c>
      <c r="J1395" s="15">
        <v>1345.4638622</v>
      </c>
      <c r="K1395" s="15">
        <v>1345.1938218400001</v>
      </c>
      <c r="L1395" s="15">
        <v>1346.45964265</v>
      </c>
      <c r="M1395" s="15">
        <v>1344.4123856599999</v>
      </c>
      <c r="N1395" s="19">
        <v>1345.7343004300001</v>
      </c>
      <c r="O1395" s="15">
        <v>1347.98345242</v>
      </c>
      <c r="P1395" s="15">
        <v>1348.4070866300001</v>
      </c>
      <c r="Q1395" s="15">
        <v>1349.67013866</v>
      </c>
      <c r="R1395" s="15">
        <v>1347.69772855</v>
      </c>
      <c r="S1395" s="15">
        <v>1346.26319638</v>
      </c>
      <c r="T1395" s="15">
        <v>1346.9820328999999</v>
      </c>
      <c r="U1395" s="15">
        <v>1348.70079659</v>
      </c>
      <c r="V1395" s="15">
        <v>1346.73761694</v>
      </c>
      <c r="W1395" s="15">
        <v>1345.45626619</v>
      </c>
      <c r="X1395" s="15">
        <v>1341.1871109599999</v>
      </c>
      <c r="Y1395" s="15">
        <v>1340.6328434499999</v>
      </c>
    </row>
    <row r="1396" spans="1:25" ht="18" thickBot="1" x14ac:dyDescent="0.35">
      <c r="A1396" s="66">
        <v>3</v>
      </c>
      <c r="B1396" s="15">
        <v>1338.4883313299999</v>
      </c>
      <c r="C1396" s="15">
        <v>1340.1503225399999</v>
      </c>
      <c r="D1396" s="15">
        <v>1340.1909339399999</v>
      </c>
      <c r="E1396" s="15">
        <v>1340.23802484</v>
      </c>
      <c r="F1396" s="15">
        <v>1344.7977693999999</v>
      </c>
      <c r="G1396" s="15">
        <v>1351.78870433</v>
      </c>
      <c r="H1396" s="15">
        <v>1361.0193597800001</v>
      </c>
      <c r="I1396" s="15">
        <v>1365.53129487</v>
      </c>
      <c r="J1396" s="15">
        <v>1374.48727848</v>
      </c>
      <c r="K1396" s="15">
        <v>1379.14274202</v>
      </c>
      <c r="L1396" s="15">
        <v>1378.6582842099999</v>
      </c>
      <c r="M1396" s="15">
        <v>1374.1395783200001</v>
      </c>
      <c r="N1396" s="19">
        <v>1371.44097609</v>
      </c>
      <c r="O1396" s="15">
        <v>1376.2899546900001</v>
      </c>
      <c r="P1396" s="15">
        <v>1374.82063584</v>
      </c>
      <c r="Q1396" s="15">
        <v>1378.76521725</v>
      </c>
      <c r="R1396" s="15">
        <v>1383.18694269</v>
      </c>
      <c r="S1396" s="15">
        <v>1373.7931808399999</v>
      </c>
      <c r="T1396" s="15">
        <v>1381.29447559</v>
      </c>
      <c r="U1396" s="15">
        <v>1382.5047566599999</v>
      </c>
      <c r="V1396" s="15">
        <v>1376.26702499</v>
      </c>
      <c r="W1396" s="15">
        <v>1360.0914271199999</v>
      </c>
      <c r="X1396" s="15">
        <v>1343.9531439499999</v>
      </c>
      <c r="Y1396" s="15">
        <v>1339.69592117</v>
      </c>
    </row>
    <row r="1397" spans="1:25" ht="18" thickBot="1" x14ac:dyDescent="0.35">
      <c r="A1397" s="66">
        <v>4</v>
      </c>
      <c r="B1397" s="15">
        <v>1334.78836847</v>
      </c>
      <c r="C1397" s="15">
        <v>1333.1480075699999</v>
      </c>
      <c r="D1397" s="15">
        <v>1333.1693802699999</v>
      </c>
      <c r="E1397" s="15">
        <v>1333.96092357</v>
      </c>
      <c r="F1397" s="15">
        <v>1332.03386645</v>
      </c>
      <c r="G1397" s="15">
        <v>1336.1101136699999</v>
      </c>
      <c r="H1397" s="15">
        <v>1356.5205469499999</v>
      </c>
      <c r="I1397" s="15">
        <v>1357.55197645</v>
      </c>
      <c r="J1397" s="15">
        <v>1371.3685600700001</v>
      </c>
      <c r="K1397" s="15">
        <v>1379.5751112099999</v>
      </c>
      <c r="L1397" s="15">
        <v>1374.98662023</v>
      </c>
      <c r="M1397" s="15">
        <v>1377.6398777699999</v>
      </c>
      <c r="N1397" s="19">
        <v>1369.7171830299999</v>
      </c>
      <c r="O1397" s="15">
        <v>1365.788112</v>
      </c>
      <c r="P1397" s="15">
        <v>1359.9804243599999</v>
      </c>
      <c r="Q1397" s="15">
        <v>1365.5853544900001</v>
      </c>
      <c r="R1397" s="15">
        <v>1372.71858937</v>
      </c>
      <c r="S1397" s="15">
        <v>1369.0308900800001</v>
      </c>
      <c r="T1397" s="15">
        <v>1375.4198499300001</v>
      </c>
      <c r="U1397" s="15">
        <v>1379.1123938999999</v>
      </c>
      <c r="V1397" s="15">
        <v>1373.94428326</v>
      </c>
      <c r="W1397" s="15">
        <v>1353.5368362300001</v>
      </c>
      <c r="X1397" s="15">
        <v>1342.99258652</v>
      </c>
      <c r="Y1397" s="15">
        <v>1338.89585321</v>
      </c>
    </row>
    <row r="1398" spans="1:25" ht="18" thickBot="1" x14ac:dyDescent="0.35">
      <c r="A1398" s="66">
        <v>5</v>
      </c>
      <c r="B1398" s="15">
        <v>1335.53938348</v>
      </c>
      <c r="C1398" s="15">
        <v>1335.7311934100001</v>
      </c>
      <c r="D1398" s="15">
        <v>1333.56810445</v>
      </c>
      <c r="E1398" s="15">
        <v>1333.5713445399999</v>
      </c>
      <c r="F1398" s="15">
        <v>1336.7243390599999</v>
      </c>
      <c r="G1398" s="15">
        <v>1337.4669130499999</v>
      </c>
      <c r="H1398" s="15">
        <v>1350.24938273</v>
      </c>
      <c r="I1398" s="15">
        <v>1357.1752456199999</v>
      </c>
      <c r="J1398" s="15">
        <v>1366.88208143</v>
      </c>
      <c r="K1398" s="15">
        <v>1374.3071528600001</v>
      </c>
      <c r="L1398" s="15">
        <v>1372.8981067100001</v>
      </c>
      <c r="M1398" s="15">
        <v>1373.9086967000001</v>
      </c>
      <c r="N1398" s="19">
        <v>1368.24547033</v>
      </c>
      <c r="O1398" s="15">
        <v>1365.4343657500001</v>
      </c>
      <c r="P1398" s="15">
        <v>1368.9831058100001</v>
      </c>
      <c r="Q1398" s="15">
        <v>1377.8498193800001</v>
      </c>
      <c r="R1398" s="15">
        <v>1381.38671834</v>
      </c>
      <c r="S1398" s="15">
        <v>1374.5971455700001</v>
      </c>
      <c r="T1398" s="15">
        <v>1376.93845089</v>
      </c>
      <c r="U1398" s="15">
        <v>1380.32952129</v>
      </c>
      <c r="V1398" s="15">
        <v>1373.59534095</v>
      </c>
      <c r="W1398" s="15">
        <v>1356.39617406</v>
      </c>
      <c r="X1398" s="15">
        <v>1344.44732828</v>
      </c>
      <c r="Y1398" s="15">
        <v>1338.27487453</v>
      </c>
    </row>
    <row r="1399" spans="1:25" ht="18" thickBot="1" x14ac:dyDescent="0.35">
      <c r="A1399" s="66">
        <v>6</v>
      </c>
      <c r="B1399" s="15">
        <v>1337.8691431899999</v>
      </c>
      <c r="C1399" s="15">
        <v>1336.4755355699999</v>
      </c>
      <c r="D1399" s="15">
        <v>1336.5706851</v>
      </c>
      <c r="E1399" s="15">
        <v>1336.58301906</v>
      </c>
      <c r="F1399" s="15">
        <v>1332.0271681300001</v>
      </c>
      <c r="G1399" s="15">
        <v>1333.4182544600001</v>
      </c>
      <c r="H1399" s="15">
        <v>1349.9692609700001</v>
      </c>
      <c r="I1399" s="15">
        <v>1353.05934757</v>
      </c>
      <c r="J1399" s="15">
        <v>1357.6839559099999</v>
      </c>
      <c r="K1399" s="15">
        <v>1366.8351950199999</v>
      </c>
      <c r="L1399" s="15">
        <v>1367.5864746100001</v>
      </c>
      <c r="M1399" s="15">
        <v>1365.59797065</v>
      </c>
      <c r="N1399" s="19">
        <v>1361.97012569</v>
      </c>
      <c r="O1399" s="15">
        <v>1359.71325959</v>
      </c>
      <c r="P1399" s="15">
        <v>1359.5033302300001</v>
      </c>
      <c r="Q1399" s="15">
        <v>1364.5583259299999</v>
      </c>
      <c r="R1399" s="15">
        <v>1362.5236323199999</v>
      </c>
      <c r="S1399" s="15">
        <v>1362.6660024099999</v>
      </c>
      <c r="T1399" s="15">
        <v>1355.98345479</v>
      </c>
      <c r="U1399" s="15">
        <v>1359.35346185</v>
      </c>
      <c r="V1399" s="15">
        <v>1355.2723067500001</v>
      </c>
      <c r="W1399" s="15">
        <v>1346.4389562399999</v>
      </c>
      <c r="X1399" s="15">
        <v>1349.34193654</v>
      </c>
      <c r="Y1399" s="15">
        <v>1343.15500875</v>
      </c>
    </row>
    <row r="1400" spans="1:25" ht="18" thickBot="1" x14ac:dyDescent="0.35">
      <c r="A1400" s="66">
        <v>7</v>
      </c>
      <c r="B1400" s="15">
        <v>1339.15565006</v>
      </c>
      <c r="C1400" s="15">
        <v>1337.0023481000001</v>
      </c>
      <c r="D1400" s="15">
        <v>1337.07431213</v>
      </c>
      <c r="E1400" s="15">
        <v>1334.8999658299999</v>
      </c>
      <c r="F1400" s="15">
        <v>1334.8729871</v>
      </c>
      <c r="G1400" s="15">
        <v>1338.1194041700001</v>
      </c>
      <c r="H1400" s="15">
        <v>1348.0471005500001</v>
      </c>
      <c r="I1400" s="15">
        <v>1344.59236162</v>
      </c>
      <c r="J1400" s="15">
        <v>1350.1084377</v>
      </c>
      <c r="K1400" s="15">
        <v>1360.6250715599999</v>
      </c>
      <c r="L1400" s="15">
        <v>1366.19362628</v>
      </c>
      <c r="M1400" s="15">
        <v>1368.1817228099999</v>
      </c>
      <c r="N1400" s="19">
        <v>1364.62968578</v>
      </c>
      <c r="O1400" s="15">
        <v>1356.6397948900001</v>
      </c>
      <c r="P1400" s="15">
        <v>1354.4311487499999</v>
      </c>
      <c r="Q1400" s="15">
        <v>1354.0567624999999</v>
      </c>
      <c r="R1400" s="15">
        <v>1360.18401668</v>
      </c>
      <c r="S1400" s="15">
        <v>1356.8982503100001</v>
      </c>
      <c r="T1400" s="15">
        <v>1360.2451711900001</v>
      </c>
      <c r="U1400" s="15">
        <v>1360.83629748</v>
      </c>
      <c r="V1400" s="15">
        <v>1355.5120411800001</v>
      </c>
      <c r="W1400" s="15">
        <v>1348.87266709</v>
      </c>
      <c r="X1400" s="15">
        <v>1341.0579222199999</v>
      </c>
      <c r="Y1400" s="15">
        <v>1341.2016699599999</v>
      </c>
    </row>
    <row r="1401" spans="1:25" ht="18" thickBot="1" x14ac:dyDescent="0.35">
      <c r="A1401" s="66">
        <v>8</v>
      </c>
      <c r="B1401" s="15">
        <v>1341.4926072999999</v>
      </c>
      <c r="C1401" s="15">
        <v>1339.38102364</v>
      </c>
      <c r="D1401" s="15">
        <v>1337.17373475</v>
      </c>
      <c r="E1401" s="15">
        <v>1340.93704101</v>
      </c>
      <c r="F1401" s="15">
        <v>1362.5036720000001</v>
      </c>
      <c r="G1401" s="15">
        <v>1393.1507951199999</v>
      </c>
      <c r="H1401" s="15">
        <v>1397.0335074300001</v>
      </c>
      <c r="I1401" s="15">
        <v>1398.76735149</v>
      </c>
      <c r="J1401" s="15">
        <v>1402.7265383599999</v>
      </c>
      <c r="K1401" s="15">
        <v>1403.45757065</v>
      </c>
      <c r="L1401" s="15">
        <v>1405.2350645399999</v>
      </c>
      <c r="M1401" s="15">
        <v>1405.43262022</v>
      </c>
      <c r="N1401" s="19">
        <v>1404.1783118799999</v>
      </c>
      <c r="O1401" s="15">
        <v>1399.3130497899999</v>
      </c>
      <c r="P1401" s="15">
        <v>1397.98192066</v>
      </c>
      <c r="Q1401" s="15">
        <v>1398.00149874</v>
      </c>
      <c r="R1401" s="15">
        <v>1397.3563335199999</v>
      </c>
      <c r="S1401" s="15">
        <v>1373.30322004</v>
      </c>
      <c r="T1401" s="15">
        <v>1352.4697806899999</v>
      </c>
      <c r="U1401" s="15">
        <v>1338.0194733999999</v>
      </c>
      <c r="V1401" s="15">
        <v>1335.2791021999999</v>
      </c>
      <c r="W1401" s="15">
        <v>1334.9731598999999</v>
      </c>
      <c r="X1401" s="15">
        <v>1332.4960520499999</v>
      </c>
      <c r="Y1401" s="15">
        <v>1331.1851761</v>
      </c>
    </row>
    <row r="1402" spans="1:25" ht="18" thickBot="1" x14ac:dyDescent="0.35">
      <c r="A1402" s="66">
        <v>9</v>
      </c>
      <c r="B1402" s="15">
        <v>1329.4037344200001</v>
      </c>
      <c r="C1402" s="15">
        <v>1329.6022821199999</v>
      </c>
      <c r="D1402" s="15">
        <v>1329.6975944000001</v>
      </c>
      <c r="E1402" s="15">
        <v>1329.6958643999999</v>
      </c>
      <c r="F1402" s="15">
        <v>1329.5943405099999</v>
      </c>
      <c r="G1402" s="15">
        <v>1335.35601032</v>
      </c>
      <c r="H1402" s="15">
        <v>1337.5108516400001</v>
      </c>
      <c r="I1402" s="15">
        <v>1343.0215048800001</v>
      </c>
      <c r="J1402" s="15">
        <v>1347.20739985</v>
      </c>
      <c r="K1402" s="15">
        <v>1348.4144392999999</v>
      </c>
      <c r="L1402" s="15">
        <v>1348.44257567</v>
      </c>
      <c r="M1402" s="15">
        <v>1348.3155214000001</v>
      </c>
      <c r="N1402" s="19">
        <v>1348.34568717</v>
      </c>
      <c r="O1402" s="15">
        <v>1349.21803991</v>
      </c>
      <c r="P1402" s="15">
        <v>1344.85450928</v>
      </c>
      <c r="Q1402" s="15">
        <v>1343.6173701299999</v>
      </c>
      <c r="R1402" s="15">
        <v>1344.02923637</v>
      </c>
      <c r="S1402" s="15">
        <v>1342.5852142199999</v>
      </c>
      <c r="T1402" s="15">
        <v>1341.80188191</v>
      </c>
      <c r="U1402" s="15">
        <v>1345.28504264</v>
      </c>
      <c r="V1402" s="15">
        <v>1341.21804778</v>
      </c>
      <c r="W1402" s="15">
        <v>1343.5663856900001</v>
      </c>
      <c r="X1402" s="15">
        <v>1336.9490404799999</v>
      </c>
      <c r="Y1402" s="15">
        <v>1339.5801455599999</v>
      </c>
    </row>
    <row r="1403" spans="1:25" ht="18" thickBot="1" x14ac:dyDescent="0.35">
      <c r="A1403" s="66">
        <v>10</v>
      </c>
      <c r="B1403" s="15">
        <v>1332.1469997899999</v>
      </c>
      <c r="C1403" s="15">
        <v>1331.52875475</v>
      </c>
      <c r="D1403" s="15">
        <v>1329.3914340599999</v>
      </c>
      <c r="E1403" s="15">
        <v>1328.66751957</v>
      </c>
      <c r="F1403" s="15">
        <v>1328.6046379300001</v>
      </c>
      <c r="G1403" s="15">
        <v>1329.3796475899999</v>
      </c>
      <c r="H1403" s="15">
        <v>1332.8561970999999</v>
      </c>
      <c r="I1403" s="15">
        <v>1340.0071225899999</v>
      </c>
      <c r="J1403" s="15">
        <v>1337.9792318299999</v>
      </c>
      <c r="K1403" s="15">
        <v>1337.1312801500001</v>
      </c>
      <c r="L1403" s="15">
        <v>1334.9210015900001</v>
      </c>
      <c r="M1403" s="15">
        <v>1334.68710741</v>
      </c>
      <c r="N1403" s="19">
        <v>1332.73418307</v>
      </c>
      <c r="O1403" s="15">
        <v>1336.2831987499999</v>
      </c>
      <c r="P1403" s="15">
        <v>1339.09424173</v>
      </c>
      <c r="Q1403" s="15">
        <v>1343.33403819</v>
      </c>
      <c r="R1403" s="15">
        <v>1343.33016148</v>
      </c>
      <c r="S1403" s="15">
        <v>1343.4458208000001</v>
      </c>
      <c r="T1403" s="15">
        <v>1344.1399839200001</v>
      </c>
      <c r="U1403" s="15">
        <v>1342.80283732</v>
      </c>
      <c r="V1403" s="15">
        <v>1344.37690144</v>
      </c>
      <c r="W1403" s="15">
        <v>1343.09190872</v>
      </c>
      <c r="X1403" s="15">
        <v>1337.4764879300001</v>
      </c>
      <c r="Y1403" s="15">
        <v>1336.09695371</v>
      </c>
    </row>
    <row r="1404" spans="1:25" ht="18" thickBot="1" x14ac:dyDescent="0.35">
      <c r="A1404" s="66">
        <v>11</v>
      </c>
      <c r="B1404" s="15">
        <v>1332.1726968299999</v>
      </c>
      <c r="C1404" s="15">
        <v>1332.9222405099999</v>
      </c>
      <c r="D1404" s="15">
        <v>1332.93382109</v>
      </c>
      <c r="E1404" s="15">
        <v>1328.4492968</v>
      </c>
      <c r="F1404" s="15">
        <v>1338.18434875</v>
      </c>
      <c r="G1404" s="15">
        <v>1340.8512615100001</v>
      </c>
      <c r="H1404" s="15">
        <v>1342.9186892099999</v>
      </c>
      <c r="I1404" s="15">
        <v>1347.90019108</v>
      </c>
      <c r="J1404" s="15">
        <v>1361.1376372100001</v>
      </c>
      <c r="K1404" s="15">
        <v>1359.97107289</v>
      </c>
      <c r="L1404" s="15">
        <v>1360.5586064300001</v>
      </c>
      <c r="M1404" s="15">
        <v>1362.7538541900001</v>
      </c>
      <c r="N1404" s="19">
        <v>1360.65391144</v>
      </c>
      <c r="O1404" s="15">
        <v>1367.8757303699999</v>
      </c>
      <c r="P1404" s="15">
        <v>1364.24241241</v>
      </c>
      <c r="Q1404" s="15">
        <v>1372.50937479</v>
      </c>
      <c r="R1404" s="15">
        <v>1374.3079893899999</v>
      </c>
      <c r="S1404" s="15">
        <v>1369.07755582</v>
      </c>
      <c r="T1404" s="15">
        <v>1372.45918349</v>
      </c>
      <c r="U1404" s="15">
        <v>1370.7110722099999</v>
      </c>
      <c r="V1404" s="15">
        <v>1370.2291830899999</v>
      </c>
      <c r="W1404" s="15">
        <v>1350.4231884200001</v>
      </c>
      <c r="X1404" s="15">
        <v>1339.2130468800001</v>
      </c>
      <c r="Y1404" s="15">
        <v>1340.8123780999999</v>
      </c>
    </row>
    <row r="1405" spans="1:25" ht="18" thickBot="1" x14ac:dyDescent="0.35">
      <c r="A1405" s="66">
        <v>12</v>
      </c>
      <c r="B1405" s="15">
        <v>1333.7147947599999</v>
      </c>
      <c r="C1405" s="15">
        <v>1334.6759628099999</v>
      </c>
      <c r="D1405" s="15">
        <v>1332.4838581500001</v>
      </c>
      <c r="E1405" s="15">
        <v>1332.4655963499999</v>
      </c>
      <c r="F1405" s="15">
        <v>1332.3936339500001</v>
      </c>
      <c r="G1405" s="15">
        <v>1340.54472829</v>
      </c>
      <c r="H1405" s="15">
        <v>1344.7172890699999</v>
      </c>
      <c r="I1405" s="15">
        <v>1349.7105370899999</v>
      </c>
      <c r="J1405" s="15">
        <v>1365.3131139300001</v>
      </c>
      <c r="K1405" s="15">
        <v>1363.62596145</v>
      </c>
      <c r="L1405" s="15">
        <v>1361.06224559</v>
      </c>
      <c r="M1405" s="15">
        <v>1359.5984894400001</v>
      </c>
      <c r="N1405" s="19">
        <v>1352.22465799</v>
      </c>
      <c r="O1405" s="15">
        <v>1354.8393721099999</v>
      </c>
      <c r="P1405" s="15">
        <v>1353.9120578499999</v>
      </c>
      <c r="Q1405" s="15">
        <v>1358.38197681</v>
      </c>
      <c r="R1405" s="15">
        <v>1360.8059025299999</v>
      </c>
      <c r="S1405" s="15">
        <v>1355.3426058699999</v>
      </c>
      <c r="T1405" s="15">
        <v>1358.92730598</v>
      </c>
      <c r="U1405" s="15">
        <v>1353.4159173</v>
      </c>
      <c r="V1405" s="15">
        <v>1356.0257141100001</v>
      </c>
      <c r="W1405" s="15">
        <v>1348.7435509899999</v>
      </c>
      <c r="X1405" s="15">
        <v>1337.8504411500001</v>
      </c>
      <c r="Y1405" s="15">
        <v>1334.49448839</v>
      </c>
    </row>
    <row r="1406" spans="1:25" ht="18" thickBot="1" x14ac:dyDescent="0.35">
      <c r="A1406" s="66">
        <v>13</v>
      </c>
      <c r="B1406" s="15">
        <v>1328.3533043</v>
      </c>
      <c r="C1406" s="15">
        <v>1326.8406908499999</v>
      </c>
      <c r="D1406" s="15">
        <v>1324.6046313300001</v>
      </c>
      <c r="E1406" s="15">
        <v>1324.6164562199999</v>
      </c>
      <c r="F1406" s="15">
        <v>1326.844429</v>
      </c>
      <c r="G1406" s="15">
        <v>1336.56976947</v>
      </c>
      <c r="H1406" s="15">
        <v>1331.73345728</v>
      </c>
      <c r="I1406" s="15">
        <v>1336.09026311</v>
      </c>
      <c r="J1406" s="15">
        <v>1342.53548901</v>
      </c>
      <c r="K1406" s="15">
        <v>1347.17071792</v>
      </c>
      <c r="L1406" s="15">
        <v>1346.1327660499999</v>
      </c>
      <c r="M1406" s="15">
        <v>1344.0128922399999</v>
      </c>
      <c r="N1406" s="19">
        <v>1335.0703191299999</v>
      </c>
      <c r="O1406" s="15">
        <v>1336.38210981</v>
      </c>
      <c r="P1406" s="15">
        <v>1335.7345267200001</v>
      </c>
      <c r="Q1406" s="15">
        <v>1341.27715459</v>
      </c>
      <c r="R1406" s="15">
        <v>1344.40417555</v>
      </c>
      <c r="S1406" s="15">
        <v>1344.3631197499999</v>
      </c>
      <c r="T1406" s="15">
        <v>1344.9723503499999</v>
      </c>
      <c r="U1406" s="15">
        <v>1345.1407003300001</v>
      </c>
      <c r="V1406" s="15">
        <v>1344.4918486399999</v>
      </c>
      <c r="W1406" s="15">
        <v>1329.9292577199999</v>
      </c>
      <c r="X1406" s="15">
        <v>1328.7731041699999</v>
      </c>
      <c r="Y1406" s="15">
        <v>1327.5244295699999</v>
      </c>
    </row>
    <row r="1407" spans="1:25" ht="18" thickBot="1" x14ac:dyDescent="0.35">
      <c r="A1407" s="66">
        <v>14</v>
      </c>
      <c r="B1407" s="15">
        <v>1326.07162062</v>
      </c>
      <c r="C1407" s="15">
        <v>1324.57016241</v>
      </c>
      <c r="D1407" s="15">
        <v>1319.9695957199999</v>
      </c>
      <c r="E1407" s="15">
        <v>1320.00373528</v>
      </c>
      <c r="F1407" s="15">
        <v>1319.9601955000001</v>
      </c>
      <c r="G1407" s="15">
        <v>1329.1314115499999</v>
      </c>
      <c r="H1407" s="15">
        <v>1333.6822246700001</v>
      </c>
      <c r="I1407" s="15">
        <v>1333.6756039300001</v>
      </c>
      <c r="J1407" s="15">
        <v>1339.7946759199999</v>
      </c>
      <c r="K1407" s="15">
        <v>1350.7575578799999</v>
      </c>
      <c r="L1407" s="15">
        <v>1351.8452049099999</v>
      </c>
      <c r="M1407" s="15">
        <v>1356.0801604000001</v>
      </c>
      <c r="N1407" s="19">
        <v>1357.6344301399999</v>
      </c>
      <c r="O1407" s="15">
        <v>1355.72795481</v>
      </c>
      <c r="P1407" s="15">
        <v>1354.75605756</v>
      </c>
      <c r="Q1407" s="15">
        <v>1350.9092568799999</v>
      </c>
      <c r="R1407" s="15">
        <v>1353.40083531</v>
      </c>
      <c r="S1407" s="15">
        <v>1356.62584477</v>
      </c>
      <c r="T1407" s="15">
        <v>1351.3284073699999</v>
      </c>
      <c r="U1407" s="15">
        <v>1352.59016004</v>
      </c>
      <c r="V1407" s="15">
        <v>1353.0823666900001</v>
      </c>
      <c r="W1407" s="15">
        <v>1342.0868057600001</v>
      </c>
      <c r="X1407" s="15">
        <v>1330.84238701</v>
      </c>
      <c r="Y1407" s="15">
        <v>1327.4413608099999</v>
      </c>
    </row>
    <row r="1408" spans="1:25" ht="18" thickBot="1" x14ac:dyDescent="0.35">
      <c r="A1408" s="66">
        <v>15</v>
      </c>
      <c r="B1408" s="15">
        <v>1328.7850376900001</v>
      </c>
      <c r="C1408" s="15">
        <v>1331.37505517</v>
      </c>
      <c r="D1408" s="15">
        <v>1331.47301221</v>
      </c>
      <c r="E1408" s="15">
        <v>1331.4901605699999</v>
      </c>
      <c r="F1408" s="15">
        <v>1333.7548177199999</v>
      </c>
      <c r="G1408" s="15">
        <v>1333.627931</v>
      </c>
      <c r="H1408" s="15">
        <v>1332.77046877</v>
      </c>
      <c r="I1408" s="15">
        <v>1330.95282129</v>
      </c>
      <c r="J1408" s="15">
        <v>1328.01820395</v>
      </c>
      <c r="K1408" s="15">
        <v>1329.7358271600001</v>
      </c>
      <c r="L1408" s="15">
        <v>1328.94694256</v>
      </c>
      <c r="M1408" s="15">
        <v>1328.21912677</v>
      </c>
      <c r="N1408" s="19">
        <v>1328.2076347</v>
      </c>
      <c r="O1408" s="15">
        <v>1326.8655992199999</v>
      </c>
      <c r="P1408" s="15">
        <v>1326.6061690900001</v>
      </c>
      <c r="Q1408" s="15">
        <v>1327.94520498</v>
      </c>
      <c r="R1408" s="15">
        <v>1330.08119999</v>
      </c>
      <c r="S1408" s="15">
        <v>1330.1049242300001</v>
      </c>
      <c r="T1408" s="15">
        <v>1328.01997381</v>
      </c>
      <c r="U1408" s="15">
        <v>1329.3853107699999</v>
      </c>
      <c r="V1408" s="15">
        <v>1330.1157091600001</v>
      </c>
      <c r="W1408" s="15">
        <v>1330.8306648499999</v>
      </c>
      <c r="X1408" s="15">
        <v>1331.0521867</v>
      </c>
      <c r="Y1408" s="15">
        <v>1328.27927342</v>
      </c>
    </row>
    <row r="1409" spans="1:25" ht="18" thickBot="1" x14ac:dyDescent="0.35">
      <c r="A1409" s="66">
        <v>16</v>
      </c>
      <c r="B1409" s="15">
        <v>1328.95822127</v>
      </c>
      <c r="C1409" s="15">
        <v>1327.50514948</v>
      </c>
      <c r="D1409" s="15">
        <v>1324.6185442000001</v>
      </c>
      <c r="E1409" s="15">
        <v>1324.64124584</v>
      </c>
      <c r="F1409" s="15">
        <v>1324.6465344400001</v>
      </c>
      <c r="G1409" s="15">
        <v>1323.3592645799999</v>
      </c>
      <c r="H1409" s="15">
        <v>1329.06834506</v>
      </c>
      <c r="I1409" s="15">
        <v>1333.17595082</v>
      </c>
      <c r="J1409" s="15">
        <v>1333.0867432299999</v>
      </c>
      <c r="K1409" s="15">
        <v>1333.06076274</v>
      </c>
      <c r="L1409" s="15">
        <v>1333.0816129099999</v>
      </c>
      <c r="M1409" s="15">
        <v>1333.28649888</v>
      </c>
      <c r="N1409" s="19">
        <v>1325.97522381</v>
      </c>
      <c r="O1409" s="15">
        <v>1332.7714423</v>
      </c>
      <c r="P1409" s="15">
        <v>1333.3815817899999</v>
      </c>
      <c r="Q1409" s="15">
        <v>1336.78817295</v>
      </c>
      <c r="R1409" s="15">
        <v>1336.1292836</v>
      </c>
      <c r="S1409" s="15">
        <v>1334.0927265</v>
      </c>
      <c r="T1409" s="15">
        <v>1334.7867463800001</v>
      </c>
      <c r="U1409" s="15">
        <v>1336.12626153</v>
      </c>
      <c r="V1409" s="15">
        <v>1334.1066374100001</v>
      </c>
      <c r="W1409" s="15">
        <v>1332.5648313199999</v>
      </c>
      <c r="X1409" s="15">
        <v>1331.2182702499999</v>
      </c>
      <c r="Y1409" s="15">
        <v>1329.9367480599999</v>
      </c>
    </row>
    <row r="1410" spans="1:25" ht="18" thickBot="1" x14ac:dyDescent="0.35">
      <c r="A1410" s="66">
        <v>17</v>
      </c>
      <c r="B1410" s="15">
        <v>1326.6638819099999</v>
      </c>
      <c r="C1410" s="15">
        <v>1328.1195664699999</v>
      </c>
      <c r="D1410" s="15">
        <v>1327.52498068</v>
      </c>
      <c r="E1410" s="15">
        <v>1325.2563982199999</v>
      </c>
      <c r="F1410" s="15">
        <v>1324.5603013800001</v>
      </c>
      <c r="G1410" s="15">
        <v>1326.21029118</v>
      </c>
      <c r="H1410" s="15">
        <v>1331.9646009099999</v>
      </c>
      <c r="I1410" s="15">
        <v>1333.1772718699999</v>
      </c>
      <c r="J1410" s="15">
        <v>1333.14844681</v>
      </c>
      <c r="K1410" s="15">
        <v>1333.11692227</v>
      </c>
      <c r="L1410" s="15">
        <v>1333.0384851399999</v>
      </c>
      <c r="M1410" s="15">
        <v>1330.9548458700001</v>
      </c>
      <c r="N1410" s="19">
        <v>1328.7429576300001</v>
      </c>
      <c r="O1410" s="15">
        <v>1328.77896306</v>
      </c>
      <c r="P1410" s="15">
        <v>1328.90239838</v>
      </c>
      <c r="Q1410" s="15">
        <v>1332.43460306</v>
      </c>
      <c r="R1410" s="15">
        <v>1334.58427742</v>
      </c>
      <c r="S1410" s="15">
        <v>1334.7168083700001</v>
      </c>
      <c r="T1410" s="15">
        <v>1334.8140804499999</v>
      </c>
      <c r="U1410" s="15">
        <v>1336.14527112</v>
      </c>
      <c r="V1410" s="15">
        <v>1336.92731663</v>
      </c>
      <c r="W1410" s="15">
        <v>1335.34204479</v>
      </c>
      <c r="X1410" s="15">
        <v>1331.0830386800001</v>
      </c>
      <c r="Y1410" s="15">
        <v>1329.7935503799999</v>
      </c>
    </row>
    <row r="1411" spans="1:25" ht="18" thickBot="1" x14ac:dyDescent="0.35">
      <c r="A1411" s="66">
        <v>18</v>
      </c>
      <c r="B1411" s="15">
        <v>1325.9531593700001</v>
      </c>
      <c r="C1411" s="15">
        <v>1325.14188347</v>
      </c>
      <c r="D1411" s="15">
        <v>1325.2376617099999</v>
      </c>
      <c r="E1411" s="15">
        <v>1319.9609672700001</v>
      </c>
      <c r="F1411" s="15">
        <v>1322.22869315</v>
      </c>
      <c r="G1411" s="15">
        <v>1323.9081409099999</v>
      </c>
      <c r="H1411" s="15">
        <v>1331.8882374299999</v>
      </c>
      <c r="I1411" s="15">
        <v>1333.09095892</v>
      </c>
      <c r="J1411" s="15">
        <v>1333.03103076</v>
      </c>
      <c r="K1411" s="15">
        <v>1333.00388428</v>
      </c>
      <c r="L1411" s="15">
        <v>1332.9459128599999</v>
      </c>
      <c r="M1411" s="15">
        <v>1330.7551829500001</v>
      </c>
      <c r="N1411" s="19">
        <v>1325.6710362599999</v>
      </c>
      <c r="O1411" s="15">
        <v>1326.7306272000001</v>
      </c>
      <c r="P1411" s="15">
        <v>1333.2453197699999</v>
      </c>
      <c r="Q1411" s="15">
        <v>1333.90906264</v>
      </c>
      <c r="R1411" s="15">
        <v>1333.8562725199999</v>
      </c>
      <c r="S1411" s="15">
        <v>1331.7925087399999</v>
      </c>
      <c r="T1411" s="15">
        <v>1332.5113413199999</v>
      </c>
      <c r="U1411" s="15">
        <v>1336.0408578700001</v>
      </c>
      <c r="V1411" s="15">
        <v>1333.9429617999999</v>
      </c>
      <c r="W1411" s="15">
        <v>1333.9888489099999</v>
      </c>
      <c r="X1411" s="15">
        <v>1330.5011238</v>
      </c>
      <c r="Y1411" s="15">
        <v>1326.81829748</v>
      </c>
    </row>
    <row r="1412" spans="1:25" ht="18" thickBot="1" x14ac:dyDescent="0.35">
      <c r="A1412" s="66">
        <v>19</v>
      </c>
      <c r="B1412" s="15">
        <v>1325.8176885600001</v>
      </c>
      <c r="C1412" s="15">
        <v>1327.98669645</v>
      </c>
      <c r="D1412" s="15">
        <v>1322.68770333</v>
      </c>
      <c r="E1412" s="15">
        <v>1322.66549811</v>
      </c>
      <c r="F1412" s="15">
        <v>1322.62276578</v>
      </c>
      <c r="G1412" s="15">
        <v>1321.96847617</v>
      </c>
      <c r="H1412" s="15">
        <v>1327.9300052199999</v>
      </c>
      <c r="I1412" s="15">
        <v>1328.64861339</v>
      </c>
      <c r="J1412" s="15">
        <v>1330.8701277</v>
      </c>
      <c r="K1412" s="15">
        <v>1330.8841213599999</v>
      </c>
      <c r="L1412" s="15">
        <v>1328.6344498799999</v>
      </c>
      <c r="M1412" s="15">
        <v>1328.65185617</v>
      </c>
      <c r="N1412" s="19">
        <v>1327.94924887</v>
      </c>
      <c r="O1412" s="15">
        <v>1329.51059429</v>
      </c>
      <c r="P1412" s="15">
        <v>1333.13806415</v>
      </c>
      <c r="Q1412" s="15">
        <v>1330.7974822900001</v>
      </c>
      <c r="R1412" s="15">
        <v>1328.12408454</v>
      </c>
      <c r="S1412" s="15">
        <v>1328.26577357</v>
      </c>
      <c r="T1412" s="15">
        <v>1331.87042309</v>
      </c>
      <c r="U1412" s="15">
        <v>1334.71959429</v>
      </c>
      <c r="V1412" s="15">
        <v>1338.6472438000001</v>
      </c>
      <c r="W1412" s="15">
        <v>1336.6017339</v>
      </c>
      <c r="X1412" s="15">
        <v>1334.16451216</v>
      </c>
      <c r="Y1412" s="15">
        <v>1333.1883216599999</v>
      </c>
    </row>
    <row r="1413" spans="1:25" ht="18" thickBot="1" x14ac:dyDescent="0.35">
      <c r="A1413" s="66">
        <v>20</v>
      </c>
      <c r="B1413" s="15">
        <v>1330.8982219699999</v>
      </c>
      <c r="C1413" s="15">
        <v>1326.8336156999999</v>
      </c>
      <c r="D1413" s="15">
        <v>1326.7860258999999</v>
      </c>
      <c r="E1413" s="15">
        <v>1326.76297851</v>
      </c>
      <c r="F1413" s="15">
        <v>1326.0633218799999</v>
      </c>
      <c r="G1413" s="15">
        <v>1328.30518321</v>
      </c>
      <c r="H1413" s="15">
        <v>1331.1023237300001</v>
      </c>
      <c r="I1413" s="15">
        <v>1334.535255</v>
      </c>
      <c r="J1413" s="15">
        <v>1336.56270767</v>
      </c>
      <c r="K1413" s="15">
        <v>1336.5152137499999</v>
      </c>
      <c r="L1413" s="15">
        <v>1336.4874308799999</v>
      </c>
      <c r="M1413" s="15">
        <v>1334.3642479099999</v>
      </c>
      <c r="N1413" s="19">
        <v>1323.48118856</v>
      </c>
      <c r="O1413" s="15">
        <v>1322.3338735299999</v>
      </c>
      <c r="P1413" s="15">
        <v>1325.4701729000001</v>
      </c>
      <c r="Q1413" s="15">
        <v>1326.95929974</v>
      </c>
      <c r="R1413" s="15">
        <v>1327.56645121</v>
      </c>
      <c r="S1413" s="15">
        <v>1327.5471663599999</v>
      </c>
      <c r="T1413" s="15">
        <v>1328.30872815</v>
      </c>
      <c r="U1413" s="15">
        <v>1329.98367545</v>
      </c>
      <c r="V1413" s="15">
        <v>1327.80000208</v>
      </c>
      <c r="W1413" s="15">
        <v>1321.09408381</v>
      </c>
      <c r="X1413" s="15">
        <v>1320.1241236000001</v>
      </c>
      <c r="Y1413" s="15">
        <v>1321.78509285</v>
      </c>
    </row>
    <row r="1414" spans="1:25" ht="18" thickBot="1" x14ac:dyDescent="0.35">
      <c r="A1414" s="66">
        <v>21</v>
      </c>
      <c r="B1414" s="15">
        <v>1318.27354522</v>
      </c>
      <c r="C1414" s="15">
        <v>1317.3699723899999</v>
      </c>
      <c r="D1414" s="15">
        <v>1317.4984514800001</v>
      </c>
      <c r="E1414" s="15">
        <v>1317.5654497799999</v>
      </c>
      <c r="F1414" s="15">
        <v>1317.54414359</v>
      </c>
      <c r="G1414" s="15">
        <v>1316.3075843399999</v>
      </c>
      <c r="H1414" s="15">
        <v>1315.60047181</v>
      </c>
      <c r="I1414" s="15">
        <v>1314.9147931699999</v>
      </c>
      <c r="J1414" s="15">
        <v>1321.56409491</v>
      </c>
      <c r="K1414" s="15">
        <v>1324.2287357600001</v>
      </c>
      <c r="L1414" s="15">
        <v>1326.30298647</v>
      </c>
      <c r="M1414" s="15">
        <v>1326.23584858</v>
      </c>
      <c r="N1414" s="19">
        <v>1325.5761418899999</v>
      </c>
      <c r="O1414" s="15">
        <v>1326.5723854600001</v>
      </c>
      <c r="P1414" s="15">
        <v>1325.8126735799999</v>
      </c>
      <c r="Q1414" s="15">
        <v>1327.41518191</v>
      </c>
      <c r="R1414" s="15">
        <v>1327.4580846399999</v>
      </c>
      <c r="S1414" s="15">
        <v>1325.29601572</v>
      </c>
      <c r="T1414" s="15">
        <v>1325.9159779300001</v>
      </c>
      <c r="U1414" s="15">
        <v>1324.47042394</v>
      </c>
      <c r="V1414" s="15">
        <v>1324.57069314</v>
      </c>
      <c r="W1414" s="15">
        <v>1322.5204820599999</v>
      </c>
      <c r="X1414" s="15">
        <v>1319.2906747300001</v>
      </c>
      <c r="Y1414" s="15">
        <v>1320.1763268100001</v>
      </c>
    </row>
    <row r="1415" spans="1:25" ht="18" thickBot="1" x14ac:dyDescent="0.35">
      <c r="A1415" s="66">
        <v>22</v>
      </c>
      <c r="B1415" s="15">
        <v>1318.28237876</v>
      </c>
      <c r="C1415" s="15">
        <v>1316.38729801</v>
      </c>
      <c r="D1415" s="15">
        <v>1314.1061146100001</v>
      </c>
      <c r="E1415" s="15">
        <v>1311.18234717</v>
      </c>
      <c r="F1415" s="15">
        <v>1311.19528137</v>
      </c>
      <c r="G1415" s="15">
        <v>1313.0216645200001</v>
      </c>
      <c r="H1415" s="15">
        <v>1312.3913388999999</v>
      </c>
      <c r="I1415" s="15">
        <v>1315.03658651</v>
      </c>
      <c r="J1415" s="15">
        <v>1319.3855950299999</v>
      </c>
      <c r="K1415" s="15">
        <v>1322.1495313</v>
      </c>
      <c r="L1415" s="15">
        <v>1324.37470994</v>
      </c>
      <c r="M1415" s="15">
        <v>1323.7272445599999</v>
      </c>
      <c r="N1415" s="19">
        <v>1323.88202166</v>
      </c>
      <c r="O1415" s="15">
        <v>1323.99657847</v>
      </c>
      <c r="P1415" s="15">
        <v>1324.2402604700001</v>
      </c>
      <c r="Q1415" s="15">
        <v>1325.1060635599999</v>
      </c>
      <c r="R1415" s="15">
        <v>1325.0290415100001</v>
      </c>
      <c r="S1415" s="15">
        <v>1325.0645956799999</v>
      </c>
      <c r="T1415" s="15">
        <v>1325.66690571</v>
      </c>
      <c r="U1415" s="15">
        <v>1324.17400488</v>
      </c>
      <c r="V1415" s="15">
        <v>1319.833738</v>
      </c>
      <c r="W1415" s="15">
        <v>1319.94428743</v>
      </c>
      <c r="X1415" s="15">
        <v>1318.9545949599999</v>
      </c>
      <c r="Y1415" s="15">
        <v>1317.53147444</v>
      </c>
    </row>
    <row r="1416" spans="1:25" ht="18" thickBot="1" x14ac:dyDescent="0.35">
      <c r="A1416" s="66">
        <v>23</v>
      </c>
      <c r="B1416" s="15">
        <v>1322.2953868</v>
      </c>
      <c r="C1416" s="15">
        <v>1320.66577568</v>
      </c>
      <c r="D1416" s="15">
        <v>1320.7799411000001</v>
      </c>
      <c r="E1416" s="15">
        <v>1322.49481313</v>
      </c>
      <c r="F1416" s="15">
        <v>1322.40756751</v>
      </c>
      <c r="G1416" s="15">
        <v>1321.66731957</v>
      </c>
      <c r="H1416" s="15">
        <v>1325.2441927</v>
      </c>
      <c r="I1416" s="15">
        <v>1331.72374081</v>
      </c>
      <c r="J1416" s="15">
        <v>1333.1233662100001</v>
      </c>
      <c r="K1416" s="15">
        <v>1334.47854173</v>
      </c>
      <c r="L1416" s="15">
        <v>1334.4576821999999</v>
      </c>
      <c r="M1416" s="15">
        <v>1334.5160191</v>
      </c>
      <c r="N1416" s="19">
        <v>1334.6057799600001</v>
      </c>
      <c r="O1416" s="15">
        <v>1335.5077455799999</v>
      </c>
      <c r="P1416" s="15">
        <v>1336.8775514900001</v>
      </c>
      <c r="Q1416" s="15">
        <v>1336.9553616599999</v>
      </c>
      <c r="R1416" s="15">
        <v>1336.2912097799999</v>
      </c>
      <c r="S1416" s="15">
        <v>1334.1267815199999</v>
      </c>
      <c r="T1416" s="15">
        <v>1334.6777248599999</v>
      </c>
      <c r="U1416" s="15">
        <v>1335.3833997199999</v>
      </c>
      <c r="V1416" s="15">
        <v>1335.48024197</v>
      </c>
      <c r="W1416" s="15">
        <v>1331.20396476</v>
      </c>
      <c r="X1416" s="15">
        <v>1328.0803709899999</v>
      </c>
      <c r="Y1416" s="15">
        <v>1323.80966055</v>
      </c>
    </row>
    <row r="1417" spans="1:25" ht="18" thickBot="1" x14ac:dyDescent="0.35">
      <c r="A1417" s="66">
        <v>24</v>
      </c>
      <c r="B1417" s="15">
        <v>1324.31699862</v>
      </c>
      <c r="C1417" s="15">
        <v>1325.12764782</v>
      </c>
      <c r="D1417" s="15">
        <v>1322.9178704599999</v>
      </c>
      <c r="E1417" s="15">
        <v>1322.8855152900001</v>
      </c>
      <c r="F1417" s="15">
        <v>1325.1418655299999</v>
      </c>
      <c r="G1417" s="15">
        <v>1321.5454299200001</v>
      </c>
      <c r="H1417" s="15">
        <v>1330.28262657</v>
      </c>
      <c r="I1417" s="15">
        <v>1331.89248883</v>
      </c>
      <c r="J1417" s="15">
        <v>1336.06155655</v>
      </c>
      <c r="K1417" s="15">
        <v>1335.95049101</v>
      </c>
      <c r="L1417" s="15">
        <v>1333.0530406800001</v>
      </c>
      <c r="M1417" s="15">
        <v>1330.22513168</v>
      </c>
      <c r="N1417" s="19">
        <v>1325.86592587</v>
      </c>
      <c r="O1417" s="15">
        <v>1329.78481222</v>
      </c>
      <c r="P1417" s="15">
        <v>1335.3836012199999</v>
      </c>
      <c r="Q1417" s="15">
        <v>1336.82759534</v>
      </c>
      <c r="R1417" s="15">
        <v>1336.9027092199999</v>
      </c>
      <c r="S1417" s="15">
        <v>1336.94640263</v>
      </c>
      <c r="T1417" s="15">
        <v>1335.48330528</v>
      </c>
      <c r="U1417" s="15">
        <v>1336.8791934399999</v>
      </c>
      <c r="V1417" s="15">
        <v>1336.24025001</v>
      </c>
      <c r="W1417" s="15">
        <v>1332.7566107</v>
      </c>
      <c r="X1417" s="15">
        <v>1331.9571334899999</v>
      </c>
      <c r="Y1417" s="15">
        <v>1330.6732300199999</v>
      </c>
    </row>
    <row r="1418" spans="1:25" ht="18" thickBot="1" x14ac:dyDescent="0.35">
      <c r="A1418" s="66">
        <v>25</v>
      </c>
      <c r="B1418" s="15">
        <v>1329.7728039900001</v>
      </c>
      <c r="C1418" s="15">
        <v>1328.34871088</v>
      </c>
      <c r="D1418" s="15">
        <v>1326.14614579</v>
      </c>
      <c r="E1418" s="15">
        <v>1326.1086474900001</v>
      </c>
      <c r="F1418" s="15">
        <v>1325.3900373900001</v>
      </c>
      <c r="G1418" s="15">
        <v>1321.74578019</v>
      </c>
      <c r="H1418" s="15">
        <v>1327.46738089</v>
      </c>
      <c r="I1418" s="15">
        <v>1333.02735618</v>
      </c>
      <c r="J1418" s="15">
        <v>1334.5008247799999</v>
      </c>
      <c r="K1418" s="15">
        <v>1336.4807986599999</v>
      </c>
      <c r="L1418" s="15">
        <v>1336.5189704300001</v>
      </c>
      <c r="M1418" s="15">
        <v>1333.8636964299999</v>
      </c>
      <c r="N1418" s="19">
        <v>1333.89895222</v>
      </c>
      <c r="O1418" s="15">
        <v>1335.3149729500001</v>
      </c>
      <c r="P1418" s="15">
        <v>1335.6637221399999</v>
      </c>
      <c r="Q1418" s="15">
        <v>1336.98343933</v>
      </c>
      <c r="R1418" s="15">
        <v>1339.0159173899999</v>
      </c>
      <c r="S1418" s="15">
        <v>1336.9903399699999</v>
      </c>
      <c r="T1418" s="15">
        <v>1337.05338476</v>
      </c>
      <c r="U1418" s="15">
        <v>1338.47405256</v>
      </c>
      <c r="V1418" s="15">
        <v>1338.53964793</v>
      </c>
      <c r="W1418" s="15">
        <v>1336.28592957</v>
      </c>
      <c r="X1418" s="15">
        <v>1335.53705814</v>
      </c>
      <c r="Y1418" s="15">
        <v>1332.11552835</v>
      </c>
    </row>
    <row r="1419" spans="1:25" ht="18" thickBot="1" x14ac:dyDescent="0.35">
      <c r="A1419" s="66">
        <v>26</v>
      </c>
      <c r="B1419" s="15">
        <v>1328.6381480699999</v>
      </c>
      <c r="C1419" s="15">
        <v>1327.8641834699999</v>
      </c>
      <c r="D1419" s="15">
        <v>1325.72564485</v>
      </c>
      <c r="E1419" s="15">
        <v>1325.7381199599999</v>
      </c>
      <c r="F1419" s="15">
        <v>1325.0618530700001</v>
      </c>
      <c r="G1419" s="15">
        <v>1324.34556982</v>
      </c>
      <c r="H1419" s="15">
        <v>1326.5218568999999</v>
      </c>
      <c r="I1419" s="15">
        <v>1329.7983530500001</v>
      </c>
      <c r="J1419" s="15">
        <v>1333.86580033</v>
      </c>
      <c r="K1419" s="15">
        <v>1333.81056569</v>
      </c>
      <c r="L1419" s="15">
        <v>1332.7811890400001</v>
      </c>
      <c r="M1419" s="15">
        <v>1333.6137890099999</v>
      </c>
      <c r="N1419" s="19">
        <v>1333.7281709399999</v>
      </c>
      <c r="O1419" s="15">
        <v>1331.37514003</v>
      </c>
      <c r="P1419" s="15">
        <v>1331.43353753</v>
      </c>
      <c r="Q1419" s="15">
        <v>1330.10153584</v>
      </c>
      <c r="R1419" s="15">
        <v>1330.1467145399999</v>
      </c>
      <c r="S1419" s="15">
        <v>1330.2670764300001</v>
      </c>
      <c r="T1419" s="15">
        <v>1330.9708546100001</v>
      </c>
      <c r="U1419" s="15">
        <v>1330.95709988</v>
      </c>
      <c r="V1419" s="15">
        <v>1332.3417600999999</v>
      </c>
      <c r="W1419" s="15">
        <v>1328.8994256000001</v>
      </c>
      <c r="X1419" s="15">
        <v>1328.0244673699999</v>
      </c>
      <c r="Y1419" s="15">
        <v>1331.1809140800001</v>
      </c>
    </row>
    <row r="1420" spans="1:25" ht="18" thickBot="1" x14ac:dyDescent="0.35">
      <c r="A1420" s="66">
        <v>27</v>
      </c>
      <c r="B1420" s="15">
        <v>1328.5145107599999</v>
      </c>
      <c r="C1420" s="15">
        <v>1324.2390167900001</v>
      </c>
      <c r="D1420" s="15">
        <v>1324.3136229899999</v>
      </c>
      <c r="E1420" s="15">
        <v>1324.36303619</v>
      </c>
      <c r="F1420" s="15">
        <v>1323.69540338</v>
      </c>
      <c r="G1420" s="15">
        <v>1322.92458087</v>
      </c>
      <c r="H1420" s="15">
        <v>1328.5338516899999</v>
      </c>
      <c r="I1420" s="15">
        <v>1333.9479940799999</v>
      </c>
      <c r="J1420" s="15">
        <v>1335.9003802899999</v>
      </c>
      <c r="K1420" s="15">
        <v>1335.8683436700001</v>
      </c>
      <c r="L1420" s="15">
        <v>1335.8518991000001</v>
      </c>
      <c r="M1420" s="15">
        <v>1335.8918347900001</v>
      </c>
      <c r="N1420" s="19">
        <v>1335.97112625</v>
      </c>
      <c r="O1420" s="15">
        <v>1333.8055304499999</v>
      </c>
      <c r="P1420" s="15">
        <v>1336.50208935</v>
      </c>
      <c r="Q1420" s="15">
        <v>1335.73313592</v>
      </c>
      <c r="R1420" s="15">
        <v>1333.7295370100001</v>
      </c>
      <c r="S1420" s="15">
        <v>1333.7824425399999</v>
      </c>
      <c r="T1420" s="15">
        <v>1332.4882028300001</v>
      </c>
      <c r="U1420" s="15">
        <v>1331.7131614499999</v>
      </c>
      <c r="V1420" s="15">
        <v>1331.7549242800001</v>
      </c>
      <c r="W1420" s="15">
        <v>1331.7964056000001</v>
      </c>
      <c r="X1420" s="15">
        <v>1328.89702115</v>
      </c>
      <c r="Y1420" s="15">
        <v>1329.30960222</v>
      </c>
    </row>
    <row r="1421" spans="1:25" ht="18" thickBot="1" x14ac:dyDescent="0.35">
      <c r="A1421" s="66">
        <v>28</v>
      </c>
      <c r="B1421" s="15">
        <v>1333.0896369</v>
      </c>
      <c r="C1421" s="15">
        <v>1331.67644479</v>
      </c>
      <c r="D1421" s="15">
        <v>1333.1360967599999</v>
      </c>
      <c r="E1421" s="15">
        <v>1333.16524856</v>
      </c>
      <c r="F1421" s="15">
        <v>1332.4810108899999</v>
      </c>
      <c r="G1421" s="15">
        <v>1331.80923592</v>
      </c>
      <c r="H1421" s="15">
        <v>1331.0400676300001</v>
      </c>
      <c r="I1421" s="15">
        <v>1329.6745010899999</v>
      </c>
      <c r="J1421" s="15">
        <v>1333.81029074</v>
      </c>
      <c r="K1421" s="15">
        <v>1335.7595756200001</v>
      </c>
      <c r="L1421" s="15">
        <v>1334.9721039599999</v>
      </c>
      <c r="M1421" s="15">
        <v>1333.30607169</v>
      </c>
      <c r="N1421" s="19">
        <v>1331.2845856199999</v>
      </c>
      <c r="O1421" s="15">
        <v>1331.34781148</v>
      </c>
      <c r="P1421" s="15">
        <v>1333.88161784</v>
      </c>
      <c r="Q1421" s="15">
        <v>1334.6923426399999</v>
      </c>
      <c r="R1421" s="15">
        <v>1334.67780081</v>
      </c>
      <c r="S1421" s="15">
        <v>1334.69048894</v>
      </c>
      <c r="T1421" s="15">
        <v>1334.0544926</v>
      </c>
      <c r="U1421" s="15">
        <v>1334.6880384900001</v>
      </c>
      <c r="V1421" s="15">
        <v>1332.6471297099999</v>
      </c>
      <c r="W1421" s="15">
        <v>1332.20747276</v>
      </c>
      <c r="X1421" s="15">
        <v>1327.9102627</v>
      </c>
      <c r="Y1421" s="15">
        <v>1331.00081823</v>
      </c>
    </row>
    <row r="1422" spans="1:25" ht="18" thickBot="1" x14ac:dyDescent="0.35">
      <c r="A1422" s="66">
        <v>29</v>
      </c>
      <c r="B1422" s="15">
        <v>1325.92147783</v>
      </c>
      <c r="C1422" s="15">
        <v>1325.17475229</v>
      </c>
      <c r="D1422" s="15">
        <v>1324.59207115</v>
      </c>
      <c r="E1422" s="15">
        <v>1322.36636791</v>
      </c>
      <c r="F1422" s="15">
        <v>1324.6380924800001</v>
      </c>
      <c r="G1422" s="15">
        <v>1324.0192067799999</v>
      </c>
      <c r="H1422" s="15">
        <v>1325.5631973</v>
      </c>
      <c r="I1422" s="15">
        <v>1329.0771535700001</v>
      </c>
      <c r="J1422" s="15">
        <v>1331.0462792799999</v>
      </c>
      <c r="K1422" s="15">
        <v>1330.8933995899999</v>
      </c>
      <c r="L1422" s="15">
        <v>1332.28280771</v>
      </c>
      <c r="M1422" s="15">
        <v>1332.2562738199999</v>
      </c>
      <c r="N1422" s="19">
        <v>1332.35762858</v>
      </c>
      <c r="O1422" s="15">
        <v>1332.8841603999999</v>
      </c>
      <c r="P1422" s="15">
        <v>1333.5687625799999</v>
      </c>
      <c r="Q1422" s="15">
        <v>1332.9075814600001</v>
      </c>
      <c r="R1422" s="15">
        <v>1332.9289871000001</v>
      </c>
      <c r="S1422" s="15">
        <v>1332.9793184299999</v>
      </c>
      <c r="T1422" s="15">
        <v>1333.72627087</v>
      </c>
      <c r="U1422" s="15">
        <v>1333.0586798300001</v>
      </c>
      <c r="V1422" s="15">
        <v>1333.7254265399999</v>
      </c>
      <c r="W1422" s="15">
        <v>1329.47306802</v>
      </c>
      <c r="X1422" s="15">
        <v>1329.0616473800001</v>
      </c>
      <c r="Y1422" s="15">
        <v>1328.3682081499999</v>
      </c>
    </row>
    <row r="1423" spans="1:25" ht="18" thickBot="1" x14ac:dyDescent="0.35">
      <c r="A1423" s="66">
        <v>30</v>
      </c>
      <c r="B1423" s="15">
        <v>1329.0464655599999</v>
      </c>
      <c r="C1423" s="15">
        <v>1327.6095534000001</v>
      </c>
      <c r="D1423" s="15">
        <v>1327.7088283600001</v>
      </c>
      <c r="E1423" s="15">
        <v>1327.71611609</v>
      </c>
      <c r="F1423" s="15">
        <v>1326.9791997299999</v>
      </c>
      <c r="G1423" s="15">
        <v>1329.1680264700001</v>
      </c>
      <c r="H1423" s="15">
        <v>1332.8429757599999</v>
      </c>
      <c r="I1423" s="15">
        <v>1336.95904333</v>
      </c>
      <c r="J1423" s="15">
        <v>1339.6608366200001</v>
      </c>
      <c r="K1423" s="15">
        <v>1339.6105870199999</v>
      </c>
      <c r="L1423" s="15">
        <v>1339.6188424899999</v>
      </c>
      <c r="M1423" s="15">
        <v>1338.9334534699999</v>
      </c>
      <c r="N1423" s="19">
        <v>1336.1111556200001</v>
      </c>
      <c r="O1423" s="15">
        <v>1337.4699846399999</v>
      </c>
      <c r="P1423" s="15">
        <v>1338.7711264</v>
      </c>
      <c r="Q1423" s="15">
        <v>1338.7371070199999</v>
      </c>
      <c r="R1423" s="15">
        <v>1338.76464154</v>
      </c>
      <c r="S1423" s="15">
        <v>1336.7247459299999</v>
      </c>
      <c r="T1423" s="15">
        <v>1335.3678047599999</v>
      </c>
      <c r="U1423" s="15">
        <v>1333.20634621</v>
      </c>
      <c r="V1423" s="15">
        <v>1333.1970016499999</v>
      </c>
      <c r="W1423" s="15">
        <v>1334.0139010400001</v>
      </c>
      <c r="X1423" s="15">
        <v>1327.68443957</v>
      </c>
      <c r="Y1423" s="15">
        <v>1326.9806676599999</v>
      </c>
    </row>
    <row r="1424" spans="1:25" ht="18" thickBot="1" x14ac:dyDescent="0.35">
      <c r="A1424" s="66">
        <v>31</v>
      </c>
      <c r="B1424" s="15">
        <v>1329.9485315500001</v>
      </c>
      <c r="C1424" s="15">
        <v>1331.6026178899999</v>
      </c>
      <c r="D1424" s="15">
        <v>1331.04561132</v>
      </c>
      <c r="E1424" s="15">
        <v>1331.0849274100001</v>
      </c>
      <c r="F1424" s="15">
        <v>1330.38251943</v>
      </c>
      <c r="G1424" s="15">
        <v>1329.70448029</v>
      </c>
      <c r="H1424" s="15">
        <v>1329.0566294499999</v>
      </c>
      <c r="I1424" s="15">
        <v>1326.6107903</v>
      </c>
      <c r="J1424" s="15">
        <v>1326.5354524500001</v>
      </c>
      <c r="K1424" s="15">
        <v>1328.0166169199999</v>
      </c>
      <c r="L1424" s="15">
        <v>1328.3840758199999</v>
      </c>
      <c r="M1424" s="15">
        <v>1327.69112249</v>
      </c>
      <c r="N1424" s="19">
        <v>1327.6868648100001</v>
      </c>
      <c r="O1424" s="15">
        <v>1329.94102043</v>
      </c>
      <c r="P1424" s="15">
        <v>1333.53469217</v>
      </c>
      <c r="Q1424" s="15">
        <v>1337.7227087900001</v>
      </c>
      <c r="R1424" s="15">
        <v>1337.7473281299999</v>
      </c>
      <c r="S1424" s="15">
        <v>1335.6142665099999</v>
      </c>
      <c r="T1424" s="15">
        <v>1335.71106433</v>
      </c>
      <c r="U1424" s="15">
        <v>1336.4674898799999</v>
      </c>
      <c r="V1424" s="15">
        <v>1335.0059550000001</v>
      </c>
      <c r="W1424" s="15">
        <v>1335.7249892</v>
      </c>
      <c r="X1424" s="15">
        <v>1329.0654096599999</v>
      </c>
      <c r="Y1424" s="15">
        <v>1330.0115992199999</v>
      </c>
    </row>
    <row r="1425" spans="1:25" ht="18" thickBot="1" x14ac:dyDescent="0.35"/>
    <row r="1426" spans="1:25" ht="18" thickBot="1" x14ac:dyDescent="0.35">
      <c r="A1426" s="113" t="s">
        <v>0</v>
      </c>
      <c r="B1426" s="115" t="s">
        <v>64</v>
      </c>
      <c r="C1426" s="116"/>
      <c r="D1426" s="116"/>
      <c r="E1426" s="116"/>
      <c r="F1426" s="116"/>
      <c r="G1426" s="116"/>
      <c r="H1426" s="116"/>
      <c r="I1426" s="116"/>
      <c r="J1426" s="116"/>
      <c r="K1426" s="116"/>
      <c r="L1426" s="116"/>
      <c r="M1426" s="116"/>
      <c r="N1426" s="116"/>
      <c r="O1426" s="116"/>
      <c r="P1426" s="116"/>
      <c r="Q1426" s="116"/>
      <c r="R1426" s="116"/>
      <c r="S1426" s="116"/>
      <c r="T1426" s="116"/>
      <c r="U1426" s="116"/>
      <c r="V1426" s="116"/>
      <c r="W1426" s="116"/>
      <c r="X1426" s="116"/>
      <c r="Y1426" s="117"/>
    </row>
    <row r="1427" spans="1:25" ht="33.75" thickBot="1" x14ac:dyDescent="0.35">
      <c r="A1427" s="114"/>
      <c r="B1427" s="37" t="s">
        <v>1</v>
      </c>
      <c r="C1427" s="37" t="s">
        <v>2</v>
      </c>
      <c r="D1427" s="37" t="s">
        <v>3</v>
      </c>
      <c r="E1427" s="37" t="s">
        <v>4</v>
      </c>
      <c r="F1427" s="37" t="s">
        <v>5</v>
      </c>
      <c r="G1427" s="37" t="s">
        <v>6</v>
      </c>
      <c r="H1427" s="37" t="s">
        <v>7</v>
      </c>
      <c r="I1427" s="37" t="s">
        <v>8</v>
      </c>
      <c r="J1427" s="37" t="s">
        <v>9</v>
      </c>
      <c r="K1427" s="37" t="s">
        <v>10</v>
      </c>
      <c r="L1427" s="37" t="s">
        <v>11</v>
      </c>
      <c r="M1427" s="37" t="s">
        <v>12</v>
      </c>
      <c r="N1427" s="9" t="s">
        <v>13</v>
      </c>
      <c r="O1427" s="34" t="s">
        <v>14</v>
      </c>
      <c r="P1427" s="34" t="s">
        <v>15</v>
      </c>
      <c r="Q1427" s="34" t="s">
        <v>16</v>
      </c>
      <c r="R1427" s="34" t="s">
        <v>17</v>
      </c>
      <c r="S1427" s="34" t="s">
        <v>18</v>
      </c>
      <c r="T1427" s="34" t="s">
        <v>19</v>
      </c>
      <c r="U1427" s="34" t="s">
        <v>20</v>
      </c>
      <c r="V1427" s="34" t="s">
        <v>21</v>
      </c>
      <c r="W1427" s="34" t="s">
        <v>22</v>
      </c>
      <c r="X1427" s="34" t="s">
        <v>23</v>
      </c>
      <c r="Y1427" s="34" t="s">
        <v>24</v>
      </c>
    </row>
    <row r="1428" spans="1:25" ht="18" thickBot="1" x14ac:dyDescent="0.35">
      <c r="A1428" s="66">
        <v>1</v>
      </c>
      <c r="B1428" s="15">
        <v>1439.2263098200001</v>
      </c>
      <c r="C1428" s="15">
        <v>1440.0722848400001</v>
      </c>
      <c r="D1428" s="15">
        <v>1437.89198633</v>
      </c>
      <c r="E1428" s="15">
        <v>1437.14986404</v>
      </c>
      <c r="F1428" s="15">
        <v>1437.14113673</v>
      </c>
      <c r="G1428" s="15">
        <v>1438.5566478400001</v>
      </c>
      <c r="H1428" s="15">
        <v>1440.6753855300001</v>
      </c>
      <c r="I1428" s="15">
        <v>1434.13376285</v>
      </c>
      <c r="J1428" s="15">
        <v>1440.57392048</v>
      </c>
      <c r="K1428" s="15">
        <v>1439.7520889899999</v>
      </c>
      <c r="L1428" s="15">
        <v>1439.65468053</v>
      </c>
      <c r="M1428" s="15">
        <v>1439.6620085</v>
      </c>
      <c r="N1428" s="17">
        <v>1439.08898998</v>
      </c>
      <c r="O1428" s="18">
        <v>1440.4765354599999</v>
      </c>
      <c r="P1428" s="18">
        <v>1441.7625556200001</v>
      </c>
      <c r="Q1428" s="18">
        <v>1442.7851016699999</v>
      </c>
      <c r="R1428" s="18">
        <v>1441.90654849</v>
      </c>
      <c r="S1428" s="18">
        <v>1442.62424732</v>
      </c>
      <c r="T1428" s="18">
        <v>1441.3268476200001</v>
      </c>
      <c r="U1428" s="18">
        <v>1442.1541012800001</v>
      </c>
      <c r="V1428" s="18">
        <v>1440.28372104</v>
      </c>
      <c r="W1428" s="18">
        <v>1440.3956985699999</v>
      </c>
      <c r="X1428" s="18">
        <v>1436.9639092099999</v>
      </c>
      <c r="Y1428" s="18">
        <v>1436.1768515700001</v>
      </c>
    </row>
    <row r="1429" spans="1:25" ht="18" thickBot="1" x14ac:dyDescent="0.35">
      <c r="A1429" s="66">
        <v>2</v>
      </c>
      <c r="B1429" s="15">
        <v>1437.30654538</v>
      </c>
      <c r="C1429" s="15">
        <v>1438.1456067199999</v>
      </c>
      <c r="D1429" s="15">
        <v>1438.15435252</v>
      </c>
      <c r="E1429" s="15">
        <v>1438.1684768499999</v>
      </c>
      <c r="F1429" s="15">
        <v>1437.3791913800001</v>
      </c>
      <c r="G1429" s="15">
        <v>1438.77485643</v>
      </c>
      <c r="H1429" s="15">
        <v>1442.93404478</v>
      </c>
      <c r="I1429" s="15">
        <v>1441.44307585</v>
      </c>
      <c r="J1429" s="15">
        <v>1443.4638622</v>
      </c>
      <c r="K1429" s="15">
        <v>1443.1938218400001</v>
      </c>
      <c r="L1429" s="15">
        <v>1444.45964265</v>
      </c>
      <c r="M1429" s="15">
        <v>1442.4123856599999</v>
      </c>
      <c r="N1429" s="19">
        <v>1443.7343004300001</v>
      </c>
      <c r="O1429" s="15">
        <v>1445.98345242</v>
      </c>
      <c r="P1429" s="15">
        <v>1446.4070866300001</v>
      </c>
      <c r="Q1429" s="15">
        <v>1447.67013866</v>
      </c>
      <c r="R1429" s="15">
        <v>1445.69772855</v>
      </c>
      <c r="S1429" s="15">
        <v>1444.26319638</v>
      </c>
      <c r="T1429" s="15">
        <v>1444.9820328999999</v>
      </c>
      <c r="U1429" s="15">
        <v>1446.70079659</v>
      </c>
      <c r="V1429" s="15">
        <v>1444.73761694</v>
      </c>
      <c r="W1429" s="15">
        <v>1443.45626619</v>
      </c>
      <c r="X1429" s="15">
        <v>1439.1871109599999</v>
      </c>
      <c r="Y1429" s="15">
        <v>1438.6328434499999</v>
      </c>
    </row>
    <row r="1430" spans="1:25" ht="18" thickBot="1" x14ac:dyDescent="0.35">
      <c r="A1430" s="66">
        <v>3</v>
      </c>
      <c r="B1430" s="15">
        <v>1436.4883313299999</v>
      </c>
      <c r="C1430" s="15">
        <v>1438.1503225399999</v>
      </c>
      <c r="D1430" s="15">
        <v>1438.1909339399999</v>
      </c>
      <c r="E1430" s="15">
        <v>1438.23802484</v>
      </c>
      <c r="F1430" s="15">
        <v>1442.7977693999999</v>
      </c>
      <c r="G1430" s="15">
        <v>1449.78870433</v>
      </c>
      <c r="H1430" s="15">
        <v>1459.0193597800001</v>
      </c>
      <c r="I1430" s="15">
        <v>1463.53129487</v>
      </c>
      <c r="J1430" s="15">
        <v>1472.48727848</v>
      </c>
      <c r="K1430" s="15">
        <v>1477.14274202</v>
      </c>
      <c r="L1430" s="15">
        <v>1476.6582842099999</v>
      </c>
      <c r="M1430" s="15">
        <v>1472.1395783200001</v>
      </c>
      <c r="N1430" s="19">
        <v>1469.44097609</v>
      </c>
      <c r="O1430" s="15">
        <v>1474.2899546900001</v>
      </c>
      <c r="P1430" s="15">
        <v>1472.82063584</v>
      </c>
      <c r="Q1430" s="15">
        <v>1476.76521725</v>
      </c>
      <c r="R1430" s="15">
        <v>1481.18694269</v>
      </c>
      <c r="S1430" s="15">
        <v>1471.7931808399999</v>
      </c>
      <c r="T1430" s="15">
        <v>1479.29447559</v>
      </c>
      <c r="U1430" s="15">
        <v>1480.5047566599999</v>
      </c>
      <c r="V1430" s="15">
        <v>1474.26702499</v>
      </c>
      <c r="W1430" s="15">
        <v>1458.0914271199999</v>
      </c>
      <c r="X1430" s="15">
        <v>1441.9531439499999</v>
      </c>
      <c r="Y1430" s="15">
        <v>1437.69592117</v>
      </c>
    </row>
    <row r="1431" spans="1:25" ht="18" thickBot="1" x14ac:dyDescent="0.35">
      <c r="A1431" s="66">
        <v>4</v>
      </c>
      <c r="B1431" s="15">
        <v>1432.78836847</v>
      </c>
      <c r="C1431" s="15">
        <v>1431.1480075699999</v>
      </c>
      <c r="D1431" s="15">
        <v>1431.1693802699999</v>
      </c>
      <c r="E1431" s="15">
        <v>1431.96092357</v>
      </c>
      <c r="F1431" s="15">
        <v>1430.03386645</v>
      </c>
      <c r="G1431" s="15">
        <v>1434.1101136699999</v>
      </c>
      <c r="H1431" s="15">
        <v>1454.5205469499999</v>
      </c>
      <c r="I1431" s="15">
        <v>1455.55197645</v>
      </c>
      <c r="J1431" s="15">
        <v>1469.3685600700001</v>
      </c>
      <c r="K1431" s="15">
        <v>1477.5751112099999</v>
      </c>
      <c r="L1431" s="15">
        <v>1472.98662023</v>
      </c>
      <c r="M1431" s="15">
        <v>1475.6398777699999</v>
      </c>
      <c r="N1431" s="19">
        <v>1467.7171830299999</v>
      </c>
      <c r="O1431" s="15">
        <v>1463.788112</v>
      </c>
      <c r="P1431" s="15">
        <v>1457.9804243599999</v>
      </c>
      <c r="Q1431" s="15">
        <v>1463.5853544900001</v>
      </c>
      <c r="R1431" s="15">
        <v>1470.71858937</v>
      </c>
      <c r="S1431" s="15">
        <v>1467.0308900800001</v>
      </c>
      <c r="T1431" s="15">
        <v>1473.4198499300001</v>
      </c>
      <c r="U1431" s="15">
        <v>1477.1123938999999</v>
      </c>
      <c r="V1431" s="15">
        <v>1471.94428326</v>
      </c>
      <c r="W1431" s="15">
        <v>1451.5368362300001</v>
      </c>
      <c r="X1431" s="15">
        <v>1440.99258652</v>
      </c>
      <c r="Y1431" s="15">
        <v>1436.89585321</v>
      </c>
    </row>
    <row r="1432" spans="1:25" ht="18" thickBot="1" x14ac:dyDescent="0.35">
      <c r="A1432" s="66">
        <v>5</v>
      </c>
      <c r="B1432" s="15">
        <v>1433.53938348</v>
      </c>
      <c r="C1432" s="15">
        <v>1433.7311934100001</v>
      </c>
      <c r="D1432" s="15">
        <v>1431.56810445</v>
      </c>
      <c r="E1432" s="15">
        <v>1431.5713445399999</v>
      </c>
      <c r="F1432" s="15">
        <v>1434.7243390599999</v>
      </c>
      <c r="G1432" s="15">
        <v>1435.4669130499999</v>
      </c>
      <c r="H1432" s="15">
        <v>1448.24938273</v>
      </c>
      <c r="I1432" s="15">
        <v>1455.1752456199999</v>
      </c>
      <c r="J1432" s="15">
        <v>1464.88208143</v>
      </c>
      <c r="K1432" s="15">
        <v>1472.3071528600001</v>
      </c>
      <c r="L1432" s="15">
        <v>1470.8981067100001</v>
      </c>
      <c r="M1432" s="15">
        <v>1471.9086967000001</v>
      </c>
      <c r="N1432" s="19">
        <v>1466.24547033</v>
      </c>
      <c r="O1432" s="15">
        <v>1463.4343657500001</v>
      </c>
      <c r="P1432" s="15">
        <v>1466.9831058100001</v>
      </c>
      <c r="Q1432" s="15">
        <v>1475.8498193800001</v>
      </c>
      <c r="R1432" s="15">
        <v>1479.38671834</v>
      </c>
      <c r="S1432" s="15">
        <v>1472.5971455700001</v>
      </c>
      <c r="T1432" s="15">
        <v>1474.93845089</v>
      </c>
      <c r="U1432" s="15">
        <v>1478.32952129</v>
      </c>
      <c r="V1432" s="15">
        <v>1471.59534095</v>
      </c>
      <c r="W1432" s="15">
        <v>1454.39617406</v>
      </c>
      <c r="X1432" s="15">
        <v>1442.44732828</v>
      </c>
      <c r="Y1432" s="15">
        <v>1436.27487453</v>
      </c>
    </row>
    <row r="1433" spans="1:25" ht="18" thickBot="1" x14ac:dyDescent="0.35">
      <c r="A1433" s="66">
        <v>6</v>
      </c>
      <c r="B1433" s="15">
        <v>1435.8691431899999</v>
      </c>
      <c r="C1433" s="15">
        <v>1434.4755355699999</v>
      </c>
      <c r="D1433" s="15">
        <v>1434.5706851</v>
      </c>
      <c r="E1433" s="15">
        <v>1434.58301906</v>
      </c>
      <c r="F1433" s="15">
        <v>1430.0271681300001</v>
      </c>
      <c r="G1433" s="15">
        <v>1431.4182544600001</v>
      </c>
      <c r="H1433" s="15">
        <v>1447.9692609700001</v>
      </c>
      <c r="I1433" s="15">
        <v>1451.05934757</v>
      </c>
      <c r="J1433" s="15">
        <v>1455.6839559099999</v>
      </c>
      <c r="K1433" s="15">
        <v>1464.8351950199999</v>
      </c>
      <c r="L1433" s="15">
        <v>1465.5864746100001</v>
      </c>
      <c r="M1433" s="15">
        <v>1463.59797065</v>
      </c>
      <c r="N1433" s="19">
        <v>1459.97012569</v>
      </c>
      <c r="O1433" s="15">
        <v>1457.71325959</v>
      </c>
      <c r="P1433" s="15">
        <v>1457.5033302300001</v>
      </c>
      <c r="Q1433" s="15">
        <v>1462.5583259299999</v>
      </c>
      <c r="R1433" s="15">
        <v>1460.5236323199999</v>
      </c>
      <c r="S1433" s="15">
        <v>1460.6660024099999</v>
      </c>
      <c r="T1433" s="15">
        <v>1453.98345479</v>
      </c>
      <c r="U1433" s="15">
        <v>1457.35346185</v>
      </c>
      <c r="V1433" s="15">
        <v>1453.2723067500001</v>
      </c>
      <c r="W1433" s="15">
        <v>1444.4389562399999</v>
      </c>
      <c r="X1433" s="15">
        <v>1447.34193654</v>
      </c>
      <c r="Y1433" s="15">
        <v>1441.15500875</v>
      </c>
    </row>
    <row r="1434" spans="1:25" ht="18" thickBot="1" x14ac:dyDescent="0.35">
      <c r="A1434" s="66">
        <v>7</v>
      </c>
      <c r="B1434" s="15">
        <v>1437.15565006</v>
      </c>
      <c r="C1434" s="15">
        <v>1435.0023481000001</v>
      </c>
      <c r="D1434" s="15">
        <v>1435.07431213</v>
      </c>
      <c r="E1434" s="15">
        <v>1432.8999658299999</v>
      </c>
      <c r="F1434" s="15">
        <v>1432.8729871</v>
      </c>
      <c r="G1434" s="15">
        <v>1436.1194041700001</v>
      </c>
      <c r="H1434" s="15">
        <v>1446.0471005500001</v>
      </c>
      <c r="I1434" s="15">
        <v>1442.59236162</v>
      </c>
      <c r="J1434" s="15">
        <v>1448.1084377</v>
      </c>
      <c r="K1434" s="15">
        <v>1458.6250715599999</v>
      </c>
      <c r="L1434" s="15">
        <v>1464.19362628</v>
      </c>
      <c r="M1434" s="15">
        <v>1466.1817228099999</v>
      </c>
      <c r="N1434" s="19">
        <v>1462.62968578</v>
      </c>
      <c r="O1434" s="15">
        <v>1454.6397948900001</v>
      </c>
      <c r="P1434" s="15">
        <v>1452.4311487499999</v>
      </c>
      <c r="Q1434" s="15">
        <v>1452.0567624999999</v>
      </c>
      <c r="R1434" s="15">
        <v>1458.18401668</v>
      </c>
      <c r="S1434" s="15">
        <v>1454.8982503100001</v>
      </c>
      <c r="T1434" s="15">
        <v>1458.2451711900001</v>
      </c>
      <c r="U1434" s="15">
        <v>1458.83629748</v>
      </c>
      <c r="V1434" s="15">
        <v>1453.5120411800001</v>
      </c>
      <c r="W1434" s="15">
        <v>1446.87266709</v>
      </c>
      <c r="X1434" s="15">
        <v>1439.0579222199999</v>
      </c>
      <c r="Y1434" s="15">
        <v>1439.2016699599999</v>
      </c>
    </row>
    <row r="1435" spans="1:25" ht="18" thickBot="1" x14ac:dyDescent="0.35">
      <c r="A1435" s="66">
        <v>8</v>
      </c>
      <c r="B1435" s="15">
        <v>1439.4926072999999</v>
      </c>
      <c r="C1435" s="15">
        <v>1437.38102364</v>
      </c>
      <c r="D1435" s="15">
        <v>1435.17373475</v>
      </c>
      <c r="E1435" s="15">
        <v>1438.93704101</v>
      </c>
      <c r="F1435" s="15">
        <v>1460.5036720000001</v>
      </c>
      <c r="G1435" s="15">
        <v>1491.1507951199999</v>
      </c>
      <c r="H1435" s="15">
        <v>1495.0335074300001</v>
      </c>
      <c r="I1435" s="15">
        <v>1496.76735149</v>
      </c>
      <c r="J1435" s="15">
        <v>1500.7265383599999</v>
      </c>
      <c r="K1435" s="15">
        <v>1501.45757065</v>
      </c>
      <c r="L1435" s="15">
        <v>1503.2350645399999</v>
      </c>
      <c r="M1435" s="15">
        <v>1503.43262022</v>
      </c>
      <c r="N1435" s="19">
        <v>1502.1783118799999</v>
      </c>
      <c r="O1435" s="15">
        <v>1497.3130497899999</v>
      </c>
      <c r="P1435" s="15">
        <v>1495.98192066</v>
      </c>
      <c r="Q1435" s="15">
        <v>1496.00149874</v>
      </c>
      <c r="R1435" s="15">
        <v>1495.3563335199999</v>
      </c>
      <c r="S1435" s="15">
        <v>1471.30322004</v>
      </c>
      <c r="T1435" s="15">
        <v>1450.4697806899999</v>
      </c>
      <c r="U1435" s="15">
        <v>1436.0194733999999</v>
      </c>
      <c r="V1435" s="15">
        <v>1433.2791021999999</v>
      </c>
      <c r="W1435" s="15">
        <v>1432.9731598999999</v>
      </c>
      <c r="X1435" s="15">
        <v>1430.4960520499999</v>
      </c>
      <c r="Y1435" s="15">
        <v>1429.1851761</v>
      </c>
    </row>
    <row r="1436" spans="1:25" ht="18" thickBot="1" x14ac:dyDescent="0.35">
      <c r="A1436" s="66">
        <v>9</v>
      </c>
      <c r="B1436" s="15">
        <v>1427.4037344200001</v>
      </c>
      <c r="C1436" s="15">
        <v>1427.6022821199999</v>
      </c>
      <c r="D1436" s="15">
        <v>1427.6975944000001</v>
      </c>
      <c r="E1436" s="15">
        <v>1427.6958643999999</v>
      </c>
      <c r="F1436" s="15">
        <v>1427.5943405099999</v>
      </c>
      <c r="G1436" s="15">
        <v>1433.35601032</v>
      </c>
      <c r="H1436" s="15">
        <v>1435.5108516400001</v>
      </c>
      <c r="I1436" s="15">
        <v>1441.0215048800001</v>
      </c>
      <c r="J1436" s="15">
        <v>1445.20739985</v>
      </c>
      <c r="K1436" s="15">
        <v>1446.4144392999999</v>
      </c>
      <c r="L1436" s="15">
        <v>1446.44257567</v>
      </c>
      <c r="M1436" s="15">
        <v>1446.3155214000001</v>
      </c>
      <c r="N1436" s="19">
        <v>1446.34568717</v>
      </c>
      <c r="O1436" s="15">
        <v>1447.21803991</v>
      </c>
      <c r="P1436" s="15">
        <v>1442.85450928</v>
      </c>
      <c r="Q1436" s="15">
        <v>1441.6173701299999</v>
      </c>
      <c r="R1436" s="15">
        <v>1442.02923637</v>
      </c>
      <c r="S1436" s="15">
        <v>1440.5852142199999</v>
      </c>
      <c r="T1436" s="15">
        <v>1439.80188191</v>
      </c>
      <c r="U1436" s="15">
        <v>1443.28504264</v>
      </c>
      <c r="V1436" s="15">
        <v>1439.21804778</v>
      </c>
      <c r="W1436" s="15">
        <v>1441.5663856900001</v>
      </c>
      <c r="X1436" s="15">
        <v>1434.9490404799999</v>
      </c>
      <c r="Y1436" s="15">
        <v>1437.5801455599999</v>
      </c>
    </row>
    <row r="1437" spans="1:25" ht="18" thickBot="1" x14ac:dyDescent="0.35">
      <c r="A1437" s="66">
        <v>10</v>
      </c>
      <c r="B1437" s="15">
        <v>1430.1469997899999</v>
      </c>
      <c r="C1437" s="15">
        <v>1429.52875475</v>
      </c>
      <c r="D1437" s="15">
        <v>1427.3914340599999</v>
      </c>
      <c r="E1437" s="15">
        <v>1426.66751957</v>
      </c>
      <c r="F1437" s="15">
        <v>1426.6046379300001</v>
      </c>
      <c r="G1437" s="15">
        <v>1427.3796475899999</v>
      </c>
      <c r="H1437" s="15">
        <v>1430.8561970999999</v>
      </c>
      <c r="I1437" s="15">
        <v>1438.0071225899999</v>
      </c>
      <c r="J1437" s="15">
        <v>1435.9792318299999</v>
      </c>
      <c r="K1437" s="15">
        <v>1435.1312801500001</v>
      </c>
      <c r="L1437" s="15">
        <v>1432.9210015900001</v>
      </c>
      <c r="M1437" s="15">
        <v>1432.68710741</v>
      </c>
      <c r="N1437" s="19">
        <v>1430.73418307</v>
      </c>
      <c r="O1437" s="15">
        <v>1434.2831987499999</v>
      </c>
      <c r="P1437" s="15">
        <v>1437.09424173</v>
      </c>
      <c r="Q1437" s="15">
        <v>1441.33403819</v>
      </c>
      <c r="R1437" s="15">
        <v>1441.33016148</v>
      </c>
      <c r="S1437" s="15">
        <v>1441.4458208000001</v>
      </c>
      <c r="T1437" s="15">
        <v>1442.1399839200001</v>
      </c>
      <c r="U1437" s="15">
        <v>1440.80283732</v>
      </c>
      <c r="V1437" s="15">
        <v>1442.37690144</v>
      </c>
      <c r="W1437" s="15">
        <v>1441.09190872</v>
      </c>
      <c r="X1437" s="15">
        <v>1435.4764879300001</v>
      </c>
      <c r="Y1437" s="15">
        <v>1434.09695371</v>
      </c>
    </row>
    <row r="1438" spans="1:25" ht="18" thickBot="1" x14ac:dyDescent="0.35">
      <c r="A1438" s="66">
        <v>11</v>
      </c>
      <c r="B1438" s="15">
        <v>1430.1726968299999</v>
      </c>
      <c r="C1438" s="15">
        <v>1430.9222405099999</v>
      </c>
      <c r="D1438" s="15">
        <v>1430.93382109</v>
      </c>
      <c r="E1438" s="15">
        <v>1426.4492968</v>
      </c>
      <c r="F1438" s="15">
        <v>1436.18434875</v>
      </c>
      <c r="G1438" s="15">
        <v>1438.8512615100001</v>
      </c>
      <c r="H1438" s="15">
        <v>1440.9186892099999</v>
      </c>
      <c r="I1438" s="15">
        <v>1445.90019108</v>
      </c>
      <c r="J1438" s="15">
        <v>1459.1376372100001</v>
      </c>
      <c r="K1438" s="15">
        <v>1457.97107289</v>
      </c>
      <c r="L1438" s="15">
        <v>1458.5586064300001</v>
      </c>
      <c r="M1438" s="15">
        <v>1460.7538541900001</v>
      </c>
      <c r="N1438" s="19">
        <v>1458.65391144</v>
      </c>
      <c r="O1438" s="15">
        <v>1465.8757303699999</v>
      </c>
      <c r="P1438" s="15">
        <v>1462.24241241</v>
      </c>
      <c r="Q1438" s="15">
        <v>1470.50937479</v>
      </c>
      <c r="R1438" s="15">
        <v>1472.3079893899999</v>
      </c>
      <c r="S1438" s="15">
        <v>1467.07755582</v>
      </c>
      <c r="T1438" s="15">
        <v>1470.45918349</v>
      </c>
      <c r="U1438" s="15">
        <v>1468.7110722099999</v>
      </c>
      <c r="V1438" s="15">
        <v>1468.2291830899999</v>
      </c>
      <c r="W1438" s="15">
        <v>1448.4231884200001</v>
      </c>
      <c r="X1438" s="15">
        <v>1437.2130468800001</v>
      </c>
      <c r="Y1438" s="15">
        <v>1438.8123780999999</v>
      </c>
    </row>
    <row r="1439" spans="1:25" ht="18" thickBot="1" x14ac:dyDescent="0.35">
      <c r="A1439" s="66">
        <v>12</v>
      </c>
      <c r="B1439" s="15">
        <v>1431.7147947599999</v>
      </c>
      <c r="C1439" s="15">
        <v>1432.6759628099999</v>
      </c>
      <c r="D1439" s="15">
        <v>1430.4838581500001</v>
      </c>
      <c r="E1439" s="15">
        <v>1430.4655963499999</v>
      </c>
      <c r="F1439" s="15">
        <v>1430.3936339500001</v>
      </c>
      <c r="G1439" s="15">
        <v>1438.54472829</v>
      </c>
      <c r="H1439" s="15">
        <v>1442.7172890699999</v>
      </c>
      <c r="I1439" s="15">
        <v>1447.7105370899999</v>
      </c>
      <c r="J1439" s="15">
        <v>1463.3131139300001</v>
      </c>
      <c r="K1439" s="15">
        <v>1461.62596145</v>
      </c>
      <c r="L1439" s="15">
        <v>1459.06224559</v>
      </c>
      <c r="M1439" s="15">
        <v>1457.5984894400001</v>
      </c>
      <c r="N1439" s="19">
        <v>1450.22465799</v>
      </c>
      <c r="O1439" s="15">
        <v>1452.8393721099999</v>
      </c>
      <c r="P1439" s="15">
        <v>1451.9120578499999</v>
      </c>
      <c r="Q1439" s="15">
        <v>1456.38197681</v>
      </c>
      <c r="R1439" s="15">
        <v>1458.8059025299999</v>
      </c>
      <c r="S1439" s="15">
        <v>1453.3426058699999</v>
      </c>
      <c r="T1439" s="15">
        <v>1456.92730598</v>
      </c>
      <c r="U1439" s="15">
        <v>1451.4159173</v>
      </c>
      <c r="V1439" s="15">
        <v>1454.0257141100001</v>
      </c>
      <c r="W1439" s="15">
        <v>1446.7435509899999</v>
      </c>
      <c r="X1439" s="15">
        <v>1435.8504411500001</v>
      </c>
      <c r="Y1439" s="15">
        <v>1432.49448839</v>
      </c>
    </row>
    <row r="1440" spans="1:25" ht="18" thickBot="1" x14ac:dyDescent="0.35">
      <c r="A1440" s="66">
        <v>13</v>
      </c>
      <c r="B1440" s="15">
        <v>1426.3533043</v>
      </c>
      <c r="C1440" s="15">
        <v>1424.8406908499999</v>
      </c>
      <c r="D1440" s="15">
        <v>1422.6046313300001</v>
      </c>
      <c r="E1440" s="15">
        <v>1422.6164562199999</v>
      </c>
      <c r="F1440" s="15">
        <v>1424.844429</v>
      </c>
      <c r="G1440" s="15">
        <v>1434.56976947</v>
      </c>
      <c r="H1440" s="15">
        <v>1429.73345728</v>
      </c>
      <c r="I1440" s="15">
        <v>1434.09026311</v>
      </c>
      <c r="J1440" s="15">
        <v>1440.53548901</v>
      </c>
      <c r="K1440" s="15">
        <v>1445.17071792</v>
      </c>
      <c r="L1440" s="15">
        <v>1444.1327660499999</v>
      </c>
      <c r="M1440" s="15">
        <v>1442.0128922399999</v>
      </c>
      <c r="N1440" s="19">
        <v>1433.0703191299999</v>
      </c>
      <c r="O1440" s="15">
        <v>1434.38210981</v>
      </c>
      <c r="P1440" s="15">
        <v>1433.7345267200001</v>
      </c>
      <c r="Q1440" s="15">
        <v>1439.27715459</v>
      </c>
      <c r="R1440" s="15">
        <v>1442.40417555</v>
      </c>
      <c r="S1440" s="15">
        <v>1442.3631197499999</v>
      </c>
      <c r="T1440" s="15">
        <v>1442.9723503499999</v>
      </c>
      <c r="U1440" s="15">
        <v>1443.1407003300001</v>
      </c>
      <c r="V1440" s="15">
        <v>1442.4918486399999</v>
      </c>
      <c r="W1440" s="15">
        <v>1427.9292577199999</v>
      </c>
      <c r="X1440" s="15">
        <v>1426.7731041699999</v>
      </c>
      <c r="Y1440" s="15">
        <v>1425.5244295699999</v>
      </c>
    </row>
    <row r="1441" spans="1:25" ht="18" thickBot="1" x14ac:dyDescent="0.35">
      <c r="A1441" s="66">
        <v>14</v>
      </c>
      <c r="B1441" s="15">
        <v>1424.07162062</v>
      </c>
      <c r="C1441" s="15">
        <v>1422.57016241</v>
      </c>
      <c r="D1441" s="15">
        <v>1417.9695957199999</v>
      </c>
      <c r="E1441" s="15">
        <v>1418.00373528</v>
      </c>
      <c r="F1441" s="15">
        <v>1417.9601955000001</v>
      </c>
      <c r="G1441" s="15">
        <v>1427.1314115499999</v>
      </c>
      <c r="H1441" s="15">
        <v>1431.6822246700001</v>
      </c>
      <c r="I1441" s="15">
        <v>1431.6756039300001</v>
      </c>
      <c r="J1441" s="15">
        <v>1437.7946759199999</v>
      </c>
      <c r="K1441" s="15">
        <v>1448.7575578799999</v>
      </c>
      <c r="L1441" s="15">
        <v>1449.8452049099999</v>
      </c>
      <c r="M1441" s="15">
        <v>1454.0801604000001</v>
      </c>
      <c r="N1441" s="19">
        <v>1455.6344301399999</v>
      </c>
      <c r="O1441" s="15">
        <v>1453.72795481</v>
      </c>
      <c r="P1441" s="15">
        <v>1452.75605756</v>
      </c>
      <c r="Q1441" s="15">
        <v>1448.9092568799999</v>
      </c>
      <c r="R1441" s="15">
        <v>1451.40083531</v>
      </c>
      <c r="S1441" s="15">
        <v>1454.62584477</v>
      </c>
      <c r="T1441" s="15">
        <v>1449.3284073699999</v>
      </c>
      <c r="U1441" s="15">
        <v>1450.59016004</v>
      </c>
      <c r="V1441" s="15">
        <v>1451.0823666900001</v>
      </c>
      <c r="W1441" s="15">
        <v>1440.0868057600001</v>
      </c>
      <c r="X1441" s="15">
        <v>1428.84238701</v>
      </c>
      <c r="Y1441" s="15">
        <v>1425.4413608099999</v>
      </c>
    </row>
    <row r="1442" spans="1:25" ht="18" thickBot="1" x14ac:dyDescent="0.35">
      <c r="A1442" s="66">
        <v>15</v>
      </c>
      <c r="B1442" s="15">
        <v>1426.7850376900001</v>
      </c>
      <c r="C1442" s="15">
        <v>1429.37505517</v>
      </c>
      <c r="D1442" s="15">
        <v>1429.47301221</v>
      </c>
      <c r="E1442" s="15">
        <v>1429.4901605699999</v>
      </c>
      <c r="F1442" s="15">
        <v>1431.7548177199999</v>
      </c>
      <c r="G1442" s="15">
        <v>1431.627931</v>
      </c>
      <c r="H1442" s="15">
        <v>1430.77046877</v>
      </c>
      <c r="I1442" s="15">
        <v>1428.95282129</v>
      </c>
      <c r="J1442" s="15">
        <v>1426.01820395</v>
      </c>
      <c r="K1442" s="15">
        <v>1427.7358271600001</v>
      </c>
      <c r="L1442" s="15">
        <v>1426.94694256</v>
      </c>
      <c r="M1442" s="15">
        <v>1426.21912677</v>
      </c>
      <c r="N1442" s="19">
        <v>1426.2076347</v>
      </c>
      <c r="O1442" s="15">
        <v>1424.8655992199999</v>
      </c>
      <c r="P1442" s="15">
        <v>1424.6061690900001</v>
      </c>
      <c r="Q1442" s="15">
        <v>1425.94520498</v>
      </c>
      <c r="R1442" s="15">
        <v>1428.08119999</v>
      </c>
      <c r="S1442" s="15">
        <v>1428.1049242300001</v>
      </c>
      <c r="T1442" s="15">
        <v>1426.01997381</v>
      </c>
      <c r="U1442" s="15">
        <v>1427.3853107699999</v>
      </c>
      <c r="V1442" s="15">
        <v>1428.1157091600001</v>
      </c>
      <c r="W1442" s="15">
        <v>1428.8306648499999</v>
      </c>
      <c r="X1442" s="15">
        <v>1429.0521867</v>
      </c>
      <c r="Y1442" s="15">
        <v>1426.27927342</v>
      </c>
    </row>
    <row r="1443" spans="1:25" ht="18" thickBot="1" x14ac:dyDescent="0.35">
      <c r="A1443" s="66">
        <v>16</v>
      </c>
      <c r="B1443" s="15">
        <v>1426.95822127</v>
      </c>
      <c r="C1443" s="15">
        <v>1425.50514948</v>
      </c>
      <c r="D1443" s="15">
        <v>1422.6185442000001</v>
      </c>
      <c r="E1443" s="15">
        <v>1422.64124584</v>
      </c>
      <c r="F1443" s="15">
        <v>1422.6465344400001</v>
      </c>
      <c r="G1443" s="15">
        <v>1421.3592645799999</v>
      </c>
      <c r="H1443" s="15">
        <v>1427.06834506</v>
      </c>
      <c r="I1443" s="15">
        <v>1431.17595082</v>
      </c>
      <c r="J1443" s="15">
        <v>1431.0867432299999</v>
      </c>
      <c r="K1443" s="15">
        <v>1431.06076274</v>
      </c>
      <c r="L1443" s="15">
        <v>1431.0816129099999</v>
      </c>
      <c r="M1443" s="15">
        <v>1431.28649888</v>
      </c>
      <c r="N1443" s="19">
        <v>1423.97522381</v>
      </c>
      <c r="O1443" s="15">
        <v>1430.7714423</v>
      </c>
      <c r="P1443" s="15">
        <v>1431.3815817899999</v>
      </c>
      <c r="Q1443" s="15">
        <v>1434.78817295</v>
      </c>
      <c r="R1443" s="15">
        <v>1434.1292836</v>
      </c>
      <c r="S1443" s="15">
        <v>1432.0927265</v>
      </c>
      <c r="T1443" s="15">
        <v>1432.7867463800001</v>
      </c>
      <c r="U1443" s="15">
        <v>1434.12626153</v>
      </c>
      <c r="V1443" s="15">
        <v>1432.1066374100001</v>
      </c>
      <c r="W1443" s="15">
        <v>1430.5648313199999</v>
      </c>
      <c r="X1443" s="15">
        <v>1429.2182702499999</v>
      </c>
      <c r="Y1443" s="15">
        <v>1427.9367480599999</v>
      </c>
    </row>
    <row r="1444" spans="1:25" ht="18" thickBot="1" x14ac:dyDescent="0.35">
      <c r="A1444" s="66">
        <v>17</v>
      </c>
      <c r="B1444" s="15">
        <v>1424.6638819099999</v>
      </c>
      <c r="C1444" s="15">
        <v>1426.1195664699999</v>
      </c>
      <c r="D1444" s="15">
        <v>1425.52498068</v>
      </c>
      <c r="E1444" s="15">
        <v>1423.2563982199999</v>
      </c>
      <c r="F1444" s="15">
        <v>1422.5603013800001</v>
      </c>
      <c r="G1444" s="15">
        <v>1424.21029118</v>
      </c>
      <c r="H1444" s="15">
        <v>1429.9646009099999</v>
      </c>
      <c r="I1444" s="15">
        <v>1431.1772718699999</v>
      </c>
      <c r="J1444" s="15">
        <v>1431.14844681</v>
      </c>
      <c r="K1444" s="15">
        <v>1431.11692227</v>
      </c>
      <c r="L1444" s="15">
        <v>1431.0384851399999</v>
      </c>
      <c r="M1444" s="15">
        <v>1428.9548458700001</v>
      </c>
      <c r="N1444" s="19">
        <v>1426.7429576300001</v>
      </c>
      <c r="O1444" s="15">
        <v>1426.77896306</v>
      </c>
      <c r="P1444" s="15">
        <v>1426.90239838</v>
      </c>
      <c r="Q1444" s="15">
        <v>1430.43460306</v>
      </c>
      <c r="R1444" s="15">
        <v>1432.58427742</v>
      </c>
      <c r="S1444" s="15">
        <v>1432.7168083700001</v>
      </c>
      <c r="T1444" s="15">
        <v>1432.8140804499999</v>
      </c>
      <c r="U1444" s="15">
        <v>1434.14527112</v>
      </c>
      <c r="V1444" s="15">
        <v>1434.92731663</v>
      </c>
      <c r="W1444" s="15">
        <v>1433.34204479</v>
      </c>
      <c r="X1444" s="15">
        <v>1429.0830386800001</v>
      </c>
      <c r="Y1444" s="15">
        <v>1427.7935503799999</v>
      </c>
    </row>
    <row r="1445" spans="1:25" ht="18" thickBot="1" x14ac:dyDescent="0.35">
      <c r="A1445" s="66">
        <v>18</v>
      </c>
      <c r="B1445" s="15">
        <v>1423.9531593700001</v>
      </c>
      <c r="C1445" s="15">
        <v>1423.14188347</v>
      </c>
      <c r="D1445" s="15">
        <v>1423.2376617099999</v>
      </c>
      <c r="E1445" s="15">
        <v>1417.9609672700001</v>
      </c>
      <c r="F1445" s="15">
        <v>1420.22869315</v>
      </c>
      <c r="G1445" s="15">
        <v>1421.9081409099999</v>
      </c>
      <c r="H1445" s="15">
        <v>1429.8882374299999</v>
      </c>
      <c r="I1445" s="15">
        <v>1431.09095892</v>
      </c>
      <c r="J1445" s="15">
        <v>1431.03103076</v>
      </c>
      <c r="K1445" s="15">
        <v>1431.00388428</v>
      </c>
      <c r="L1445" s="15">
        <v>1430.9459128599999</v>
      </c>
      <c r="M1445" s="15">
        <v>1428.7551829500001</v>
      </c>
      <c r="N1445" s="19">
        <v>1423.6710362599999</v>
      </c>
      <c r="O1445" s="15">
        <v>1424.7306272000001</v>
      </c>
      <c r="P1445" s="15">
        <v>1431.2453197699999</v>
      </c>
      <c r="Q1445" s="15">
        <v>1431.90906264</v>
      </c>
      <c r="R1445" s="15">
        <v>1431.8562725199999</v>
      </c>
      <c r="S1445" s="15">
        <v>1429.7925087399999</v>
      </c>
      <c r="T1445" s="15">
        <v>1430.5113413199999</v>
      </c>
      <c r="U1445" s="15">
        <v>1434.0408578700001</v>
      </c>
      <c r="V1445" s="15">
        <v>1431.9429617999999</v>
      </c>
      <c r="W1445" s="15">
        <v>1431.9888489099999</v>
      </c>
      <c r="X1445" s="15">
        <v>1428.5011238</v>
      </c>
      <c r="Y1445" s="15">
        <v>1424.81829748</v>
      </c>
    </row>
    <row r="1446" spans="1:25" ht="18" thickBot="1" x14ac:dyDescent="0.35">
      <c r="A1446" s="66">
        <v>19</v>
      </c>
      <c r="B1446" s="15">
        <v>1423.8176885600001</v>
      </c>
      <c r="C1446" s="15">
        <v>1425.98669645</v>
      </c>
      <c r="D1446" s="15">
        <v>1420.68770333</v>
      </c>
      <c r="E1446" s="15">
        <v>1420.66549811</v>
      </c>
      <c r="F1446" s="15">
        <v>1420.62276578</v>
      </c>
      <c r="G1446" s="15">
        <v>1419.96847617</v>
      </c>
      <c r="H1446" s="15">
        <v>1425.9300052199999</v>
      </c>
      <c r="I1446" s="15">
        <v>1426.64861339</v>
      </c>
      <c r="J1446" s="15">
        <v>1428.8701277</v>
      </c>
      <c r="K1446" s="15">
        <v>1428.8841213599999</v>
      </c>
      <c r="L1446" s="15">
        <v>1426.6344498799999</v>
      </c>
      <c r="M1446" s="15">
        <v>1426.65185617</v>
      </c>
      <c r="N1446" s="19">
        <v>1425.94924887</v>
      </c>
      <c r="O1446" s="15">
        <v>1427.51059429</v>
      </c>
      <c r="P1446" s="15">
        <v>1431.13806415</v>
      </c>
      <c r="Q1446" s="15">
        <v>1428.7974822900001</v>
      </c>
      <c r="R1446" s="15">
        <v>1426.12408454</v>
      </c>
      <c r="S1446" s="15">
        <v>1426.26577357</v>
      </c>
      <c r="T1446" s="15">
        <v>1429.87042309</v>
      </c>
      <c r="U1446" s="15">
        <v>1432.71959429</v>
      </c>
      <c r="V1446" s="15">
        <v>1436.6472438000001</v>
      </c>
      <c r="W1446" s="15">
        <v>1434.6017339</v>
      </c>
      <c r="X1446" s="15">
        <v>1432.16451216</v>
      </c>
      <c r="Y1446" s="15">
        <v>1431.1883216599999</v>
      </c>
    </row>
    <row r="1447" spans="1:25" ht="18" thickBot="1" x14ac:dyDescent="0.35">
      <c r="A1447" s="66">
        <v>20</v>
      </c>
      <c r="B1447" s="15">
        <v>1428.8982219699999</v>
      </c>
      <c r="C1447" s="15">
        <v>1424.8336156999999</v>
      </c>
      <c r="D1447" s="15">
        <v>1424.7860258999999</v>
      </c>
      <c r="E1447" s="15">
        <v>1424.76297851</v>
      </c>
      <c r="F1447" s="15">
        <v>1424.0633218799999</v>
      </c>
      <c r="G1447" s="15">
        <v>1426.30518321</v>
      </c>
      <c r="H1447" s="15">
        <v>1429.1023237300001</v>
      </c>
      <c r="I1447" s="15">
        <v>1432.535255</v>
      </c>
      <c r="J1447" s="15">
        <v>1434.56270767</v>
      </c>
      <c r="K1447" s="15">
        <v>1434.5152137499999</v>
      </c>
      <c r="L1447" s="15">
        <v>1434.4874308799999</v>
      </c>
      <c r="M1447" s="15">
        <v>1432.3642479099999</v>
      </c>
      <c r="N1447" s="19">
        <v>1421.48118856</v>
      </c>
      <c r="O1447" s="15">
        <v>1420.3338735299999</v>
      </c>
      <c r="P1447" s="15">
        <v>1423.4701729000001</v>
      </c>
      <c r="Q1447" s="15">
        <v>1424.95929974</v>
      </c>
      <c r="R1447" s="15">
        <v>1425.56645121</v>
      </c>
      <c r="S1447" s="15">
        <v>1425.5471663599999</v>
      </c>
      <c r="T1447" s="15">
        <v>1426.30872815</v>
      </c>
      <c r="U1447" s="15">
        <v>1427.98367545</v>
      </c>
      <c r="V1447" s="15">
        <v>1425.80000208</v>
      </c>
      <c r="W1447" s="15">
        <v>1419.09408381</v>
      </c>
      <c r="X1447" s="15">
        <v>1418.1241236000001</v>
      </c>
      <c r="Y1447" s="15">
        <v>1419.78509285</v>
      </c>
    </row>
    <row r="1448" spans="1:25" ht="18" thickBot="1" x14ac:dyDescent="0.35">
      <c r="A1448" s="66">
        <v>21</v>
      </c>
      <c r="B1448" s="15">
        <v>1416.27354522</v>
      </c>
      <c r="C1448" s="15">
        <v>1415.3699723899999</v>
      </c>
      <c r="D1448" s="15">
        <v>1415.4984514800001</v>
      </c>
      <c r="E1448" s="15">
        <v>1415.5654497799999</v>
      </c>
      <c r="F1448" s="15">
        <v>1415.54414359</v>
      </c>
      <c r="G1448" s="15">
        <v>1414.3075843399999</v>
      </c>
      <c r="H1448" s="15">
        <v>1413.60047181</v>
      </c>
      <c r="I1448" s="15">
        <v>1412.9147931699999</v>
      </c>
      <c r="J1448" s="15">
        <v>1419.56409491</v>
      </c>
      <c r="K1448" s="15">
        <v>1422.2287357600001</v>
      </c>
      <c r="L1448" s="15">
        <v>1424.30298647</v>
      </c>
      <c r="M1448" s="15">
        <v>1424.23584858</v>
      </c>
      <c r="N1448" s="19">
        <v>1423.5761418899999</v>
      </c>
      <c r="O1448" s="15">
        <v>1424.5723854600001</v>
      </c>
      <c r="P1448" s="15">
        <v>1423.8126735799999</v>
      </c>
      <c r="Q1448" s="15">
        <v>1425.41518191</v>
      </c>
      <c r="R1448" s="15">
        <v>1425.4580846399999</v>
      </c>
      <c r="S1448" s="15">
        <v>1423.29601572</v>
      </c>
      <c r="T1448" s="15">
        <v>1423.9159779300001</v>
      </c>
      <c r="U1448" s="15">
        <v>1422.47042394</v>
      </c>
      <c r="V1448" s="15">
        <v>1422.57069314</v>
      </c>
      <c r="W1448" s="15">
        <v>1420.5204820599999</v>
      </c>
      <c r="X1448" s="15">
        <v>1417.2906747300001</v>
      </c>
      <c r="Y1448" s="15">
        <v>1418.1763268100001</v>
      </c>
    </row>
    <row r="1449" spans="1:25" ht="18" thickBot="1" x14ac:dyDescent="0.35">
      <c r="A1449" s="66">
        <v>22</v>
      </c>
      <c r="B1449" s="15">
        <v>1416.28237876</v>
      </c>
      <c r="C1449" s="15">
        <v>1414.38729801</v>
      </c>
      <c r="D1449" s="15">
        <v>1412.1061146100001</v>
      </c>
      <c r="E1449" s="15">
        <v>1409.18234717</v>
      </c>
      <c r="F1449" s="15">
        <v>1409.19528137</v>
      </c>
      <c r="G1449" s="15">
        <v>1411.0216645200001</v>
      </c>
      <c r="H1449" s="15">
        <v>1410.3913388999999</v>
      </c>
      <c r="I1449" s="15">
        <v>1413.03658651</v>
      </c>
      <c r="J1449" s="15">
        <v>1417.3855950299999</v>
      </c>
      <c r="K1449" s="15">
        <v>1420.1495313</v>
      </c>
      <c r="L1449" s="15">
        <v>1422.37470994</v>
      </c>
      <c r="M1449" s="15">
        <v>1421.7272445599999</v>
      </c>
      <c r="N1449" s="19">
        <v>1421.88202166</v>
      </c>
      <c r="O1449" s="15">
        <v>1421.99657847</v>
      </c>
      <c r="P1449" s="15">
        <v>1422.2402604700001</v>
      </c>
      <c r="Q1449" s="15">
        <v>1423.1060635599999</v>
      </c>
      <c r="R1449" s="15">
        <v>1423.0290415100001</v>
      </c>
      <c r="S1449" s="15">
        <v>1423.0645956799999</v>
      </c>
      <c r="T1449" s="15">
        <v>1423.66690571</v>
      </c>
      <c r="U1449" s="15">
        <v>1422.17400488</v>
      </c>
      <c r="V1449" s="15">
        <v>1417.833738</v>
      </c>
      <c r="W1449" s="15">
        <v>1417.94428743</v>
      </c>
      <c r="X1449" s="15">
        <v>1416.9545949599999</v>
      </c>
      <c r="Y1449" s="15">
        <v>1415.53147444</v>
      </c>
    </row>
    <row r="1450" spans="1:25" ht="18" thickBot="1" x14ac:dyDescent="0.35">
      <c r="A1450" s="66">
        <v>23</v>
      </c>
      <c r="B1450" s="15">
        <v>1420.2953868</v>
      </c>
      <c r="C1450" s="15">
        <v>1418.66577568</v>
      </c>
      <c r="D1450" s="15">
        <v>1418.7799411000001</v>
      </c>
      <c r="E1450" s="15">
        <v>1420.49481313</v>
      </c>
      <c r="F1450" s="15">
        <v>1420.40756751</v>
      </c>
      <c r="G1450" s="15">
        <v>1419.66731957</v>
      </c>
      <c r="H1450" s="15">
        <v>1423.2441927</v>
      </c>
      <c r="I1450" s="15">
        <v>1429.72374081</v>
      </c>
      <c r="J1450" s="15">
        <v>1431.1233662100001</v>
      </c>
      <c r="K1450" s="15">
        <v>1432.47854173</v>
      </c>
      <c r="L1450" s="15">
        <v>1432.4576821999999</v>
      </c>
      <c r="M1450" s="15">
        <v>1432.5160191</v>
      </c>
      <c r="N1450" s="19">
        <v>1432.6057799600001</v>
      </c>
      <c r="O1450" s="15">
        <v>1433.5077455799999</v>
      </c>
      <c r="P1450" s="15">
        <v>1434.8775514900001</v>
      </c>
      <c r="Q1450" s="15">
        <v>1434.9553616599999</v>
      </c>
      <c r="R1450" s="15">
        <v>1434.2912097799999</v>
      </c>
      <c r="S1450" s="15">
        <v>1432.1267815199999</v>
      </c>
      <c r="T1450" s="15">
        <v>1432.6777248599999</v>
      </c>
      <c r="U1450" s="15">
        <v>1433.3833997199999</v>
      </c>
      <c r="V1450" s="15">
        <v>1433.48024197</v>
      </c>
      <c r="W1450" s="15">
        <v>1429.20396476</v>
      </c>
      <c r="X1450" s="15">
        <v>1426.0803709899999</v>
      </c>
      <c r="Y1450" s="15">
        <v>1421.80966055</v>
      </c>
    </row>
    <row r="1451" spans="1:25" ht="18" thickBot="1" x14ac:dyDescent="0.35">
      <c r="A1451" s="66">
        <v>24</v>
      </c>
      <c r="B1451" s="15">
        <v>1422.31699862</v>
      </c>
      <c r="C1451" s="15">
        <v>1423.12764782</v>
      </c>
      <c r="D1451" s="15">
        <v>1420.9178704599999</v>
      </c>
      <c r="E1451" s="15">
        <v>1420.8855152900001</v>
      </c>
      <c r="F1451" s="15">
        <v>1423.1418655299999</v>
      </c>
      <c r="G1451" s="15">
        <v>1419.5454299200001</v>
      </c>
      <c r="H1451" s="15">
        <v>1428.28262657</v>
      </c>
      <c r="I1451" s="15">
        <v>1429.89248883</v>
      </c>
      <c r="J1451" s="15">
        <v>1434.06155655</v>
      </c>
      <c r="K1451" s="15">
        <v>1433.95049101</v>
      </c>
      <c r="L1451" s="15">
        <v>1431.0530406800001</v>
      </c>
      <c r="M1451" s="15">
        <v>1428.22513168</v>
      </c>
      <c r="N1451" s="19">
        <v>1423.86592587</v>
      </c>
      <c r="O1451" s="15">
        <v>1427.78481222</v>
      </c>
      <c r="P1451" s="15">
        <v>1433.3836012199999</v>
      </c>
      <c r="Q1451" s="15">
        <v>1434.82759534</v>
      </c>
      <c r="R1451" s="15">
        <v>1434.9027092199999</v>
      </c>
      <c r="S1451" s="15">
        <v>1434.94640263</v>
      </c>
      <c r="T1451" s="15">
        <v>1433.48330528</v>
      </c>
      <c r="U1451" s="15">
        <v>1434.8791934399999</v>
      </c>
      <c r="V1451" s="15">
        <v>1434.24025001</v>
      </c>
      <c r="W1451" s="15">
        <v>1430.7566107</v>
      </c>
      <c r="X1451" s="15">
        <v>1429.9571334899999</v>
      </c>
      <c r="Y1451" s="15">
        <v>1428.6732300199999</v>
      </c>
    </row>
    <row r="1452" spans="1:25" ht="18" thickBot="1" x14ac:dyDescent="0.35">
      <c r="A1452" s="66">
        <v>25</v>
      </c>
      <c r="B1452" s="15">
        <v>1427.7728039900001</v>
      </c>
      <c r="C1452" s="15">
        <v>1426.34871088</v>
      </c>
      <c r="D1452" s="15">
        <v>1424.14614579</v>
      </c>
      <c r="E1452" s="15">
        <v>1424.1086474900001</v>
      </c>
      <c r="F1452" s="15">
        <v>1423.3900373900001</v>
      </c>
      <c r="G1452" s="15">
        <v>1419.74578019</v>
      </c>
      <c r="H1452" s="15">
        <v>1425.46738089</v>
      </c>
      <c r="I1452" s="15">
        <v>1431.02735618</v>
      </c>
      <c r="J1452" s="15">
        <v>1432.5008247799999</v>
      </c>
      <c r="K1452" s="15">
        <v>1434.4807986599999</v>
      </c>
      <c r="L1452" s="15">
        <v>1434.5189704300001</v>
      </c>
      <c r="M1452" s="15">
        <v>1431.8636964299999</v>
      </c>
      <c r="N1452" s="19">
        <v>1431.89895222</v>
      </c>
      <c r="O1452" s="15">
        <v>1433.3149729500001</v>
      </c>
      <c r="P1452" s="15">
        <v>1433.6637221399999</v>
      </c>
      <c r="Q1452" s="15">
        <v>1434.98343933</v>
      </c>
      <c r="R1452" s="15">
        <v>1437.0159173899999</v>
      </c>
      <c r="S1452" s="15">
        <v>1434.9903399699999</v>
      </c>
      <c r="T1452" s="15">
        <v>1435.05338476</v>
      </c>
      <c r="U1452" s="15">
        <v>1436.47405256</v>
      </c>
      <c r="V1452" s="15">
        <v>1436.53964793</v>
      </c>
      <c r="W1452" s="15">
        <v>1434.28592957</v>
      </c>
      <c r="X1452" s="15">
        <v>1433.53705814</v>
      </c>
      <c r="Y1452" s="15">
        <v>1430.11552835</v>
      </c>
    </row>
    <row r="1453" spans="1:25" ht="18" thickBot="1" x14ac:dyDescent="0.35">
      <c r="A1453" s="66">
        <v>26</v>
      </c>
      <c r="B1453" s="15">
        <v>1426.6381480699999</v>
      </c>
      <c r="C1453" s="15">
        <v>1425.8641834699999</v>
      </c>
      <c r="D1453" s="15">
        <v>1423.72564485</v>
      </c>
      <c r="E1453" s="15">
        <v>1423.7381199599999</v>
      </c>
      <c r="F1453" s="15">
        <v>1423.0618530700001</v>
      </c>
      <c r="G1453" s="15">
        <v>1422.34556982</v>
      </c>
      <c r="H1453" s="15">
        <v>1424.5218568999999</v>
      </c>
      <c r="I1453" s="15">
        <v>1427.7983530500001</v>
      </c>
      <c r="J1453" s="15">
        <v>1431.86580033</v>
      </c>
      <c r="K1453" s="15">
        <v>1431.81056569</v>
      </c>
      <c r="L1453" s="15">
        <v>1430.7811890400001</v>
      </c>
      <c r="M1453" s="15">
        <v>1431.6137890099999</v>
      </c>
      <c r="N1453" s="19">
        <v>1431.7281709399999</v>
      </c>
      <c r="O1453" s="15">
        <v>1429.37514003</v>
      </c>
      <c r="P1453" s="15">
        <v>1429.43353753</v>
      </c>
      <c r="Q1453" s="15">
        <v>1428.10153584</v>
      </c>
      <c r="R1453" s="15">
        <v>1428.1467145399999</v>
      </c>
      <c r="S1453" s="15">
        <v>1428.2670764300001</v>
      </c>
      <c r="T1453" s="15">
        <v>1428.9708546100001</v>
      </c>
      <c r="U1453" s="15">
        <v>1428.95709988</v>
      </c>
      <c r="V1453" s="15">
        <v>1430.3417600999999</v>
      </c>
      <c r="W1453" s="15">
        <v>1426.8994256000001</v>
      </c>
      <c r="X1453" s="15">
        <v>1426.0244673699999</v>
      </c>
      <c r="Y1453" s="15">
        <v>1429.1809140800001</v>
      </c>
    </row>
    <row r="1454" spans="1:25" ht="18" thickBot="1" x14ac:dyDescent="0.35">
      <c r="A1454" s="66">
        <v>27</v>
      </c>
      <c r="B1454" s="15">
        <v>1426.5145107599999</v>
      </c>
      <c r="C1454" s="15">
        <v>1422.2390167900001</v>
      </c>
      <c r="D1454" s="15">
        <v>1422.3136229899999</v>
      </c>
      <c r="E1454" s="15">
        <v>1422.36303619</v>
      </c>
      <c r="F1454" s="15">
        <v>1421.69540338</v>
      </c>
      <c r="G1454" s="15">
        <v>1420.92458087</v>
      </c>
      <c r="H1454" s="15">
        <v>1426.5338516899999</v>
      </c>
      <c r="I1454" s="15">
        <v>1431.9479940799999</v>
      </c>
      <c r="J1454" s="15">
        <v>1433.9003802899999</v>
      </c>
      <c r="K1454" s="15">
        <v>1433.8683436700001</v>
      </c>
      <c r="L1454" s="15">
        <v>1433.8518991000001</v>
      </c>
      <c r="M1454" s="15">
        <v>1433.8918347900001</v>
      </c>
      <c r="N1454" s="19">
        <v>1433.97112625</v>
      </c>
      <c r="O1454" s="15">
        <v>1431.8055304499999</v>
      </c>
      <c r="P1454" s="15">
        <v>1434.50208935</v>
      </c>
      <c r="Q1454" s="15">
        <v>1433.73313592</v>
      </c>
      <c r="R1454" s="15">
        <v>1431.7295370100001</v>
      </c>
      <c r="S1454" s="15">
        <v>1431.7824425399999</v>
      </c>
      <c r="T1454" s="15">
        <v>1430.4882028300001</v>
      </c>
      <c r="U1454" s="15">
        <v>1429.7131614499999</v>
      </c>
      <c r="V1454" s="15">
        <v>1429.7549242800001</v>
      </c>
      <c r="W1454" s="15">
        <v>1429.7964056000001</v>
      </c>
      <c r="X1454" s="15">
        <v>1426.89702115</v>
      </c>
      <c r="Y1454" s="15">
        <v>1427.30960222</v>
      </c>
    </row>
    <row r="1455" spans="1:25" ht="18" thickBot="1" x14ac:dyDescent="0.35">
      <c r="A1455" s="66">
        <v>28</v>
      </c>
      <c r="B1455" s="15">
        <v>1431.0896369</v>
      </c>
      <c r="C1455" s="15">
        <v>1429.67644479</v>
      </c>
      <c r="D1455" s="15">
        <v>1431.1360967599999</v>
      </c>
      <c r="E1455" s="15">
        <v>1431.16524856</v>
      </c>
      <c r="F1455" s="15">
        <v>1430.4810108899999</v>
      </c>
      <c r="G1455" s="15">
        <v>1429.80923592</v>
      </c>
      <c r="H1455" s="15">
        <v>1429.0400676300001</v>
      </c>
      <c r="I1455" s="15">
        <v>1427.6745010899999</v>
      </c>
      <c r="J1455" s="15">
        <v>1431.81029074</v>
      </c>
      <c r="K1455" s="15">
        <v>1433.7595756200001</v>
      </c>
      <c r="L1455" s="15">
        <v>1432.9721039599999</v>
      </c>
      <c r="M1455" s="15">
        <v>1431.30607169</v>
      </c>
      <c r="N1455" s="19">
        <v>1429.2845856199999</v>
      </c>
      <c r="O1455" s="15">
        <v>1429.34781148</v>
      </c>
      <c r="P1455" s="15">
        <v>1431.88161784</v>
      </c>
      <c r="Q1455" s="15">
        <v>1432.6923426399999</v>
      </c>
      <c r="R1455" s="15">
        <v>1432.67780081</v>
      </c>
      <c r="S1455" s="15">
        <v>1432.69048894</v>
      </c>
      <c r="T1455" s="15">
        <v>1432.0544926</v>
      </c>
      <c r="U1455" s="15">
        <v>1432.6880384900001</v>
      </c>
      <c r="V1455" s="15">
        <v>1430.6471297099999</v>
      </c>
      <c r="W1455" s="15">
        <v>1430.20747276</v>
      </c>
      <c r="X1455" s="15">
        <v>1425.9102627</v>
      </c>
      <c r="Y1455" s="15">
        <v>1429.00081823</v>
      </c>
    </row>
    <row r="1456" spans="1:25" ht="18" thickBot="1" x14ac:dyDescent="0.35">
      <c r="A1456" s="66">
        <v>29</v>
      </c>
      <c r="B1456" s="15">
        <v>1423.92147783</v>
      </c>
      <c r="C1456" s="15">
        <v>1423.17475229</v>
      </c>
      <c r="D1456" s="15">
        <v>1422.59207115</v>
      </c>
      <c r="E1456" s="15">
        <v>1420.36636791</v>
      </c>
      <c r="F1456" s="15">
        <v>1422.6380924800001</v>
      </c>
      <c r="G1456" s="15">
        <v>1422.0192067799999</v>
      </c>
      <c r="H1456" s="15">
        <v>1423.5631973</v>
      </c>
      <c r="I1456" s="15">
        <v>1427.0771535700001</v>
      </c>
      <c r="J1456" s="15">
        <v>1429.0462792799999</v>
      </c>
      <c r="K1456" s="15">
        <v>1428.8933995899999</v>
      </c>
      <c r="L1456" s="15">
        <v>1430.28280771</v>
      </c>
      <c r="M1456" s="15">
        <v>1430.2562738199999</v>
      </c>
      <c r="N1456" s="19">
        <v>1430.35762858</v>
      </c>
      <c r="O1456" s="15">
        <v>1430.8841603999999</v>
      </c>
      <c r="P1456" s="15">
        <v>1431.5687625799999</v>
      </c>
      <c r="Q1456" s="15">
        <v>1430.9075814600001</v>
      </c>
      <c r="R1456" s="15">
        <v>1430.9289871000001</v>
      </c>
      <c r="S1456" s="15">
        <v>1430.9793184299999</v>
      </c>
      <c r="T1456" s="15">
        <v>1431.72627087</v>
      </c>
      <c r="U1456" s="15">
        <v>1431.0586798300001</v>
      </c>
      <c r="V1456" s="15">
        <v>1431.7254265399999</v>
      </c>
      <c r="W1456" s="15">
        <v>1427.47306802</v>
      </c>
      <c r="X1456" s="15">
        <v>1427.0616473800001</v>
      </c>
      <c r="Y1456" s="15">
        <v>1426.3682081499999</v>
      </c>
    </row>
    <row r="1457" spans="1:25" ht="18" thickBot="1" x14ac:dyDescent="0.35">
      <c r="A1457" s="66">
        <v>30</v>
      </c>
      <c r="B1457" s="15">
        <v>1427.0464655599999</v>
      </c>
      <c r="C1457" s="15">
        <v>1425.6095534000001</v>
      </c>
      <c r="D1457" s="15">
        <v>1425.7088283600001</v>
      </c>
      <c r="E1457" s="15">
        <v>1425.71611609</v>
      </c>
      <c r="F1457" s="15">
        <v>1424.9791997299999</v>
      </c>
      <c r="G1457" s="15">
        <v>1427.1680264700001</v>
      </c>
      <c r="H1457" s="15">
        <v>1430.8429757599999</v>
      </c>
      <c r="I1457" s="15">
        <v>1434.95904333</v>
      </c>
      <c r="J1457" s="15">
        <v>1437.6608366200001</v>
      </c>
      <c r="K1457" s="15">
        <v>1437.6105870199999</v>
      </c>
      <c r="L1457" s="15">
        <v>1437.6188424899999</v>
      </c>
      <c r="M1457" s="15">
        <v>1436.9334534699999</v>
      </c>
      <c r="N1457" s="19">
        <v>1434.1111556200001</v>
      </c>
      <c r="O1457" s="15">
        <v>1435.4699846399999</v>
      </c>
      <c r="P1457" s="15">
        <v>1436.7711264</v>
      </c>
      <c r="Q1457" s="15">
        <v>1436.7371070199999</v>
      </c>
      <c r="R1457" s="15">
        <v>1436.76464154</v>
      </c>
      <c r="S1457" s="15">
        <v>1434.7247459299999</v>
      </c>
      <c r="T1457" s="15">
        <v>1433.3678047599999</v>
      </c>
      <c r="U1457" s="15">
        <v>1431.20634621</v>
      </c>
      <c r="V1457" s="15">
        <v>1431.1970016499999</v>
      </c>
      <c r="W1457" s="15">
        <v>1432.0139010400001</v>
      </c>
      <c r="X1457" s="15">
        <v>1425.68443957</v>
      </c>
      <c r="Y1457" s="15">
        <v>1424.9806676599999</v>
      </c>
    </row>
    <row r="1458" spans="1:25" ht="18" thickBot="1" x14ac:dyDescent="0.35">
      <c r="A1458" s="66">
        <v>31</v>
      </c>
      <c r="B1458" s="15">
        <v>1427.9485315500001</v>
      </c>
      <c r="C1458" s="15">
        <v>1429.6026178899999</v>
      </c>
      <c r="D1458" s="15">
        <v>1429.04561132</v>
      </c>
      <c r="E1458" s="15">
        <v>1429.0849274100001</v>
      </c>
      <c r="F1458" s="15">
        <v>1428.38251943</v>
      </c>
      <c r="G1458" s="15">
        <v>1427.70448029</v>
      </c>
      <c r="H1458" s="15">
        <v>1427.0566294499999</v>
      </c>
      <c r="I1458" s="15">
        <v>1424.6107903</v>
      </c>
      <c r="J1458" s="15">
        <v>1424.5354524500001</v>
      </c>
      <c r="K1458" s="15">
        <v>1426.0166169199999</v>
      </c>
      <c r="L1458" s="15">
        <v>1426.3840758199999</v>
      </c>
      <c r="M1458" s="15">
        <v>1425.69112249</v>
      </c>
      <c r="N1458" s="19">
        <v>1425.6868648100001</v>
      </c>
      <c r="O1458" s="15">
        <v>1427.94102043</v>
      </c>
      <c r="P1458" s="15">
        <v>1431.53469217</v>
      </c>
      <c r="Q1458" s="15">
        <v>1435.7227087900001</v>
      </c>
      <c r="R1458" s="15">
        <v>1435.7473281299999</v>
      </c>
      <c r="S1458" s="15">
        <v>1433.6142665099999</v>
      </c>
      <c r="T1458" s="15">
        <v>1433.71106433</v>
      </c>
      <c r="U1458" s="15">
        <v>1434.4674898799999</v>
      </c>
      <c r="V1458" s="15">
        <v>1433.0059550000001</v>
      </c>
      <c r="W1458" s="15">
        <v>1433.7249892</v>
      </c>
      <c r="X1458" s="15">
        <v>1427.0654096599999</v>
      </c>
      <c r="Y1458" s="15">
        <v>1428.0115992199999</v>
      </c>
    </row>
    <row r="1459" spans="1:25" ht="18" thickBot="1" x14ac:dyDescent="0.35"/>
    <row r="1460" spans="1:25" ht="18" thickBot="1" x14ac:dyDescent="0.35">
      <c r="A1460" s="113" t="s">
        <v>0</v>
      </c>
      <c r="B1460" s="115" t="s">
        <v>65</v>
      </c>
      <c r="C1460" s="116"/>
      <c r="D1460" s="116"/>
      <c r="E1460" s="116"/>
      <c r="F1460" s="116"/>
      <c r="G1460" s="116"/>
      <c r="H1460" s="116"/>
      <c r="I1460" s="116"/>
      <c r="J1460" s="116"/>
      <c r="K1460" s="116"/>
      <c r="L1460" s="116"/>
      <c r="M1460" s="116"/>
      <c r="N1460" s="116"/>
      <c r="O1460" s="116"/>
      <c r="P1460" s="116"/>
      <c r="Q1460" s="116"/>
      <c r="R1460" s="116"/>
      <c r="S1460" s="116"/>
      <c r="T1460" s="116"/>
      <c r="U1460" s="116"/>
      <c r="V1460" s="116"/>
      <c r="W1460" s="116"/>
      <c r="X1460" s="116"/>
      <c r="Y1460" s="117"/>
    </row>
    <row r="1461" spans="1:25" ht="33.75" thickBot="1" x14ac:dyDescent="0.35">
      <c r="A1461" s="114"/>
      <c r="B1461" s="37" t="s">
        <v>1</v>
      </c>
      <c r="C1461" s="37" t="s">
        <v>2</v>
      </c>
      <c r="D1461" s="37" t="s">
        <v>3</v>
      </c>
      <c r="E1461" s="37" t="s">
        <v>4</v>
      </c>
      <c r="F1461" s="37" t="s">
        <v>5</v>
      </c>
      <c r="G1461" s="37" t="s">
        <v>6</v>
      </c>
      <c r="H1461" s="37" t="s">
        <v>7</v>
      </c>
      <c r="I1461" s="37" t="s">
        <v>8</v>
      </c>
      <c r="J1461" s="37" t="s">
        <v>9</v>
      </c>
      <c r="K1461" s="37" t="s">
        <v>10</v>
      </c>
      <c r="L1461" s="37" t="s">
        <v>11</v>
      </c>
      <c r="M1461" s="37" t="s">
        <v>12</v>
      </c>
      <c r="N1461" s="9" t="s">
        <v>13</v>
      </c>
      <c r="O1461" s="34" t="s">
        <v>14</v>
      </c>
      <c r="P1461" s="34" t="s">
        <v>15</v>
      </c>
      <c r="Q1461" s="34" t="s">
        <v>16</v>
      </c>
      <c r="R1461" s="34" t="s">
        <v>17</v>
      </c>
      <c r="S1461" s="34" t="s">
        <v>18</v>
      </c>
      <c r="T1461" s="34" t="s">
        <v>19</v>
      </c>
      <c r="U1461" s="34" t="s">
        <v>20</v>
      </c>
      <c r="V1461" s="34" t="s">
        <v>21</v>
      </c>
      <c r="W1461" s="34" t="s">
        <v>22</v>
      </c>
      <c r="X1461" s="34" t="s">
        <v>23</v>
      </c>
      <c r="Y1461" s="34" t="s">
        <v>24</v>
      </c>
    </row>
    <row r="1462" spans="1:25" ht="18" thickBot="1" x14ac:dyDescent="0.35">
      <c r="A1462" s="66">
        <v>1</v>
      </c>
      <c r="B1462" s="15">
        <v>1917.2263098200001</v>
      </c>
      <c r="C1462" s="15">
        <v>1918.0722848400001</v>
      </c>
      <c r="D1462" s="15">
        <v>1915.89198633</v>
      </c>
      <c r="E1462" s="15">
        <v>1915.14986404</v>
      </c>
      <c r="F1462" s="15">
        <v>1915.14113673</v>
      </c>
      <c r="G1462" s="15">
        <v>1916.5566478400001</v>
      </c>
      <c r="H1462" s="15">
        <v>1918.6753855300001</v>
      </c>
      <c r="I1462" s="15">
        <v>1912.13376285</v>
      </c>
      <c r="J1462" s="15">
        <v>1918.57392048</v>
      </c>
      <c r="K1462" s="15">
        <v>1917.7520889899999</v>
      </c>
      <c r="L1462" s="15">
        <v>1917.65468053</v>
      </c>
      <c r="M1462" s="15">
        <v>1917.6620085</v>
      </c>
      <c r="N1462" s="17">
        <v>1917.08898998</v>
      </c>
      <c r="O1462" s="18">
        <v>1918.4765354599999</v>
      </c>
      <c r="P1462" s="18">
        <v>1919.7625556200001</v>
      </c>
      <c r="Q1462" s="18">
        <v>1920.7851016699999</v>
      </c>
      <c r="R1462" s="18">
        <v>1919.90654849</v>
      </c>
      <c r="S1462" s="18">
        <v>1920.62424732</v>
      </c>
      <c r="T1462" s="18">
        <v>1919.3268476200001</v>
      </c>
      <c r="U1462" s="18">
        <v>1920.1541012800001</v>
      </c>
      <c r="V1462" s="18">
        <v>1918.28372104</v>
      </c>
      <c r="W1462" s="18">
        <v>1918.3956985699999</v>
      </c>
      <c r="X1462" s="18">
        <v>1914.9639092099999</v>
      </c>
      <c r="Y1462" s="18">
        <v>1914.1768515700001</v>
      </c>
    </row>
    <row r="1463" spans="1:25" ht="18" thickBot="1" x14ac:dyDescent="0.35">
      <c r="A1463" s="66">
        <v>2</v>
      </c>
      <c r="B1463" s="15">
        <v>1915.30654538</v>
      </c>
      <c r="C1463" s="15">
        <v>1916.1456067199999</v>
      </c>
      <c r="D1463" s="15">
        <v>1916.15435252</v>
      </c>
      <c r="E1463" s="15">
        <v>1916.1684768499999</v>
      </c>
      <c r="F1463" s="15">
        <v>1915.3791913800001</v>
      </c>
      <c r="G1463" s="15">
        <v>1916.77485643</v>
      </c>
      <c r="H1463" s="15">
        <v>1920.93404478</v>
      </c>
      <c r="I1463" s="15">
        <v>1919.44307585</v>
      </c>
      <c r="J1463" s="15">
        <v>1921.4638622</v>
      </c>
      <c r="K1463" s="15">
        <v>1921.1938218400001</v>
      </c>
      <c r="L1463" s="15">
        <v>1922.45964265</v>
      </c>
      <c r="M1463" s="15">
        <v>1920.4123856599999</v>
      </c>
      <c r="N1463" s="19">
        <v>1921.7343004300001</v>
      </c>
      <c r="O1463" s="15">
        <v>1923.98345242</v>
      </c>
      <c r="P1463" s="15">
        <v>1924.4070866300001</v>
      </c>
      <c r="Q1463" s="15">
        <v>1925.67013866</v>
      </c>
      <c r="R1463" s="15">
        <v>1923.69772855</v>
      </c>
      <c r="S1463" s="15">
        <v>1922.26319638</v>
      </c>
      <c r="T1463" s="15">
        <v>1922.9820328999999</v>
      </c>
      <c r="U1463" s="15">
        <v>1924.70079659</v>
      </c>
      <c r="V1463" s="15">
        <v>1922.73761694</v>
      </c>
      <c r="W1463" s="15">
        <v>1921.45626619</v>
      </c>
      <c r="X1463" s="15">
        <v>1917.1871109599999</v>
      </c>
      <c r="Y1463" s="15">
        <v>1916.6328434499999</v>
      </c>
    </row>
    <row r="1464" spans="1:25" ht="18" thickBot="1" x14ac:dyDescent="0.35">
      <c r="A1464" s="66">
        <v>3</v>
      </c>
      <c r="B1464" s="15">
        <v>1914.4883313299999</v>
      </c>
      <c r="C1464" s="15">
        <v>1916.1503225399999</v>
      </c>
      <c r="D1464" s="15">
        <v>1916.1909339399999</v>
      </c>
      <c r="E1464" s="15">
        <v>1916.23802484</v>
      </c>
      <c r="F1464" s="15">
        <v>1920.7977693999999</v>
      </c>
      <c r="G1464" s="15">
        <v>1927.78870433</v>
      </c>
      <c r="H1464" s="15">
        <v>1937.0193597800001</v>
      </c>
      <c r="I1464" s="15">
        <v>1941.53129487</v>
      </c>
      <c r="J1464" s="15">
        <v>1950.48727848</v>
      </c>
      <c r="K1464" s="15">
        <v>1955.14274202</v>
      </c>
      <c r="L1464" s="15">
        <v>1954.6582842099999</v>
      </c>
      <c r="M1464" s="15">
        <v>1950.1395783200001</v>
      </c>
      <c r="N1464" s="19">
        <v>1947.44097609</v>
      </c>
      <c r="O1464" s="15">
        <v>1952.2899546900001</v>
      </c>
      <c r="P1464" s="15">
        <v>1950.82063584</v>
      </c>
      <c r="Q1464" s="15">
        <v>1954.76521725</v>
      </c>
      <c r="R1464" s="15">
        <v>1959.18694269</v>
      </c>
      <c r="S1464" s="15">
        <v>1949.7931808399999</v>
      </c>
      <c r="T1464" s="15">
        <v>1957.29447559</v>
      </c>
      <c r="U1464" s="15">
        <v>1958.5047566599999</v>
      </c>
      <c r="V1464" s="15">
        <v>1952.26702499</v>
      </c>
      <c r="W1464" s="15">
        <v>1936.0914271199999</v>
      </c>
      <c r="X1464" s="15">
        <v>1919.9531439499999</v>
      </c>
      <c r="Y1464" s="15">
        <v>1915.69592117</v>
      </c>
    </row>
    <row r="1465" spans="1:25" ht="18" thickBot="1" x14ac:dyDescent="0.35">
      <c r="A1465" s="66">
        <v>4</v>
      </c>
      <c r="B1465" s="15">
        <v>1910.78836847</v>
      </c>
      <c r="C1465" s="15">
        <v>1909.1480075699999</v>
      </c>
      <c r="D1465" s="15">
        <v>1909.1693802699999</v>
      </c>
      <c r="E1465" s="15">
        <v>1909.96092357</v>
      </c>
      <c r="F1465" s="15">
        <v>1908.03386645</v>
      </c>
      <c r="G1465" s="15">
        <v>1912.1101136699999</v>
      </c>
      <c r="H1465" s="15">
        <v>1932.5205469499999</v>
      </c>
      <c r="I1465" s="15">
        <v>1933.55197645</v>
      </c>
      <c r="J1465" s="15">
        <v>1947.3685600700001</v>
      </c>
      <c r="K1465" s="15">
        <v>1955.5751112099999</v>
      </c>
      <c r="L1465" s="15">
        <v>1950.98662023</v>
      </c>
      <c r="M1465" s="15">
        <v>1953.6398777699999</v>
      </c>
      <c r="N1465" s="19">
        <v>1945.7171830299999</v>
      </c>
      <c r="O1465" s="15">
        <v>1941.788112</v>
      </c>
      <c r="P1465" s="15">
        <v>1935.9804243599999</v>
      </c>
      <c r="Q1465" s="15">
        <v>1941.5853544900001</v>
      </c>
      <c r="R1465" s="15">
        <v>1948.71858937</v>
      </c>
      <c r="S1465" s="15">
        <v>1945.0308900800001</v>
      </c>
      <c r="T1465" s="15">
        <v>1951.4198499300001</v>
      </c>
      <c r="U1465" s="15">
        <v>1955.1123938999999</v>
      </c>
      <c r="V1465" s="15">
        <v>1949.94428326</v>
      </c>
      <c r="W1465" s="15">
        <v>1929.5368362300001</v>
      </c>
      <c r="X1465" s="15">
        <v>1918.99258652</v>
      </c>
      <c r="Y1465" s="15">
        <v>1914.89585321</v>
      </c>
    </row>
    <row r="1466" spans="1:25" ht="18" thickBot="1" x14ac:dyDescent="0.35">
      <c r="A1466" s="66">
        <v>5</v>
      </c>
      <c r="B1466" s="15">
        <v>1911.53938348</v>
      </c>
      <c r="C1466" s="15">
        <v>1911.7311934100001</v>
      </c>
      <c r="D1466" s="15">
        <v>1909.56810445</v>
      </c>
      <c r="E1466" s="15">
        <v>1909.5713445399999</v>
      </c>
      <c r="F1466" s="15">
        <v>1912.7243390599999</v>
      </c>
      <c r="G1466" s="15">
        <v>1913.4669130499999</v>
      </c>
      <c r="H1466" s="15">
        <v>1926.24938273</v>
      </c>
      <c r="I1466" s="15">
        <v>1933.1752456199999</v>
      </c>
      <c r="J1466" s="15">
        <v>1942.88208143</v>
      </c>
      <c r="K1466" s="15">
        <v>1950.3071528600001</v>
      </c>
      <c r="L1466" s="15">
        <v>1948.8981067100001</v>
      </c>
      <c r="M1466" s="15">
        <v>1949.9086967000001</v>
      </c>
      <c r="N1466" s="19">
        <v>1944.24547033</v>
      </c>
      <c r="O1466" s="15">
        <v>1941.4343657500001</v>
      </c>
      <c r="P1466" s="15">
        <v>1944.9831058100001</v>
      </c>
      <c r="Q1466" s="15">
        <v>1953.8498193800001</v>
      </c>
      <c r="R1466" s="15">
        <v>1957.38671834</v>
      </c>
      <c r="S1466" s="15">
        <v>1950.5971455700001</v>
      </c>
      <c r="T1466" s="15">
        <v>1952.93845089</v>
      </c>
      <c r="U1466" s="15">
        <v>1956.32952129</v>
      </c>
      <c r="V1466" s="15">
        <v>1949.59534095</v>
      </c>
      <c r="W1466" s="15">
        <v>1932.39617406</v>
      </c>
      <c r="X1466" s="15">
        <v>1920.44732828</v>
      </c>
      <c r="Y1466" s="15">
        <v>1914.27487453</v>
      </c>
    </row>
    <row r="1467" spans="1:25" ht="18" thickBot="1" x14ac:dyDescent="0.35">
      <c r="A1467" s="66">
        <v>6</v>
      </c>
      <c r="B1467" s="15">
        <v>1913.8691431899999</v>
      </c>
      <c r="C1467" s="15">
        <v>1912.4755355699999</v>
      </c>
      <c r="D1467" s="15">
        <v>1912.5706851</v>
      </c>
      <c r="E1467" s="15">
        <v>1912.58301906</v>
      </c>
      <c r="F1467" s="15">
        <v>1908.0271681300001</v>
      </c>
      <c r="G1467" s="15">
        <v>1909.4182544600001</v>
      </c>
      <c r="H1467" s="15">
        <v>1925.9692609700001</v>
      </c>
      <c r="I1467" s="15">
        <v>1929.05934757</v>
      </c>
      <c r="J1467" s="15">
        <v>1933.6839559099999</v>
      </c>
      <c r="K1467" s="15">
        <v>1942.8351950199999</v>
      </c>
      <c r="L1467" s="15">
        <v>1943.5864746100001</v>
      </c>
      <c r="M1467" s="15">
        <v>1941.59797065</v>
      </c>
      <c r="N1467" s="19">
        <v>1937.97012569</v>
      </c>
      <c r="O1467" s="15">
        <v>1935.71325959</v>
      </c>
      <c r="P1467" s="15">
        <v>1935.5033302300001</v>
      </c>
      <c r="Q1467" s="15">
        <v>1940.5583259299999</v>
      </c>
      <c r="R1467" s="15">
        <v>1938.5236323199999</v>
      </c>
      <c r="S1467" s="15">
        <v>1938.6660024099999</v>
      </c>
      <c r="T1467" s="15">
        <v>1931.98345479</v>
      </c>
      <c r="U1467" s="15">
        <v>1935.35346185</v>
      </c>
      <c r="V1467" s="15">
        <v>1931.2723067500001</v>
      </c>
      <c r="W1467" s="15">
        <v>1922.4389562399999</v>
      </c>
      <c r="X1467" s="15">
        <v>1925.34193654</v>
      </c>
      <c r="Y1467" s="15">
        <v>1919.15500875</v>
      </c>
    </row>
    <row r="1468" spans="1:25" ht="18" thickBot="1" x14ac:dyDescent="0.35">
      <c r="A1468" s="66">
        <v>7</v>
      </c>
      <c r="B1468" s="15">
        <v>1915.15565006</v>
      </c>
      <c r="C1468" s="15">
        <v>1913.0023481000001</v>
      </c>
      <c r="D1468" s="15">
        <v>1913.07431213</v>
      </c>
      <c r="E1468" s="15">
        <v>1910.8999658299999</v>
      </c>
      <c r="F1468" s="15">
        <v>1910.8729871</v>
      </c>
      <c r="G1468" s="15">
        <v>1914.1194041700001</v>
      </c>
      <c r="H1468" s="15">
        <v>1924.0471005500001</v>
      </c>
      <c r="I1468" s="15">
        <v>1920.59236162</v>
      </c>
      <c r="J1468" s="15">
        <v>1926.1084377</v>
      </c>
      <c r="K1468" s="15">
        <v>1936.6250715599999</v>
      </c>
      <c r="L1468" s="15">
        <v>1942.19362628</v>
      </c>
      <c r="M1468" s="15">
        <v>1944.1817228099999</v>
      </c>
      <c r="N1468" s="19">
        <v>1940.62968578</v>
      </c>
      <c r="O1468" s="15">
        <v>1932.6397948900001</v>
      </c>
      <c r="P1468" s="15">
        <v>1930.4311487499999</v>
      </c>
      <c r="Q1468" s="15">
        <v>1930.0567624999999</v>
      </c>
      <c r="R1468" s="15">
        <v>1936.18401668</v>
      </c>
      <c r="S1468" s="15">
        <v>1932.8982503100001</v>
      </c>
      <c r="T1468" s="15">
        <v>1936.2451711900001</v>
      </c>
      <c r="U1468" s="15">
        <v>1936.83629748</v>
      </c>
      <c r="V1468" s="15">
        <v>1931.5120411800001</v>
      </c>
      <c r="W1468" s="15">
        <v>1924.87266709</v>
      </c>
      <c r="X1468" s="15">
        <v>1917.0579222199999</v>
      </c>
      <c r="Y1468" s="15">
        <v>1917.2016699599999</v>
      </c>
    </row>
    <row r="1469" spans="1:25" ht="18" thickBot="1" x14ac:dyDescent="0.35">
      <c r="A1469" s="66">
        <v>8</v>
      </c>
      <c r="B1469" s="15">
        <v>1917.4926072999999</v>
      </c>
      <c r="C1469" s="15">
        <v>1915.38102364</v>
      </c>
      <c r="D1469" s="15">
        <v>1913.17373475</v>
      </c>
      <c r="E1469" s="15">
        <v>1916.93704101</v>
      </c>
      <c r="F1469" s="15">
        <v>1938.5036720000001</v>
      </c>
      <c r="G1469" s="15">
        <v>1969.1507951199999</v>
      </c>
      <c r="H1469" s="15">
        <v>1973.0335074300001</v>
      </c>
      <c r="I1469" s="15">
        <v>1974.76735149</v>
      </c>
      <c r="J1469" s="15">
        <v>1978.7265383599999</v>
      </c>
      <c r="K1469" s="15">
        <v>1979.45757065</v>
      </c>
      <c r="L1469" s="15">
        <v>1981.2350645399999</v>
      </c>
      <c r="M1469" s="15">
        <v>1981.43262022</v>
      </c>
      <c r="N1469" s="19">
        <v>1980.1783118799999</v>
      </c>
      <c r="O1469" s="15">
        <v>1975.3130497899999</v>
      </c>
      <c r="P1469" s="15">
        <v>1973.98192066</v>
      </c>
      <c r="Q1469" s="15">
        <v>1974.00149874</v>
      </c>
      <c r="R1469" s="15">
        <v>1973.3563335199999</v>
      </c>
      <c r="S1469" s="15">
        <v>1949.30322004</v>
      </c>
      <c r="T1469" s="15">
        <v>1928.4697806899999</v>
      </c>
      <c r="U1469" s="15">
        <v>1914.0194733999999</v>
      </c>
      <c r="V1469" s="15">
        <v>1911.2791021999999</v>
      </c>
      <c r="W1469" s="15">
        <v>1910.9731598999999</v>
      </c>
      <c r="X1469" s="15">
        <v>1908.4960520499999</v>
      </c>
      <c r="Y1469" s="15">
        <v>1907.1851761</v>
      </c>
    </row>
    <row r="1470" spans="1:25" ht="18" thickBot="1" x14ac:dyDescent="0.35">
      <c r="A1470" s="66">
        <v>9</v>
      </c>
      <c r="B1470" s="15">
        <v>1905.4037344200001</v>
      </c>
      <c r="C1470" s="15">
        <v>1905.6022821199999</v>
      </c>
      <c r="D1470" s="15">
        <v>1905.6975944000001</v>
      </c>
      <c r="E1470" s="15">
        <v>1905.6958643999999</v>
      </c>
      <c r="F1470" s="15">
        <v>1905.5943405099999</v>
      </c>
      <c r="G1470" s="15">
        <v>1911.35601032</v>
      </c>
      <c r="H1470" s="15">
        <v>1913.5108516400001</v>
      </c>
      <c r="I1470" s="15">
        <v>1919.0215048800001</v>
      </c>
      <c r="J1470" s="15">
        <v>1923.20739985</v>
      </c>
      <c r="K1470" s="15">
        <v>1924.4144392999999</v>
      </c>
      <c r="L1470" s="15">
        <v>1924.44257567</v>
      </c>
      <c r="M1470" s="15">
        <v>1924.3155214000001</v>
      </c>
      <c r="N1470" s="19">
        <v>1924.34568717</v>
      </c>
      <c r="O1470" s="15">
        <v>1925.21803991</v>
      </c>
      <c r="P1470" s="15">
        <v>1920.85450928</v>
      </c>
      <c r="Q1470" s="15">
        <v>1919.6173701299999</v>
      </c>
      <c r="R1470" s="15">
        <v>1920.02923637</v>
      </c>
      <c r="S1470" s="15">
        <v>1918.5852142199999</v>
      </c>
      <c r="T1470" s="15">
        <v>1917.80188191</v>
      </c>
      <c r="U1470" s="15">
        <v>1921.28504264</v>
      </c>
      <c r="V1470" s="15">
        <v>1917.21804778</v>
      </c>
      <c r="W1470" s="15">
        <v>1919.5663856900001</v>
      </c>
      <c r="X1470" s="15">
        <v>1912.9490404799999</v>
      </c>
      <c r="Y1470" s="15">
        <v>1915.5801455599999</v>
      </c>
    </row>
    <row r="1471" spans="1:25" ht="18" thickBot="1" x14ac:dyDescent="0.35">
      <c r="A1471" s="66">
        <v>10</v>
      </c>
      <c r="B1471" s="15">
        <v>1908.1469997899999</v>
      </c>
      <c r="C1471" s="15">
        <v>1907.52875475</v>
      </c>
      <c r="D1471" s="15">
        <v>1905.3914340599999</v>
      </c>
      <c r="E1471" s="15">
        <v>1904.66751957</v>
      </c>
      <c r="F1471" s="15">
        <v>1904.6046379300001</v>
      </c>
      <c r="G1471" s="15">
        <v>1905.3796475899999</v>
      </c>
      <c r="H1471" s="15">
        <v>1908.8561970999999</v>
      </c>
      <c r="I1471" s="15">
        <v>1916.0071225899999</v>
      </c>
      <c r="J1471" s="15">
        <v>1913.9792318299999</v>
      </c>
      <c r="K1471" s="15">
        <v>1913.1312801500001</v>
      </c>
      <c r="L1471" s="15">
        <v>1910.9210015900001</v>
      </c>
      <c r="M1471" s="15">
        <v>1910.68710741</v>
      </c>
      <c r="N1471" s="19">
        <v>1908.73418307</v>
      </c>
      <c r="O1471" s="15">
        <v>1912.2831987499999</v>
      </c>
      <c r="P1471" s="15">
        <v>1915.09424173</v>
      </c>
      <c r="Q1471" s="15">
        <v>1919.33403819</v>
      </c>
      <c r="R1471" s="15">
        <v>1919.33016148</v>
      </c>
      <c r="S1471" s="15">
        <v>1919.4458208000001</v>
      </c>
      <c r="T1471" s="15">
        <v>1920.1399839200001</v>
      </c>
      <c r="U1471" s="15">
        <v>1918.80283732</v>
      </c>
      <c r="V1471" s="15">
        <v>1920.37690144</v>
      </c>
      <c r="W1471" s="15">
        <v>1919.09190872</v>
      </c>
      <c r="X1471" s="15">
        <v>1913.4764879300001</v>
      </c>
      <c r="Y1471" s="15">
        <v>1912.09695371</v>
      </c>
    </row>
    <row r="1472" spans="1:25" ht="18" thickBot="1" x14ac:dyDescent="0.35">
      <c r="A1472" s="66">
        <v>11</v>
      </c>
      <c r="B1472" s="15">
        <v>1908.1726968299999</v>
      </c>
      <c r="C1472" s="15">
        <v>1908.9222405099999</v>
      </c>
      <c r="D1472" s="15">
        <v>1908.93382109</v>
      </c>
      <c r="E1472" s="15">
        <v>1904.4492968</v>
      </c>
      <c r="F1472" s="15">
        <v>1914.18434875</v>
      </c>
      <c r="G1472" s="15">
        <v>1916.8512615100001</v>
      </c>
      <c r="H1472" s="15">
        <v>1918.9186892099999</v>
      </c>
      <c r="I1472" s="15">
        <v>1923.90019108</v>
      </c>
      <c r="J1472" s="15">
        <v>1937.1376372100001</v>
      </c>
      <c r="K1472" s="15">
        <v>1935.97107289</v>
      </c>
      <c r="L1472" s="15">
        <v>1936.5586064300001</v>
      </c>
      <c r="M1472" s="15">
        <v>1938.7538541900001</v>
      </c>
      <c r="N1472" s="19">
        <v>1936.65391144</v>
      </c>
      <c r="O1472" s="15">
        <v>1943.8757303699999</v>
      </c>
      <c r="P1472" s="15">
        <v>1940.24241241</v>
      </c>
      <c r="Q1472" s="15">
        <v>1948.50937479</v>
      </c>
      <c r="R1472" s="15">
        <v>1950.3079893899999</v>
      </c>
      <c r="S1472" s="15">
        <v>1945.07755582</v>
      </c>
      <c r="T1472" s="15">
        <v>1948.45918349</v>
      </c>
      <c r="U1472" s="15">
        <v>1946.7110722099999</v>
      </c>
      <c r="V1472" s="15">
        <v>1946.2291830899999</v>
      </c>
      <c r="W1472" s="15">
        <v>1926.4231884200001</v>
      </c>
      <c r="X1472" s="15">
        <v>1915.2130468800001</v>
      </c>
      <c r="Y1472" s="15">
        <v>1916.8123780999999</v>
      </c>
    </row>
    <row r="1473" spans="1:25" ht="18" thickBot="1" x14ac:dyDescent="0.35">
      <c r="A1473" s="66">
        <v>12</v>
      </c>
      <c r="B1473" s="15">
        <v>1909.7147947599999</v>
      </c>
      <c r="C1473" s="15">
        <v>1910.6759628099999</v>
      </c>
      <c r="D1473" s="15">
        <v>1908.4838581500001</v>
      </c>
      <c r="E1473" s="15">
        <v>1908.4655963499999</v>
      </c>
      <c r="F1473" s="15">
        <v>1908.3936339500001</v>
      </c>
      <c r="G1473" s="15">
        <v>1916.54472829</v>
      </c>
      <c r="H1473" s="15">
        <v>1920.7172890699999</v>
      </c>
      <c r="I1473" s="15">
        <v>1925.7105370899999</v>
      </c>
      <c r="J1473" s="15">
        <v>1941.3131139300001</v>
      </c>
      <c r="K1473" s="15">
        <v>1939.62596145</v>
      </c>
      <c r="L1473" s="15">
        <v>1937.06224559</v>
      </c>
      <c r="M1473" s="15">
        <v>1935.5984894400001</v>
      </c>
      <c r="N1473" s="19">
        <v>1928.22465799</v>
      </c>
      <c r="O1473" s="15">
        <v>1930.8393721099999</v>
      </c>
      <c r="P1473" s="15">
        <v>1929.9120578499999</v>
      </c>
      <c r="Q1473" s="15">
        <v>1934.38197681</v>
      </c>
      <c r="R1473" s="15">
        <v>1936.8059025299999</v>
      </c>
      <c r="S1473" s="15">
        <v>1931.3426058699999</v>
      </c>
      <c r="T1473" s="15">
        <v>1934.92730598</v>
      </c>
      <c r="U1473" s="15">
        <v>1929.4159173</v>
      </c>
      <c r="V1473" s="15">
        <v>1932.0257141100001</v>
      </c>
      <c r="W1473" s="15">
        <v>1924.7435509899999</v>
      </c>
      <c r="X1473" s="15">
        <v>1913.8504411500001</v>
      </c>
      <c r="Y1473" s="15">
        <v>1910.49448839</v>
      </c>
    </row>
    <row r="1474" spans="1:25" ht="18" thickBot="1" x14ac:dyDescent="0.35">
      <c r="A1474" s="66">
        <v>13</v>
      </c>
      <c r="B1474" s="15">
        <v>1904.3533043</v>
      </c>
      <c r="C1474" s="15">
        <v>1902.8406908499999</v>
      </c>
      <c r="D1474" s="15">
        <v>1900.6046313300001</v>
      </c>
      <c r="E1474" s="15">
        <v>1900.6164562199999</v>
      </c>
      <c r="F1474" s="15">
        <v>1902.844429</v>
      </c>
      <c r="G1474" s="15">
        <v>1912.56976947</v>
      </c>
      <c r="H1474" s="15">
        <v>1907.73345728</v>
      </c>
      <c r="I1474" s="15">
        <v>1912.09026311</v>
      </c>
      <c r="J1474" s="15">
        <v>1918.53548901</v>
      </c>
      <c r="K1474" s="15">
        <v>1923.17071792</v>
      </c>
      <c r="L1474" s="15">
        <v>1922.1327660499999</v>
      </c>
      <c r="M1474" s="15">
        <v>1920.0128922399999</v>
      </c>
      <c r="N1474" s="19">
        <v>1911.0703191299999</v>
      </c>
      <c r="O1474" s="15">
        <v>1912.38210981</v>
      </c>
      <c r="P1474" s="15">
        <v>1911.7345267200001</v>
      </c>
      <c r="Q1474" s="15">
        <v>1917.27715459</v>
      </c>
      <c r="R1474" s="15">
        <v>1920.40417555</v>
      </c>
      <c r="S1474" s="15">
        <v>1920.3631197499999</v>
      </c>
      <c r="T1474" s="15">
        <v>1920.9723503499999</v>
      </c>
      <c r="U1474" s="15">
        <v>1921.1407003300001</v>
      </c>
      <c r="V1474" s="15">
        <v>1920.4918486399999</v>
      </c>
      <c r="W1474" s="15">
        <v>1905.9292577199999</v>
      </c>
      <c r="X1474" s="15">
        <v>1904.7731041699999</v>
      </c>
      <c r="Y1474" s="15">
        <v>1903.5244295699999</v>
      </c>
    </row>
    <row r="1475" spans="1:25" ht="18" thickBot="1" x14ac:dyDescent="0.35">
      <c r="A1475" s="66">
        <v>14</v>
      </c>
      <c r="B1475" s="15">
        <v>1902.07162062</v>
      </c>
      <c r="C1475" s="15">
        <v>1900.57016241</v>
      </c>
      <c r="D1475" s="15">
        <v>1895.9695957199999</v>
      </c>
      <c r="E1475" s="15">
        <v>1896.00373528</v>
      </c>
      <c r="F1475" s="15">
        <v>1895.9601955000001</v>
      </c>
      <c r="G1475" s="15">
        <v>1905.1314115499999</v>
      </c>
      <c r="H1475" s="15">
        <v>1909.6822246700001</v>
      </c>
      <c r="I1475" s="15">
        <v>1909.6756039300001</v>
      </c>
      <c r="J1475" s="15">
        <v>1915.7946759199999</v>
      </c>
      <c r="K1475" s="15">
        <v>1926.7575578799999</v>
      </c>
      <c r="L1475" s="15">
        <v>1927.8452049099999</v>
      </c>
      <c r="M1475" s="15">
        <v>1932.0801604000001</v>
      </c>
      <c r="N1475" s="19">
        <v>1933.6344301399999</v>
      </c>
      <c r="O1475" s="15">
        <v>1931.72795481</v>
      </c>
      <c r="P1475" s="15">
        <v>1930.75605756</v>
      </c>
      <c r="Q1475" s="15">
        <v>1926.9092568799999</v>
      </c>
      <c r="R1475" s="15">
        <v>1929.40083531</v>
      </c>
      <c r="S1475" s="15">
        <v>1932.62584477</v>
      </c>
      <c r="T1475" s="15">
        <v>1927.3284073699999</v>
      </c>
      <c r="U1475" s="15">
        <v>1928.59016004</v>
      </c>
      <c r="V1475" s="15">
        <v>1929.0823666900001</v>
      </c>
      <c r="W1475" s="15">
        <v>1918.0868057600001</v>
      </c>
      <c r="X1475" s="15">
        <v>1906.84238701</v>
      </c>
      <c r="Y1475" s="15">
        <v>1903.4413608099999</v>
      </c>
    </row>
    <row r="1476" spans="1:25" ht="18" thickBot="1" x14ac:dyDescent="0.35">
      <c r="A1476" s="66">
        <v>15</v>
      </c>
      <c r="B1476" s="15">
        <v>1904.7850376900001</v>
      </c>
      <c r="C1476" s="15">
        <v>1907.37505517</v>
      </c>
      <c r="D1476" s="15">
        <v>1907.47301221</v>
      </c>
      <c r="E1476" s="15">
        <v>1907.4901605699999</v>
      </c>
      <c r="F1476" s="15">
        <v>1909.7548177199999</v>
      </c>
      <c r="G1476" s="15">
        <v>1909.627931</v>
      </c>
      <c r="H1476" s="15">
        <v>1908.77046877</v>
      </c>
      <c r="I1476" s="15">
        <v>1906.95282129</v>
      </c>
      <c r="J1476" s="15">
        <v>1904.01820395</v>
      </c>
      <c r="K1476" s="15">
        <v>1905.7358271600001</v>
      </c>
      <c r="L1476" s="15">
        <v>1904.94694256</v>
      </c>
      <c r="M1476" s="15">
        <v>1904.21912677</v>
      </c>
      <c r="N1476" s="19">
        <v>1904.2076347</v>
      </c>
      <c r="O1476" s="15">
        <v>1902.8655992199999</v>
      </c>
      <c r="P1476" s="15">
        <v>1902.6061690900001</v>
      </c>
      <c r="Q1476" s="15">
        <v>1903.94520498</v>
      </c>
      <c r="R1476" s="15">
        <v>1906.08119999</v>
      </c>
      <c r="S1476" s="15">
        <v>1906.1049242300001</v>
      </c>
      <c r="T1476" s="15">
        <v>1904.01997381</v>
      </c>
      <c r="U1476" s="15">
        <v>1905.3853107699999</v>
      </c>
      <c r="V1476" s="15">
        <v>1906.1157091600001</v>
      </c>
      <c r="W1476" s="15">
        <v>1906.8306648499999</v>
      </c>
      <c r="X1476" s="15">
        <v>1907.0521867</v>
      </c>
      <c r="Y1476" s="15">
        <v>1904.27927342</v>
      </c>
    </row>
    <row r="1477" spans="1:25" ht="18" thickBot="1" x14ac:dyDescent="0.35">
      <c r="A1477" s="66">
        <v>16</v>
      </c>
      <c r="B1477" s="15">
        <v>1904.95822127</v>
      </c>
      <c r="C1477" s="15">
        <v>1903.50514948</v>
      </c>
      <c r="D1477" s="15">
        <v>1900.6185442000001</v>
      </c>
      <c r="E1477" s="15">
        <v>1900.64124584</v>
      </c>
      <c r="F1477" s="15">
        <v>1900.6465344400001</v>
      </c>
      <c r="G1477" s="15">
        <v>1899.3592645799999</v>
      </c>
      <c r="H1477" s="15">
        <v>1905.06834506</v>
      </c>
      <c r="I1477" s="15">
        <v>1909.17595082</v>
      </c>
      <c r="J1477" s="15">
        <v>1909.0867432299999</v>
      </c>
      <c r="K1477" s="15">
        <v>1909.06076274</v>
      </c>
      <c r="L1477" s="15">
        <v>1909.0816129099999</v>
      </c>
      <c r="M1477" s="15">
        <v>1909.28649888</v>
      </c>
      <c r="N1477" s="19">
        <v>1901.97522381</v>
      </c>
      <c r="O1477" s="15">
        <v>1908.7714423</v>
      </c>
      <c r="P1477" s="15">
        <v>1909.3815817899999</v>
      </c>
      <c r="Q1477" s="15">
        <v>1912.78817295</v>
      </c>
      <c r="R1477" s="15">
        <v>1912.1292836</v>
      </c>
      <c r="S1477" s="15">
        <v>1910.0927265</v>
      </c>
      <c r="T1477" s="15">
        <v>1910.7867463800001</v>
      </c>
      <c r="U1477" s="15">
        <v>1912.12626153</v>
      </c>
      <c r="V1477" s="15">
        <v>1910.1066374100001</v>
      </c>
      <c r="W1477" s="15">
        <v>1908.5648313199999</v>
      </c>
      <c r="X1477" s="15">
        <v>1907.2182702499999</v>
      </c>
      <c r="Y1477" s="15">
        <v>1905.9367480599999</v>
      </c>
    </row>
    <row r="1478" spans="1:25" ht="18" thickBot="1" x14ac:dyDescent="0.35">
      <c r="A1478" s="66">
        <v>17</v>
      </c>
      <c r="B1478" s="15">
        <v>1902.6638819099999</v>
      </c>
      <c r="C1478" s="15">
        <v>1904.1195664699999</v>
      </c>
      <c r="D1478" s="15">
        <v>1903.52498068</v>
      </c>
      <c r="E1478" s="15">
        <v>1901.2563982199999</v>
      </c>
      <c r="F1478" s="15">
        <v>1900.5603013800001</v>
      </c>
      <c r="G1478" s="15">
        <v>1902.21029118</v>
      </c>
      <c r="H1478" s="15">
        <v>1907.9646009099999</v>
      </c>
      <c r="I1478" s="15">
        <v>1909.1772718699999</v>
      </c>
      <c r="J1478" s="15">
        <v>1909.14844681</v>
      </c>
      <c r="K1478" s="15">
        <v>1909.11692227</v>
      </c>
      <c r="L1478" s="15">
        <v>1909.0384851399999</v>
      </c>
      <c r="M1478" s="15">
        <v>1906.9548458700001</v>
      </c>
      <c r="N1478" s="19">
        <v>1904.7429576300001</v>
      </c>
      <c r="O1478" s="15">
        <v>1904.77896306</v>
      </c>
      <c r="P1478" s="15">
        <v>1904.90239838</v>
      </c>
      <c r="Q1478" s="15">
        <v>1908.43460306</v>
      </c>
      <c r="R1478" s="15">
        <v>1910.58427742</v>
      </c>
      <c r="S1478" s="15">
        <v>1910.7168083700001</v>
      </c>
      <c r="T1478" s="15">
        <v>1910.8140804499999</v>
      </c>
      <c r="U1478" s="15">
        <v>1912.14527112</v>
      </c>
      <c r="V1478" s="15">
        <v>1912.92731663</v>
      </c>
      <c r="W1478" s="15">
        <v>1911.34204479</v>
      </c>
      <c r="X1478" s="15">
        <v>1907.0830386800001</v>
      </c>
      <c r="Y1478" s="15">
        <v>1905.7935503799999</v>
      </c>
    </row>
    <row r="1479" spans="1:25" ht="18" thickBot="1" x14ac:dyDescent="0.35">
      <c r="A1479" s="66">
        <v>18</v>
      </c>
      <c r="B1479" s="15">
        <v>1901.9531593700001</v>
      </c>
      <c r="C1479" s="15">
        <v>1901.14188347</v>
      </c>
      <c r="D1479" s="15">
        <v>1901.2376617099999</v>
      </c>
      <c r="E1479" s="15">
        <v>1895.9609672700001</v>
      </c>
      <c r="F1479" s="15">
        <v>1898.22869315</v>
      </c>
      <c r="G1479" s="15">
        <v>1899.9081409099999</v>
      </c>
      <c r="H1479" s="15">
        <v>1907.8882374299999</v>
      </c>
      <c r="I1479" s="15">
        <v>1909.09095892</v>
      </c>
      <c r="J1479" s="15">
        <v>1909.03103076</v>
      </c>
      <c r="K1479" s="15">
        <v>1909.00388428</v>
      </c>
      <c r="L1479" s="15">
        <v>1908.9459128599999</v>
      </c>
      <c r="M1479" s="15">
        <v>1906.7551829500001</v>
      </c>
      <c r="N1479" s="19">
        <v>1901.6710362599999</v>
      </c>
      <c r="O1479" s="15">
        <v>1902.7306272000001</v>
      </c>
      <c r="P1479" s="15">
        <v>1909.2453197699999</v>
      </c>
      <c r="Q1479" s="15">
        <v>1909.90906264</v>
      </c>
      <c r="R1479" s="15">
        <v>1909.8562725199999</v>
      </c>
      <c r="S1479" s="15">
        <v>1907.7925087399999</v>
      </c>
      <c r="T1479" s="15">
        <v>1908.5113413199999</v>
      </c>
      <c r="U1479" s="15">
        <v>1912.0408578700001</v>
      </c>
      <c r="V1479" s="15">
        <v>1909.9429617999999</v>
      </c>
      <c r="W1479" s="15">
        <v>1909.9888489099999</v>
      </c>
      <c r="X1479" s="15">
        <v>1906.5011238</v>
      </c>
      <c r="Y1479" s="15">
        <v>1902.81829748</v>
      </c>
    </row>
    <row r="1480" spans="1:25" ht="18" thickBot="1" x14ac:dyDescent="0.35">
      <c r="A1480" s="66">
        <v>19</v>
      </c>
      <c r="B1480" s="15">
        <v>1901.8176885600001</v>
      </c>
      <c r="C1480" s="15">
        <v>1903.98669645</v>
      </c>
      <c r="D1480" s="15">
        <v>1898.68770333</v>
      </c>
      <c r="E1480" s="15">
        <v>1898.66549811</v>
      </c>
      <c r="F1480" s="15">
        <v>1898.62276578</v>
      </c>
      <c r="G1480" s="15">
        <v>1897.96847617</v>
      </c>
      <c r="H1480" s="15">
        <v>1903.9300052199999</v>
      </c>
      <c r="I1480" s="15">
        <v>1904.64861339</v>
      </c>
      <c r="J1480" s="15">
        <v>1906.8701277</v>
      </c>
      <c r="K1480" s="15">
        <v>1906.8841213599999</v>
      </c>
      <c r="L1480" s="15">
        <v>1904.6344498799999</v>
      </c>
      <c r="M1480" s="15">
        <v>1904.65185617</v>
      </c>
      <c r="N1480" s="19">
        <v>1903.94924887</v>
      </c>
      <c r="O1480" s="15">
        <v>1905.51059429</v>
      </c>
      <c r="P1480" s="15">
        <v>1909.13806415</v>
      </c>
      <c r="Q1480" s="15">
        <v>1906.7974822900001</v>
      </c>
      <c r="R1480" s="15">
        <v>1904.12408454</v>
      </c>
      <c r="S1480" s="15">
        <v>1904.26577357</v>
      </c>
      <c r="T1480" s="15">
        <v>1907.87042309</v>
      </c>
      <c r="U1480" s="15">
        <v>1910.71959429</v>
      </c>
      <c r="V1480" s="15">
        <v>1914.6472438000001</v>
      </c>
      <c r="W1480" s="15">
        <v>1912.6017339</v>
      </c>
      <c r="X1480" s="15">
        <v>1910.16451216</v>
      </c>
      <c r="Y1480" s="15">
        <v>1909.1883216599999</v>
      </c>
    </row>
    <row r="1481" spans="1:25" ht="18" thickBot="1" x14ac:dyDescent="0.35">
      <c r="A1481" s="66">
        <v>20</v>
      </c>
      <c r="B1481" s="15">
        <v>1906.8982219699999</v>
      </c>
      <c r="C1481" s="15">
        <v>1902.8336156999999</v>
      </c>
      <c r="D1481" s="15">
        <v>1902.7860258999999</v>
      </c>
      <c r="E1481" s="15">
        <v>1902.76297851</v>
      </c>
      <c r="F1481" s="15">
        <v>1902.0633218799999</v>
      </c>
      <c r="G1481" s="15">
        <v>1904.30518321</v>
      </c>
      <c r="H1481" s="15">
        <v>1907.1023237300001</v>
      </c>
      <c r="I1481" s="15">
        <v>1910.535255</v>
      </c>
      <c r="J1481" s="15">
        <v>1912.56270767</v>
      </c>
      <c r="K1481" s="15">
        <v>1912.5152137499999</v>
      </c>
      <c r="L1481" s="15">
        <v>1912.4874308799999</v>
      </c>
      <c r="M1481" s="15">
        <v>1910.3642479099999</v>
      </c>
      <c r="N1481" s="19">
        <v>1899.48118856</v>
      </c>
      <c r="O1481" s="15">
        <v>1898.3338735299999</v>
      </c>
      <c r="P1481" s="15">
        <v>1901.4701729000001</v>
      </c>
      <c r="Q1481" s="15">
        <v>1902.95929974</v>
      </c>
      <c r="R1481" s="15">
        <v>1903.56645121</v>
      </c>
      <c r="S1481" s="15">
        <v>1903.5471663599999</v>
      </c>
      <c r="T1481" s="15">
        <v>1904.30872815</v>
      </c>
      <c r="U1481" s="15">
        <v>1905.98367545</v>
      </c>
      <c r="V1481" s="15">
        <v>1903.80000208</v>
      </c>
      <c r="W1481" s="15">
        <v>1897.09408381</v>
      </c>
      <c r="X1481" s="15">
        <v>1896.1241236000001</v>
      </c>
      <c r="Y1481" s="15">
        <v>1897.78509285</v>
      </c>
    </row>
    <row r="1482" spans="1:25" ht="18" thickBot="1" x14ac:dyDescent="0.35">
      <c r="A1482" s="66">
        <v>21</v>
      </c>
      <c r="B1482" s="15">
        <v>1894.27354522</v>
      </c>
      <c r="C1482" s="15">
        <v>1893.3699723899999</v>
      </c>
      <c r="D1482" s="15">
        <v>1893.4984514800001</v>
      </c>
      <c r="E1482" s="15">
        <v>1893.5654497799999</v>
      </c>
      <c r="F1482" s="15">
        <v>1893.54414359</v>
      </c>
      <c r="G1482" s="15">
        <v>1892.3075843399999</v>
      </c>
      <c r="H1482" s="15">
        <v>1891.60047181</v>
      </c>
      <c r="I1482" s="15">
        <v>1890.9147931699999</v>
      </c>
      <c r="J1482" s="15">
        <v>1897.56409491</v>
      </c>
      <c r="K1482" s="15">
        <v>1900.2287357600001</v>
      </c>
      <c r="L1482" s="15">
        <v>1902.30298647</v>
      </c>
      <c r="M1482" s="15">
        <v>1902.23584858</v>
      </c>
      <c r="N1482" s="19">
        <v>1901.5761418899999</v>
      </c>
      <c r="O1482" s="15">
        <v>1902.5723854600001</v>
      </c>
      <c r="P1482" s="15">
        <v>1901.8126735799999</v>
      </c>
      <c r="Q1482" s="15">
        <v>1903.41518191</v>
      </c>
      <c r="R1482" s="15">
        <v>1903.4580846399999</v>
      </c>
      <c r="S1482" s="15">
        <v>1901.29601572</v>
      </c>
      <c r="T1482" s="15">
        <v>1901.9159779300001</v>
      </c>
      <c r="U1482" s="15">
        <v>1900.47042394</v>
      </c>
      <c r="V1482" s="15">
        <v>1900.57069314</v>
      </c>
      <c r="W1482" s="15">
        <v>1898.5204820599999</v>
      </c>
      <c r="X1482" s="15">
        <v>1895.2906747300001</v>
      </c>
      <c r="Y1482" s="15">
        <v>1896.1763268100001</v>
      </c>
    </row>
    <row r="1483" spans="1:25" ht="18" thickBot="1" x14ac:dyDescent="0.35">
      <c r="A1483" s="66">
        <v>22</v>
      </c>
      <c r="B1483" s="15">
        <v>1894.28237876</v>
      </c>
      <c r="C1483" s="15">
        <v>1892.38729801</v>
      </c>
      <c r="D1483" s="15">
        <v>1890.1061146100001</v>
      </c>
      <c r="E1483" s="15">
        <v>1887.18234717</v>
      </c>
      <c r="F1483" s="15">
        <v>1887.19528137</v>
      </c>
      <c r="G1483" s="15">
        <v>1889.0216645200001</v>
      </c>
      <c r="H1483" s="15">
        <v>1888.3913388999999</v>
      </c>
      <c r="I1483" s="15">
        <v>1891.03658651</v>
      </c>
      <c r="J1483" s="15">
        <v>1895.3855950299999</v>
      </c>
      <c r="K1483" s="15">
        <v>1898.1495313</v>
      </c>
      <c r="L1483" s="15">
        <v>1900.37470994</v>
      </c>
      <c r="M1483" s="15">
        <v>1899.7272445599999</v>
      </c>
      <c r="N1483" s="19">
        <v>1899.88202166</v>
      </c>
      <c r="O1483" s="15">
        <v>1899.99657847</v>
      </c>
      <c r="P1483" s="15">
        <v>1900.2402604700001</v>
      </c>
      <c r="Q1483" s="15">
        <v>1901.1060635599999</v>
      </c>
      <c r="R1483" s="15">
        <v>1901.0290415100001</v>
      </c>
      <c r="S1483" s="15">
        <v>1901.0645956799999</v>
      </c>
      <c r="T1483" s="15">
        <v>1901.66690571</v>
      </c>
      <c r="U1483" s="15">
        <v>1900.17400488</v>
      </c>
      <c r="V1483" s="15">
        <v>1895.833738</v>
      </c>
      <c r="W1483" s="15">
        <v>1895.94428743</v>
      </c>
      <c r="X1483" s="15">
        <v>1894.9545949599999</v>
      </c>
      <c r="Y1483" s="15">
        <v>1893.53147444</v>
      </c>
    </row>
    <row r="1484" spans="1:25" ht="18" thickBot="1" x14ac:dyDescent="0.35">
      <c r="A1484" s="66">
        <v>23</v>
      </c>
      <c r="B1484" s="15">
        <v>1898.2953868</v>
      </c>
      <c r="C1484" s="15">
        <v>1896.66577568</v>
      </c>
      <c r="D1484" s="15">
        <v>1896.7799411000001</v>
      </c>
      <c r="E1484" s="15">
        <v>1898.49481313</v>
      </c>
      <c r="F1484" s="15">
        <v>1898.40756751</v>
      </c>
      <c r="G1484" s="15">
        <v>1897.66731957</v>
      </c>
      <c r="H1484" s="15">
        <v>1901.2441927</v>
      </c>
      <c r="I1484" s="15">
        <v>1907.72374081</v>
      </c>
      <c r="J1484" s="15">
        <v>1909.1233662100001</v>
      </c>
      <c r="K1484" s="15">
        <v>1910.47854173</v>
      </c>
      <c r="L1484" s="15">
        <v>1910.4576821999999</v>
      </c>
      <c r="M1484" s="15">
        <v>1910.5160191</v>
      </c>
      <c r="N1484" s="19">
        <v>1910.6057799600001</v>
      </c>
      <c r="O1484" s="15">
        <v>1911.5077455799999</v>
      </c>
      <c r="P1484" s="15">
        <v>1912.8775514900001</v>
      </c>
      <c r="Q1484" s="15">
        <v>1912.9553616599999</v>
      </c>
      <c r="R1484" s="15">
        <v>1912.2912097799999</v>
      </c>
      <c r="S1484" s="15">
        <v>1910.1267815199999</v>
      </c>
      <c r="T1484" s="15">
        <v>1910.6777248599999</v>
      </c>
      <c r="U1484" s="15">
        <v>1911.3833997199999</v>
      </c>
      <c r="V1484" s="15">
        <v>1911.48024197</v>
      </c>
      <c r="W1484" s="15">
        <v>1907.20396476</v>
      </c>
      <c r="X1484" s="15">
        <v>1904.0803709899999</v>
      </c>
      <c r="Y1484" s="15">
        <v>1899.80966055</v>
      </c>
    </row>
    <row r="1485" spans="1:25" ht="18" thickBot="1" x14ac:dyDescent="0.35">
      <c r="A1485" s="66">
        <v>24</v>
      </c>
      <c r="B1485" s="15">
        <v>1900.31699862</v>
      </c>
      <c r="C1485" s="15">
        <v>1901.12764782</v>
      </c>
      <c r="D1485" s="15">
        <v>1898.9178704599999</v>
      </c>
      <c r="E1485" s="15">
        <v>1898.8855152900001</v>
      </c>
      <c r="F1485" s="15">
        <v>1901.1418655299999</v>
      </c>
      <c r="G1485" s="15">
        <v>1897.5454299200001</v>
      </c>
      <c r="H1485" s="15">
        <v>1906.28262657</v>
      </c>
      <c r="I1485" s="15">
        <v>1907.89248883</v>
      </c>
      <c r="J1485" s="15">
        <v>1912.06155655</v>
      </c>
      <c r="K1485" s="15">
        <v>1911.95049101</v>
      </c>
      <c r="L1485" s="15">
        <v>1909.0530406800001</v>
      </c>
      <c r="M1485" s="15">
        <v>1906.22513168</v>
      </c>
      <c r="N1485" s="19">
        <v>1901.86592587</v>
      </c>
      <c r="O1485" s="15">
        <v>1905.78481222</v>
      </c>
      <c r="P1485" s="15">
        <v>1911.3836012199999</v>
      </c>
      <c r="Q1485" s="15">
        <v>1912.82759534</v>
      </c>
      <c r="R1485" s="15">
        <v>1912.9027092199999</v>
      </c>
      <c r="S1485" s="15">
        <v>1912.94640263</v>
      </c>
      <c r="T1485" s="15">
        <v>1911.48330528</v>
      </c>
      <c r="U1485" s="15">
        <v>1912.8791934399999</v>
      </c>
      <c r="V1485" s="15">
        <v>1912.24025001</v>
      </c>
      <c r="W1485" s="15">
        <v>1908.7566107</v>
      </c>
      <c r="X1485" s="15">
        <v>1907.9571334899999</v>
      </c>
      <c r="Y1485" s="15">
        <v>1906.6732300199999</v>
      </c>
    </row>
    <row r="1486" spans="1:25" ht="18" thickBot="1" x14ac:dyDescent="0.35">
      <c r="A1486" s="66">
        <v>25</v>
      </c>
      <c r="B1486" s="15">
        <v>1905.7728039900001</v>
      </c>
      <c r="C1486" s="15">
        <v>1904.34871088</v>
      </c>
      <c r="D1486" s="15">
        <v>1902.14614579</v>
      </c>
      <c r="E1486" s="15">
        <v>1902.1086474900001</v>
      </c>
      <c r="F1486" s="15">
        <v>1901.3900373900001</v>
      </c>
      <c r="G1486" s="15">
        <v>1897.74578019</v>
      </c>
      <c r="H1486" s="15">
        <v>1903.46738089</v>
      </c>
      <c r="I1486" s="15">
        <v>1909.02735618</v>
      </c>
      <c r="J1486" s="15">
        <v>1910.5008247799999</v>
      </c>
      <c r="K1486" s="15">
        <v>1912.4807986599999</v>
      </c>
      <c r="L1486" s="15">
        <v>1912.5189704300001</v>
      </c>
      <c r="M1486" s="15">
        <v>1909.8636964299999</v>
      </c>
      <c r="N1486" s="19">
        <v>1909.89895222</v>
      </c>
      <c r="O1486" s="15">
        <v>1911.3149729500001</v>
      </c>
      <c r="P1486" s="15">
        <v>1911.6637221399999</v>
      </c>
      <c r="Q1486" s="15">
        <v>1912.98343933</v>
      </c>
      <c r="R1486" s="15">
        <v>1915.0159173899999</v>
      </c>
      <c r="S1486" s="15">
        <v>1912.9903399699999</v>
      </c>
      <c r="T1486" s="15">
        <v>1913.05338476</v>
      </c>
      <c r="U1486" s="15">
        <v>1914.47405256</v>
      </c>
      <c r="V1486" s="15">
        <v>1914.53964793</v>
      </c>
      <c r="W1486" s="15">
        <v>1912.28592957</v>
      </c>
      <c r="X1486" s="15">
        <v>1911.53705814</v>
      </c>
      <c r="Y1486" s="15">
        <v>1908.11552835</v>
      </c>
    </row>
    <row r="1487" spans="1:25" ht="18" thickBot="1" x14ac:dyDescent="0.35">
      <c r="A1487" s="66">
        <v>26</v>
      </c>
      <c r="B1487" s="15">
        <v>1904.6381480699999</v>
      </c>
      <c r="C1487" s="15">
        <v>1903.8641834699999</v>
      </c>
      <c r="D1487" s="15">
        <v>1901.72564485</v>
      </c>
      <c r="E1487" s="15">
        <v>1901.7381199599999</v>
      </c>
      <c r="F1487" s="15">
        <v>1901.0618530700001</v>
      </c>
      <c r="G1487" s="15">
        <v>1900.34556982</v>
      </c>
      <c r="H1487" s="15">
        <v>1902.5218568999999</v>
      </c>
      <c r="I1487" s="15">
        <v>1905.7983530500001</v>
      </c>
      <c r="J1487" s="15">
        <v>1909.86580033</v>
      </c>
      <c r="K1487" s="15">
        <v>1909.81056569</v>
      </c>
      <c r="L1487" s="15">
        <v>1908.7811890400001</v>
      </c>
      <c r="M1487" s="15">
        <v>1909.6137890099999</v>
      </c>
      <c r="N1487" s="19">
        <v>1909.7281709399999</v>
      </c>
      <c r="O1487" s="15">
        <v>1907.37514003</v>
      </c>
      <c r="P1487" s="15">
        <v>1907.43353753</v>
      </c>
      <c r="Q1487" s="15">
        <v>1906.10153584</v>
      </c>
      <c r="R1487" s="15">
        <v>1906.1467145399999</v>
      </c>
      <c r="S1487" s="15">
        <v>1906.2670764300001</v>
      </c>
      <c r="T1487" s="15">
        <v>1906.9708546100001</v>
      </c>
      <c r="U1487" s="15">
        <v>1906.95709988</v>
      </c>
      <c r="V1487" s="15">
        <v>1908.3417600999999</v>
      </c>
      <c r="W1487" s="15">
        <v>1904.8994256000001</v>
      </c>
      <c r="X1487" s="15">
        <v>1904.0244673699999</v>
      </c>
      <c r="Y1487" s="15">
        <v>1907.1809140800001</v>
      </c>
    </row>
    <row r="1488" spans="1:25" ht="18" thickBot="1" x14ac:dyDescent="0.35">
      <c r="A1488" s="66">
        <v>27</v>
      </c>
      <c r="B1488" s="15">
        <v>1904.5145107599999</v>
      </c>
      <c r="C1488" s="15">
        <v>1900.2390167900001</v>
      </c>
      <c r="D1488" s="15">
        <v>1900.3136229899999</v>
      </c>
      <c r="E1488" s="15">
        <v>1900.36303619</v>
      </c>
      <c r="F1488" s="15">
        <v>1899.69540338</v>
      </c>
      <c r="G1488" s="15">
        <v>1898.92458087</v>
      </c>
      <c r="H1488" s="15">
        <v>1904.5338516899999</v>
      </c>
      <c r="I1488" s="15">
        <v>1909.9479940799999</v>
      </c>
      <c r="J1488" s="15">
        <v>1911.9003802899999</v>
      </c>
      <c r="K1488" s="15">
        <v>1911.8683436700001</v>
      </c>
      <c r="L1488" s="15">
        <v>1911.8518991000001</v>
      </c>
      <c r="M1488" s="15">
        <v>1911.8918347900001</v>
      </c>
      <c r="N1488" s="19">
        <v>1911.97112625</v>
      </c>
      <c r="O1488" s="15">
        <v>1909.8055304499999</v>
      </c>
      <c r="P1488" s="15">
        <v>1912.50208935</v>
      </c>
      <c r="Q1488" s="15">
        <v>1911.73313592</v>
      </c>
      <c r="R1488" s="15">
        <v>1909.7295370100001</v>
      </c>
      <c r="S1488" s="15">
        <v>1909.7824425399999</v>
      </c>
      <c r="T1488" s="15">
        <v>1908.4882028300001</v>
      </c>
      <c r="U1488" s="15">
        <v>1907.7131614499999</v>
      </c>
      <c r="V1488" s="15">
        <v>1907.7549242800001</v>
      </c>
      <c r="W1488" s="15">
        <v>1907.7964056000001</v>
      </c>
      <c r="X1488" s="15">
        <v>1904.89702115</v>
      </c>
      <c r="Y1488" s="15">
        <v>1905.30960222</v>
      </c>
    </row>
    <row r="1489" spans="1:25" ht="18" thickBot="1" x14ac:dyDescent="0.35">
      <c r="A1489" s="66">
        <v>28</v>
      </c>
      <c r="B1489" s="15">
        <v>1909.0896369</v>
      </c>
      <c r="C1489" s="15">
        <v>1907.67644479</v>
      </c>
      <c r="D1489" s="15">
        <v>1909.1360967599999</v>
      </c>
      <c r="E1489" s="15">
        <v>1909.16524856</v>
      </c>
      <c r="F1489" s="15">
        <v>1908.4810108899999</v>
      </c>
      <c r="G1489" s="15">
        <v>1907.80923592</v>
      </c>
      <c r="H1489" s="15">
        <v>1907.0400676300001</v>
      </c>
      <c r="I1489" s="15">
        <v>1905.6745010899999</v>
      </c>
      <c r="J1489" s="15">
        <v>1909.81029074</v>
      </c>
      <c r="K1489" s="15">
        <v>1911.7595756200001</v>
      </c>
      <c r="L1489" s="15">
        <v>1910.9721039599999</v>
      </c>
      <c r="M1489" s="15">
        <v>1909.30607169</v>
      </c>
      <c r="N1489" s="19">
        <v>1907.2845856199999</v>
      </c>
      <c r="O1489" s="15">
        <v>1907.34781148</v>
      </c>
      <c r="P1489" s="15">
        <v>1909.88161784</v>
      </c>
      <c r="Q1489" s="15">
        <v>1910.6923426399999</v>
      </c>
      <c r="R1489" s="15">
        <v>1910.67780081</v>
      </c>
      <c r="S1489" s="15">
        <v>1910.69048894</v>
      </c>
      <c r="T1489" s="15">
        <v>1910.0544926</v>
      </c>
      <c r="U1489" s="15">
        <v>1910.6880384900001</v>
      </c>
      <c r="V1489" s="15">
        <v>1908.6471297099999</v>
      </c>
      <c r="W1489" s="15">
        <v>1908.20747276</v>
      </c>
      <c r="X1489" s="15">
        <v>1903.9102627</v>
      </c>
      <c r="Y1489" s="15">
        <v>1907.00081823</v>
      </c>
    </row>
    <row r="1490" spans="1:25" ht="18" thickBot="1" x14ac:dyDescent="0.35">
      <c r="A1490" s="66">
        <v>29</v>
      </c>
      <c r="B1490" s="15">
        <v>1901.92147783</v>
      </c>
      <c r="C1490" s="15">
        <v>1901.17475229</v>
      </c>
      <c r="D1490" s="15">
        <v>1900.59207115</v>
      </c>
      <c r="E1490" s="15">
        <v>1898.36636791</v>
      </c>
      <c r="F1490" s="15">
        <v>1900.6380924800001</v>
      </c>
      <c r="G1490" s="15">
        <v>1900.0192067799999</v>
      </c>
      <c r="H1490" s="15">
        <v>1901.5631973</v>
      </c>
      <c r="I1490" s="15">
        <v>1905.0771535700001</v>
      </c>
      <c r="J1490" s="15">
        <v>1907.0462792799999</v>
      </c>
      <c r="K1490" s="15">
        <v>1906.8933995899999</v>
      </c>
      <c r="L1490" s="15">
        <v>1908.28280771</v>
      </c>
      <c r="M1490" s="15">
        <v>1908.2562738199999</v>
      </c>
      <c r="N1490" s="19">
        <v>1908.35762858</v>
      </c>
      <c r="O1490" s="15">
        <v>1908.8841603999999</v>
      </c>
      <c r="P1490" s="15">
        <v>1909.5687625799999</v>
      </c>
      <c r="Q1490" s="15">
        <v>1908.9075814600001</v>
      </c>
      <c r="R1490" s="15">
        <v>1908.9289871000001</v>
      </c>
      <c r="S1490" s="15">
        <v>1908.9793184299999</v>
      </c>
      <c r="T1490" s="15">
        <v>1909.72627087</v>
      </c>
      <c r="U1490" s="15">
        <v>1909.0586798300001</v>
      </c>
      <c r="V1490" s="15">
        <v>1909.7254265399999</v>
      </c>
      <c r="W1490" s="15">
        <v>1905.47306802</v>
      </c>
      <c r="X1490" s="15">
        <v>1905.0616473800001</v>
      </c>
      <c r="Y1490" s="15">
        <v>1904.3682081499999</v>
      </c>
    </row>
    <row r="1491" spans="1:25" ht="18" thickBot="1" x14ac:dyDescent="0.35">
      <c r="A1491" s="66">
        <v>30</v>
      </c>
      <c r="B1491" s="15">
        <v>1905.0464655599999</v>
      </c>
      <c r="C1491" s="15">
        <v>1903.6095534000001</v>
      </c>
      <c r="D1491" s="15">
        <v>1903.7088283600001</v>
      </c>
      <c r="E1491" s="15">
        <v>1903.71611609</v>
      </c>
      <c r="F1491" s="15">
        <v>1902.9791997299999</v>
      </c>
      <c r="G1491" s="15">
        <v>1905.1680264700001</v>
      </c>
      <c r="H1491" s="15">
        <v>1908.8429757599999</v>
      </c>
      <c r="I1491" s="15">
        <v>1912.95904333</v>
      </c>
      <c r="J1491" s="15">
        <v>1915.6608366200001</v>
      </c>
      <c r="K1491" s="15">
        <v>1915.6105870199999</v>
      </c>
      <c r="L1491" s="15">
        <v>1915.6188424899999</v>
      </c>
      <c r="M1491" s="15">
        <v>1914.9334534699999</v>
      </c>
      <c r="N1491" s="19">
        <v>1912.1111556200001</v>
      </c>
      <c r="O1491" s="15">
        <v>1913.4699846399999</v>
      </c>
      <c r="P1491" s="15">
        <v>1914.7711264</v>
      </c>
      <c r="Q1491" s="15">
        <v>1914.7371070199999</v>
      </c>
      <c r="R1491" s="15">
        <v>1914.76464154</v>
      </c>
      <c r="S1491" s="15">
        <v>1912.7247459299999</v>
      </c>
      <c r="T1491" s="15">
        <v>1911.3678047599999</v>
      </c>
      <c r="U1491" s="15">
        <v>1909.20634621</v>
      </c>
      <c r="V1491" s="15">
        <v>1909.1970016499999</v>
      </c>
      <c r="W1491" s="15">
        <v>1910.0139010400001</v>
      </c>
      <c r="X1491" s="15">
        <v>1903.68443957</v>
      </c>
      <c r="Y1491" s="15">
        <v>1902.9806676599999</v>
      </c>
    </row>
    <row r="1492" spans="1:25" ht="18" thickBot="1" x14ac:dyDescent="0.35">
      <c r="A1492" s="66">
        <v>31</v>
      </c>
      <c r="B1492" s="15">
        <v>1905.9485315500001</v>
      </c>
      <c r="C1492" s="15">
        <v>1907.6026178899999</v>
      </c>
      <c r="D1492" s="15">
        <v>1907.04561132</v>
      </c>
      <c r="E1492" s="15">
        <v>1907.0849274100001</v>
      </c>
      <c r="F1492" s="15">
        <v>1906.38251943</v>
      </c>
      <c r="G1492" s="15">
        <v>1905.70448029</v>
      </c>
      <c r="H1492" s="15">
        <v>1905.0566294499999</v>
      </c>
      <c r="I1492" s="15">
        <v>1902.6107903</v>
      </c>
      <c r="J1492" s="15">
        <v>1902.5354524500001</v>
      </c>
      <c r="K1492" s="15">
        <v>1904.0166169199999</v>
      </c>
      <c r="L1492" s="15">
        <v>1904.3840758199999</v>
      </c>
      <c r="M1492" s="15">
        <v>1903.69112249</v>
      </c>
      <c r="N1492" s="19">
        <v>1903.6868648100001</v>
      </c>
      <c r="O1492" s="15">
        <v>1905.94102043</v>
      </c>
      <c r="P1492" s="15">
        <v>1909.53469217</v>
      </c>
      <c r="Q1492" s="15">
        <v>1913.7227087900001</v>
      </c>
      <c r="R1492" s="15">
        <v>1913.7473281299999</v>
      </c>
      <c r="S1492" s="15">
        <v>1911.6142665099999</v>
      </c>
      <c r="T1492" s="15">
        <v>1911.71106433</v>
      </c>
      <c r="U1492" s="15">
        <v>1912.4674898799999</v>
      </c>
      <c r="V1492" s="15">
        <v>1911.0059550000001</v>
      </c>
      <c r="W1492" s="15">
        <v>1911.7249892</v>
      </c>
      <c r="X1492" s="15">
        <v>1905.0654096599999</v>
      </c>
      <c r="Y1492" s="15">
        <v>1906.0115992199999</v>
      </c>
    </row>
    <row r="1493" spans="1:25" ht="18" thickBot="1" x14ac:dyDescent="0.35"/>
    <row r="1494" spans="1:25" ht="18" thickBot="1" x14ac:dyDescent="0.35">
      <c r="A1494" s="113" t="s">
        <v>0</v>
      </c>
      <c r="B1494" s="115" t="s">
        <v>101</v>
      </c>
      <c r="C1494" s="116"/>
      <c r="D1494" s="116"/>
      <c r="E1494" s="116"/>
      <c r="F1494" s="116"/>
      <c r="G1494" s="116"/>
      <c r="H1494" s="116"/>
      <c r="I1494" s="116"/>
      <c r="J1494" s="116"/>
      <c r="K1494" s="116"/>
      <c r="L1494" s="116"/>
      <c r="M1494" s="116"/>
      <c r="N1494" s="116"/>
      <c r="O1494" s="116"/>
      <c r="P1494" s="116"/>
      <c r="Q1494" s="116"/>
      <c r="R1494" s="116"/>
      <c r="S1494" s="116"/>
      <c r="T1494" s="116"/>
      <c r="U1494" s="116"/>
      <c r="V1494" s="116"/>
      <c r="W1494" s="116"/>
      <c r="X1494" s="116"/>
      <c r="Y1494" s="117"/>
    </row>
    <row r="1495" spans="1:25" ht="33.75" thickBot="1" x14ac:dyDescent="0.35">
      <c r="A1495" s="114"/>
      <c r="B1495" s="58" t="s">
        <v>1</v>
      </c>
      <c r="C1495" s="58" t="s">
        <v>2</v>
      </c>
      <c r="D1495" s="58" t="s">
        <v>3</v>
      </c>
      <c r="E1495" s="58" t="s">
        <v>4</v>
      </c>
      <c r="F1495" s="58" t="s">
        <v>5</v>
      </c>
      <c r="G1495" s="58" t="s">
        <v>6</v>
      </c>
      <c r="H1495" s="58" t="s">
        <v>7</v>
      </c>
      <c r="I1495" s="58" t="s">
        <v>8</v>
      </c>
      <c r="J1495" s="58" t="s">
        <v>9</v>
      </c>
      <c r="K1495" s="58" t="s">
        <v>10</v>
      </c>
      <c r="L1495" s="58" t="s">
        <v>11</v>
      </c>
      <c r="M1495" s="58" t="s">
        <v>12</v>
      </c>
      <c r="N1495" s="9" t="s">
        <v>13</v>
      </c>
      <c r="O1495" s="56" t="s">
        <v>14</v>
      </c>
      <c r="P1495" s="56" t="s">
        <v>15</v>
      </c>
      <c r="Q1495" s="56" t="s">
        <v>16</v>
      </c>
      <c r="R1495" s="56" t="s">
        <v>17</v>
      </c>
      <c r="S1495" s="56" t="s">
        <v>18</v>
      </c>
      <c r="T1495" s="56" t="s">
        <v>19</v>
      </c>
      <c r="U1495" s="56" t="s">
        <v>20</v>
      </c>
      <c r="V1495" s="56" t="s">
        <v>21</v>
      </c>
      <c r="W1495" s="56" t="s">
        <v>22</v>
      </c>
      <c r="X1495" s="56" t="s">
        <v>23</v>
      </c>
      <c r="Y1495" s="56" t="s">
        <v>24</v>
      </c>
    </row>
    <row r="1496" spans="1:25" ht="18" thickBot="1" x14ac:dyDescent="0.35">
      <c r="A1496" s="66">
        <v>1</v>
      </c>
      <c r="B1496" s="67">
        <v>60.713429689999998</v>
      </c>
      <c r="C1496" s="67">
        <v>60.755728439999999</v>
      </c>
      <c r="D1496" s="67">
        <v>60.646713509999998</v>
      </c>
      <c r="E1496" s="67">
        <v>60.609607400000002</v>
      </c>
      <c r="F1496" s="67">
        <v>60.609171029999999</v>
      </c>
      <c r="G1496" s="67">
        <v>60.67994659</v>
      </c>
      <c r="H1496" s="67">
        <v>60.785883470000002</v>
      </c>
      <c r="I1496" s="67">
        <v>60.458802339999998</v>
      </c>
      <c r="J1496" s="67">
        <v>60.780810219999999</v>
      </c>
      <c r="K1496" s="67">
        <v>60.73971864</v>
      </c>
      <c r="L1496" s="67">
        <v>60.734848220000003</v>
      </c>
      <c r="M1496" s="67">
        <v>60.735214620000001</v>
      </c>
      <c r="N1496" s="9">
        <v>60.706563690000003</v>
      </c>
      <c r="O1496" s="65">
        <v>60.775940970000001</v>
      </c>
      <c r="P1496" s="65">
        <v>60.840241980000002</v>
      </c>
      <c r="Q1496" s="65">
        <v>60.891369279999999</v>
      </c>
      <c r="R1496" s="65">
        <v>60.847441619999998</v>
      </c>
      <c r="S1496" s="65">
        <v>60.88332656</v>
      </c>
      <c r="T1496" s="65">
        <v>60.818456580000003</v>
      </c>
      <c r="U1496" s="65">
        <v>60.859819260000002</v>
      </c>
      <c r="V1496" s="65">
        <v>60.76630025</v>
      </c>
      <c r="W1496" s="65">
        <v>60.77189912</v>
      </c>
      <c r="X1496" s="65">
        <v>60.60030965</v>
      </c>
      <c r="Y1496" s="65">
        <v>60.560956769999997</v>
      </c>
    </row>
    <row r="1497" spans="1:25" ht="18" thickBot="1" x14ac:dyDescent="0.35">
      <c r="A1497" s="66">
        <v>2</v>
      </c>
      <c r="B1497" s="67">
        <v>60.617441460000002</v>
      </c>
      <c r="C1497" s="67">
        <v>60.65939453</v>
      </c>
      <c r="D1497" s="67">
        <v>60.659831820000001</v>
      </c>
      <c r="E1497" s="67">
        <v>60.660538039999999</v>
      </c>
      <c r="F1497" s="67">
        <v>60.621073760000002</v>
      </c>
      <c r="G1497" s="67">
        <v>60.690857020000003</v>
      </c>
      <c r="H1497" s="67">
        <v>60.898816429999997</v>
      </c>
      <c r="I1497" s="67">
        <v>60.824267990000003</v>
      </c>
      <c r="J1497" s="67">
        <v>60.9253073</v>
      </c>
      <c r="K1497" s="67">
        <v>60.911805289999997</v>
      </c>
      <c r="L1497" s="67">
        <v>60.97509633</v>
      </c>
      <c r="M1497" s="67">
        <v>60.872733480000001</v>
      </c>
      <c r="N1497" s="66">
        <v>60.938829220000002</v>
      </c>
      <c r="O1497" s="67">
        <v>61.051286820000001</v>
      </c>
      <c r="P1497" s="67">
        <v>61.072468530000002</v>
      </c>
      <c r="Q1497" s="67">
        <v>61.135621129999997</v>
      </c>
      <c r="R1497" s="67">
        <v>61.037000620000001</v>
      </c>
      <c r="S1497" s="67">
        <v>60.965274010000002</v>
      </c>
      <c r="T1497" s="67">
        <v>61.00121584</v>
      </c>
      <c r="U1497" s="67">
        <v>61.08715402</v>
      </c>
      <c r="V1497" s="67">
        <v>60.988995039999999</v>
      </c>
      <c r="W1497" s="67">
        <v>60.924927500000003</v>
      </c>
      <c r="X1497" s="67">
        <v>60.711469739999998</v>
      </c>
      <c r="Y1497" s="67">
        <v>60.683756369999998</v>
      </c>
    </row>
    <row r="1498" spans="1:25" ht="18" thickBot="1" x14ac:dyDescent="0.35">
      <c r="A1498" s="66">
        <v>3</v>
      </c>
      <c r="B1498" s="67">
        <v>60.576530759999997</v>
      </c>
      <c r="C1498" s="67">
        <v>60.659630319999998</v>
      </c>
      <c r="D1498" s="67">
        <v>60.66166089</v>
      </c>
      <c r="E1498" s="67">
        <v>60.66401544</v>
      </c>
      <c r="F1498" s="67">
        <v>60.892002660000003</v>
      </c>
      <c r="G1498" s="67">
        <v>61.241549409999998</v>
      </c>
      <c r="H1498" s="67">
        <v>61.703082180000003</v>
      </c>
      <c r="I1498" s="67">
        <v>61.928678939999998</v>
      </c>
      <c r="J1498" s="67">
        <v>62.376478120000002</v>
      </c>
      <c r="K1498" s="67">
        <v>62.609251299999997</v>
      </c>
      <c r="L1498" s="67">
        <v>62.585028399999999</v>
      </c>
      <c r="M1498" s="67">
        <v>62.359093110000003</v>
      </c>
      <c r="N1498" s="66">
        <v>62.224162999999997</v>
      </c>
      <c r="O1498" s="67">
        <v>62.466611929999999</v>
      </c>
      <c r="P1498" s="67">
        <v>62.393145990000001</v>
      </c>
      <c r="Q1498" s="67">
        <v>62.59037506</v>
      </c>
      <c r="R1498" s="67">
        <v>62.81146133</v>
      </c>
      <c r="S1498" s="67">
        <v>62.341773240000002</v>
      </c>
      <c r="T1498" s="67">
        <v>62.71683797</v>
      </c>
      <c r="U1498" s="67">
        <v>62.777352030000003</v>
      </c>
      <c r="V1498" s="67">
        <v>62.465465440000003</v>
      </c>
      <c r="W1498" s="67">
        <v>61.656685549999999</v>
      </c>
      <c r="X1498" s="67">
        <v>60.849771390000001</v>
      </c>
      <c r="Y1498" s="67">
        <v>60.63691025</v>
      </c>
    </row>
    <row r="1499" spans="1:25" ht="18" thickBot="1" x14ac:dyDescent="0.35">
      <c r="A1499" s="66">
        <v>4</v>
      </c>
      <c r="B1499" s="67">
        <v>60.39153262</v>
      </c>
      <c r="C1499" s="67">
        <v>60.309514569999997</v>
      </c>
      <c r="D1499" s="67">
        <v>60.310583209999997</v>
      </c>
      <c r="E1499" s="67">
        <v>60.350160369999998</v>
      </c>
      <c r="F1499" s="67">
        <v>60.253807520000002</v>
      </c>
      <c r="G1499" s="67">
        <v>60.457619880000003</v>
      </c>
      <c r="H1499" s="67">
        <v>61.478141540000003</v>
      </c>
      <c r="I1499" s="67">
        <v>61.529713020000003</v>
      </c>
      <c r="J1499" s="67">
        <v>62.220542199999997</v>
      </c>
      <c r="K1499" s="67">
        <v>62.630869750000002</v>
      </c>
      <c r="L1499" s="67">
        <v>62.401445209999999</v>
      </c>
      <c r="M1499" s="67">
        <v>62.534108080000003</v>
      </c>
      <c r="N1499" s="66">
        <v>62.137973350000003</v>
      </c>
      <c r="O1499" s="67">
        <v>61.941519790000001</v>
      </c>
      <c r="P1499" s="67">
        <v>61.651135410000002</v>
      </c>
      <c r="Q1499" s="67">
        <v>61.93138192</v>
      </c>
      <c r="R1499" s="67">
        <v>62.28804366</v>
      </c>
      <c r="S1499" s="67">
        <v>62.103658699999997</v>
      </c>
      <c r="T1499" s="67">
        <v>62.423106689999997</v>
      </c>
      <c r="U1499" s="67">
        <v>62.607733889999999</v>
      </c>
      <c r="V1499" s="67">
        <v>62.349328360000001</v>
      </c>
      <c r="W1499" s="67">
        <v>61.328956009999999</v>
      </c>
      <c r="X1499" s="67">
        <v>60.801743520000002</v>
      </c>
      <c r="Y1499" s="67">
        <v>60.596906850000003</v>
      </c>
    </row>
    <row r="1500" spans="1:25" ht="18" thickBot="1" x14ac:dyDescent="0.35">
      <c r="A1500" s="66">
        <v>5</v>
      </c>
      <c r="B1500" s="67">
        <v>60.429083370000001</v>
      </c>
      <c r="C1500" s="67">
        <v>60.438673860000002</v>
      </c>
      <c r="D1500" s="67">
        <v>60.330519420000002</v>
      </c>
      <c r="E1500" s="67">
        <v>60.330681419999998</v>
      </c>
      <c r="F1500" s="67">
        <v>60.48833115</v>
      </c>
      <c r="G1500" s="67">
        <v>60.525459849999997</v>
      </c>
      <c r="H1500" s="67">
        <v>61.164583329999999</v>
      </c>
      <c r="I1500" s="67">
        <v>61.51087648</v>
      </c>
      <c r="J1500" s="67">
        <v>61.99621827</v>
      </c>
      <c r="K1500" s="67">
        <v>62.36747184</v>
      </c>
      <c r="L1500" s="67">
        <v>62.29701953</v>
      </c>
      <c r="M1500" s="67">
        <v>62.347549030000003</v>
      </c>
      <c r="N1500" s="66">
        <v>62.064387709999998</v>
      </c>
      <c r="O1500" s="67">
        <v>61.923832480000002</v>
      </c>
      <c r="P1500" s="67">
        <v>62.101269479999999</v>
      </c>
      <c r="Q1500" s="67">
        <v>62.544605160000003</v>
      </c>
      <c r="R1500" s="67">
        <v>62.721450109999999</v>
      </c>
      <c r="S1500" s="67">
        <v>62.381971470000003</v>
      </c>
      <c r="T1500" s="67">
        <v>62.499036740000001</v>
      </c>
      <c r="U1500" s="67">
        <v>62.668590260000002</v>
      </c>
      <c r="V1500" s="67">
        <v>62.331881240000001</v>
      </c>
      <c r="W1500" s="67">
        <v>61.471922900000003</v>
      </c>
      <c r="X1500" s="67">
        <v>60.874480609999999</v>
      </c>
      <c r="Y1500" s="67">
        <v>60.565857919999999</v>
      </c>
    </row>
    <row r="1501" spans="1:25" ht="18" thickBot="1" x14ac:dyDescent="0.35">
      <c r="A1501" s="66">
        <v>6</v>
      </c>
      <c r="B1501" s="67">
        <v>60.545571350000003</v>
      </c>
      <c r="C1501" s="67">
        <v>60.475890970000002</v>
      </c>
      <c r="D1501" s="67">
        <v>60.480648449999997</v>
      </c>
      <c r="E1501" s="67">
        <v>60.481265149999999</v>
      </c>
      <c r="F1501" s="67">
        <v>60.253472600000002</v>
      </c>
      <c r="G1501" s="67">
        <v>60.323026919999997</v>
      </c>
      <c r="H1501" s="67">
        <v>61.150577239999997</v>
      </c>
      <c r="I1501" s="67">
        <v>61.305081569999999</v>
      </c>
      <c r="J1501" s="67">
        <v>61.536311990000002</v>
      </c>
      <c r="K1501" s="67">
        <v>61.993873950000001</v>
      </c>
      <c r="L1501" s="67">
        <v>62.031437920000002</v>
      </c>
      <c r="M1501" s="67">
        <v>61.932012729999997</v>
      </c>
      <c r="N1501" s="66">
        <v>61.750620480000002</v>
      </c>
      <c r="O1501" s="67">
        <v>61.63777717</v>
      </c>
      <c r="P1501" s="67">
        <v>61.627280710000001</v>
      </c>
      <c r="Q1501" s="67">
        <v>61.880030490000003</v>
      </c>
      <c r="R1501" s="67">
        <v>61.778295810000003</v>
      </c>
      <c r="S1501" s="67">
        <v>61.78541431</v>
      </c>
      <c r="T1501" s="67">
        <v>61.451286930000002</v>
      </c>
      <c r="U1501" s="67">
        <v>61.619787289999998</v>
      </c>
      <c r="V1501" s="67">
        <v>61.41572953</v>
      </c>
      <c r="W1501" s="67">
        <v>60.974062009999997</v>
      </c>
      <c r="X1501" s="67">
        <v>61.119211020000002</v>
      </c>
      <c r="Y1501" s="67">
        <v>60.80986463</v>
      </c>
    </row>
    <row r="1502" spans="1:25" ht="18" thickBot="1" x14ac:dyDescent="0.35">
      <c r="A1502" s="66">
        <v>7</v>
      </c>
      <c r="B1502" s="67">
        <v>60.6098967</v>
      </c>
      <c r="C1502" s="67">
        <v>60.502231600000002</v>
      </c>
      <c r="D1502" s="67">
        <v>60.505829800000001</v>
      </c>
      <c r="E1502" s="67">
        <v>60.397112489999998</v>
      </c>
      <c r="F1502" s="67">
        <v>60.395763549999998</v>
      </c>
      <c r="G1502" s="67">
        <v>60.558084399999998</v>
      </c>
      <c r="H1502" s="67">
        <v>61.054469220000001</v>
      </c>
      <c r="I1502" s="67">
        <v>60.881732280000001</v>
      </c>
      <c r="J1502" s="67">
        <v>61.15753608</v>
      </c>
      <c r="K1502" s="67">
        <v>61.683367769999997</v>
      </c>
      <c r="L1502" s="67">
        <v>61.961795510000002</v>
      </c>
      <c r="M1502" s="67">
        <v>62.061200329999998</v>
      </c>
      <c r="N1502" s="66">
        <v>61.883598480000003</v>
      </c>
      <c r="O1502" s="67">
        <v>61.484103939999997</v>
      </c>
      <c r="P1502" s="67">
        <v>61.373671629999997</v>
      </c>
      <c r="Q1502" s="67">
        <v>61.354952320000002</v>
      </c>
      <c r="R1502" s="67">
        <v>61.661315029999997</v>
      </c>
      <c r="S1502" s="67">
        <v>61.49702671</v>
      </c>
      <c r="T1502" s="67">
        <v>61.664372749999998</v>
      </c>
      <c r="U1502" s="67">
        <v>61.693929070000003</v>
      </c>
      <c r="V1502" s="67">
        <v>61.427716250000003</v>
      </c>
      <c r="W1502" s="67">
        <v>61.095747549999999</v>
      </c>
      <c r="X1502" s="67">
        <v>60.705010309999999</v>
      </c>
      <c r="Y1502" s="67">
        <v>60.712197690000004</v>
      </c>
    </row>
    <row r="1503" spans="1:25" ht="18" thickBot="1" x14ac:dyDescent="0.35">
      <c r="A1503" s="66">
        <v>8</v>
      </c>
      <c r="B1503" s="67">
        <v>60.72674456</v>
      </c>
      <c r="C1503" s="67">
        <v>60.621165380000001</v>
      </c>
      <c r="D1503" s="67">
        <v>60.510800930000002</v>
      </c>
      <c r="E1503" s="67">
        <v>60.698966239999997</v>
      </c>
      <c r="F1503" s="67">
        <v>61.777297789999999</v>
      </c>
      <c r="G1503" s="67">
        <v>63.309653949999998</v>
      </c>
      <c r="H1503" s="67">
        <v>63.503789570000002</v>
      </c>
      <c r="I1503" s="67">
        <v>63.590481769999997</v>
      </c>
      <c r="J1503" s="67">
        <v>63.788441110000001</v>
      </c>
      <c r="K1503" s="67">
        <v>63.824992729999998</v>
      </c>
      <c r="L1503" s="67">
        <v>63.913867420000003</v>
      </c>
      <c r="M1503" s="67">
        <v>63.92374521</v>
      </c>
      <c r="N1503" s="66">
        <v>63.861029790000003</v>
      </c>
      <c r="O1503" s="67">
        <v>63.617766680000003</v>
      </c>
      <c r="P1503" s="67">
        <v>63.551210230000002</v>
      </c>
      <c r="Q1503" s="67">
        <v>63.552189130000002</v>
      </c>
      <c r="R1503" s="67">
        <v>63.519930870000003</v>
      </c>
      <c r="S1503" s="67">
        <v>62.317275199999997</v>
      </c>
      <c r="T1503" s="67">
        <v>61.275603230000002</v>
      </c>
      <c r="U1503" s="67">
        <v>60.553087859999998</v>
      </c>
      <c r="V1503" s="67">
        <v>60.416069299999997</v>
      </c>
      <c r="W1503" s="67">
        <v>60.400772189999998</v>
      </c>
      <c r="X1503" s="67">
        <v>60.276916800000002</v>
      </c>
      <c r="Y1503" s="67">
        <v>60.211373000000002</v>
      </c>
    </row>
    <row r="1504" spans="1:25" ht="18" thickBot="1" x14ac:dyDescent="0.35">
      <c r="A1504" s="66">
        <v>9</v>
      </c>
      <c r="B1504" s="67">
        <v>60.122300920000001</v>
      </c>
      <c r="C1504" s="67">
        <v>60.132228300000001</v>
      </c>
      <c r="D1504" s="67">
        <v>60.136993910000001</v>
      </c>
      <c r="E1504" s="67">
        <v>60.136907409999999</v>
      </c>
      <c r="F1504" s="67">
        <v>60.131831220000002</v>
      </c>
      <c r="G1504" s="67">
        <v>60.41991471</v>
      </c>
      <c r="H1504" s="67">
        <v>60.527656780000001</v>
      </c>
      <c r="I1504" s="67">
        <v>60.803189439999997</v>
      </c>
      <c r="J1504" s="67">
        <v>61.012484190000002</v>
      </c>
      <c r="K1504" s="67">
        <v>61.072836160000001</v>
      </c>
      <c r="L1504" s="67">
        <v>61.074242980000001</v>
      </c>
      <c r="M1504" s="67">
        <v>61.067890259999999</v>
      </c>
      <c r="N1504" s="66">
        <v>61.069398550000003</v>
      </c>
      <c r="O1504" s="67">
        <v>61.113016190000003</v>
      </c>
      <c r="P1504" s="67">
        <v>60.894839660000002</v>
      </c>
      <c r="Q1504" s="67">
        <v>60.832982700000002</v>
      </c>
      <c r="R1504" s="67">
        <v>60.853576009999998</v>
      </c>
      <c r="S1504" s="67">
        <v>60.781374909999997</v>
      </c>
      <c r="T1504" s="67">
        <v>60.742208290000001</v>
      </c>
      <c r="U1504" s="67">
        <v>60.916366330000002</v>
      </c>
      <c r="V1504" s="67">
        <v>60.713016580000001</v>
      </c>
      <c r="W1504" s="67">
        <v>60.830433480000003</v>
      </c>
      <c r="X1504" s="67">
        <v>60.499566219999998</v>
      </c>
      <c r="Y1504" s="67">
        <v>60.631121469999997</v>
      </c>
    </row>
    <row r="1505" spans="1:25" ht="18" thickBot="1" x14ac:dyDescent="0.35">
      <c r="A1505" s="66">
        <v>10</v>
      </c>
      <c r="B1505" s="67">
        <v>60.259464180000002</v>
      </c>
      <c r="C1505" s="67">
        <v>60.228551930000002</v>
      </c>
      <c r="D1505" s="67">
        <v>60.121685900000003</v>
      </c>
      <c r="E1505" s="67">
        <v>60.08549017</v>
      </c>
      <c r="F1505" s="67">
        <v>60.082346090000001</v>
      </c>
      <c r="G1505" s="67">
        <v>60.121096569999999</v>
      </c>
      <c r="H1505" s="67">
        <v>60.294924049999999</v>
      </c>
      <c r="I1505" s="67">
        <v>60.652470319999999</v>
      </c>
      <c r="J1505" s="67">
        <v>60.551075789999999</v>
      </c>
      <c r="K1505" s="67">
        <v>60.508678199999999</v>
      </c>
      <c r="L1505" s="67">
        <v>60.398164270000002</v>
      </c>
      <c r="M1505" s="67">
        <v>60.386469560000002</v>
      </c>
      <c r="N1505" s="66">
        <v>60.288823350000001</v>
      </c>
      <c r="O1505" s="67">
        <v>60.466274130000002</v>
      </c>
      <c r="P1505" s="67">
        <v>60.60682628</v>
      </c>
      <c r="Q1505" s="67">
        <v>60.818816099999999</v>
      </c>
      <c r="R1505" s="67">
        <v>60.818622269999999</v>
      </c>
      <c r="S1505" s="67">
        <v>60.824405230000004</v>
      </c>
      <c r="T1505" s="67">
        <v>60.859113389999997</v>
      </c>
      <c r="U1505" s="67">
        <v>60.79225606</v>
      </c>
      <c r="V1505" s="67">
        <v>60.87095927</v>
      </c>
      <c r="W1505" s="67">
        <v>60.80670963</v>
      </c>
      <c r="X1505" s="67">
        <v>60.525938590000003</v>
      </c>
      <c r="Y1505" s="67">
        <v>60.456961880000001</v>
      </c>
    </row>
    <row r="1506" spans="1:25" ht="18" thickBot="1" x14ac:dyDescent="0.35">
      <c r="A1506" s="66">
        <v>11</v>
      </c>
      <c r="B1506" s="67">
        <v>60.26074904</v>
      </c>
      <c r="C1506" s="67">
        <v>60.298226219999997</v>
      </c>
      <c r="D1506" s="67">
        <v>60.298805250000001</v>
      </c>
      <c r="E1506" s="67">
        <v>60.074579030000002</v>
      </c>
      <c r="F1506" s="67">
        <v>60.561331629999998</v>
      </c>
      <c r="G1506" s="67">
        <v>60.69467727</v>
      </c>
      <c r="H1506" s="67">
        <v>60.798048649999998</v>
      </c>
      <c r="I1506" s="67">
        <v>61.047123749999997</v>
      </c>
      <c r="J1506" s="67">
        <v>61.708996050000003</v>
      </c>
      <c r="K1506" s="67">
        <v>61.650667839999997</v>
      </c>
      <c r="L1506" s="67">
        <v>61.680044520000003</v>
      </c>
      <c r="M1506" s="67">
        <v>61.789806900000002</v>
      </c>
      <c r="N1506" s="66">
        <v>61.684809770000001</v>
      </c>
      <c r="O1506" s="67">
        <v>62.045900709999998</v>
      </c>
      <c r="P1506" s="67">
        <v>61.864234809999999</v>
      </c>
      <c r="Q1506" s="67">
        <v>62.277582930000001</v>
      </c>
      <c r="R1506" s="67">
        <v>62.36751366</v>
      </c>
      <c r="S1506" s="67">
        <v>62.10599199</v>
      </c>
      <c r="T1506" s="67">
        <v>62.275073370000001</v>
      </c>
      <c r="U1506" s="67">
        <v>62.1876678</v>
      </c>
      <c r="V1506" s="67">
        <v>62.16357335</v>
      </c>
      <c r="W1506" s="67">
        <v>61.173273620000003</v>
      </c>
      <c r="X1506" s="67">
        <v>60.612766540000003</v>
      </c>
      <c r="Y1506" s="67">
        <v>60.692733099999998</v>
      </c>
    </row>
    <row r="1507" spans="1:25" ht="18" thickBot="1" x14ac:dyDescent="0.35">
      <c r="A1507" s="66">
        <v>12</v>
      </c>
      <c r="B1507" s="67">
        <v>60.337853930000001</v>
      </c>
      <c r="C1507" s="67">
        <v>60.385912329999996</v>
      </c>
      <c r="D1507" s="67">
        <v>60.276307099999997</v>
      </c>
      <c r="E1507" s="67">
        <v>60.275394009999999</v>
      </c>
      <c r="F1507" s="67">
        <v>60.27179589</v>
      </c>
      <c r="G1507" s="67">
        <v>60.67935061</v>
      </c>
      <c r="H1507" s="67">
        <v>60.887978650000001</v>
      </c>
      <c r="I1507" s="67">
        <v>61.137641049999999</v>
      </c>
      <c r="J1507" s="67">
        <v>61.917769890000002</v>
      </c>
      <c r="K1507" s="67">
        <v>61.833412269999997</v>
      </c>
      <c r="L1507" s="67">
        <v>61.705226469999999</v>
      </c>
      <c r="M1507" s="67">
        <v>61.63203867</v>
      </c>
      <c r="N1507" s="66">
        <v>61.263347090000003</v>
      </c>
      <c r="O1507" s="67">
        <v>61.3940828</v>
      </c>
      <c r="P1507" s="67">
        <v>61.347717090000003</v>
      </c>
      <c r="Q1507" s="67">
        <v>61.571213030000003</v>
      </c>
      <c r="R1507" s="67">
        <v>61.692409320000003</v>
      </c>
      <c r="S1507" s="67">
        <v>61.419244489999997</v>
      </c>
      <c r="T1507" s="67">
        <v>61.598479490000003</v>
      </c>
      <c r="U1507" s="67">
        <v>61.322910059999998</v>
      </c>
      <c r="V1507" s="67">
        <v>61.453399900000001</v>
      </c>
      <c r="W1507" s="67">
        <v>61.08929174</v>
      </c>
      <c r="X1507" s="67">
        <v>60.544636250000003</v>
      </c>
      <c r="Y1507" s="67">
        <v>60.37683861</v>
      </c>
    </row>
    <row r="1508" spans="1:25" ht="18" thickBot="1" x14ac:dyDescent="0.35">
      <c r="A1508" s="66">
        <v>13</v>
      </c>
      <c r="B1508" s="67">
        <v>60.069779410000002</v>
      </c>
      <c r="C1508" s="67">
        <v>59.99414874</v>
      </c>
      <c r="D1508" s="67">
        <v>59.88234576</v>
      </c>
      <c r="E1508" s="67">
        <v>59.882937009999999</v>
      </c>
      <c r="F1508" s="67">
        <v>59.994335640000003</v>
      </c>
      <c r="G1508" s="67">
        <v>60.480602670000003</v>
      </c>
      <c r="H1508" s="67">
        <v>60.23878706</v>
      </c>
      <c r="I1508" s="67">
        <v>60.456627349999998</v>
      </c>
      <c r="J1508" s="67">
        <v>60.778888639999998</v>
      </c>
      <c r="K1508" s="67">
        <v>61.010650089999999</v>
      </c>
      <c r="L1508" s="67">
        <v>60.958752500000003</v>
      </c>
      <c r="M1508" s="67">
        <v>60.852758809999997</v>
      </c>
      <c r="N1508" s="66">
        <v>60.40563015</v>
      </c>
      <c r="O1508" s="67">
        <v>60.471219679999997</v>
      </c>
      <c r="P1508" s="67">
        <v>60.43884053</v>
      </c>
      <c r="Q1508" s="67">
        <v>60.715971920000001</v>
      </c>
      <c r="R1508" s="67">
        <v>60.872322969999999</v>
      </c>
      <c r="S1508" s="67">
        <v>60.870270179999999</v>
      </c>
      <c r="T1508" s="67">
        <v>60.900731710000002</v>
      </c>
      <c r="U1508" s="67">
        <v>60.909149210000002</v>
      </c>
      <c r="V1508" s="67">
        <v>60.876706630000001</v>
      </c>
      <c r="W1508" s="67">
        <v>60.148577080000003</v>
      </c>
      <c r="X1508" s="67">
        <v>60.090769399999999</v>
      </c>
      <c r="Y1508" s="67">
        <v>60.028335669999997</v>
      </c>
    </row>
    <row r="1509" spans="1:25" ht="18" thickBot="1" x14ac:dyDescent="0.35">
      <c r="A1509" s="66">
        <v>14</v>
      </c>
      <c r="B1509" s="67">
        <v>59.955695230000003</v>
      </c>
      <c r="C1509" s="67">
        <v>59.88062231</v>
      </c>
      <c r="D1509" s="67">
        <v>59.650593979999996</v>
      </c>
      <c r="E1509" s="67">
        <v>59.652300959999998</v>
      </c>
      <c r="F1509" s="67">
        <v>59.650123970000003</v>
      </c>
      <c r="G1509" s="67">
        <v>60.108684770000004</v>
      </c>
      <c r="H1509" s="67">
        <v>60.336225429999999</v>
      </c>
      <c r="I1509" s="67">
        <v>60.33589439</v>
      </c>
      <c r="J1509" s="67">
        <v>60.641847990000002</v>
      </c>
      <c r="K1509" s="67">
        <v>61.189992089999997</v>
      </c>
      <c r="L1509" s="67">
        <v>61.244374440000001</v>
      </c>
      <c r="M1509" s="67">
        <v>61.456122209999997</v>
      </c>
      <c r="N1509" s="66">
        <v>61.533835699999997</v>
      </c>
      <c r="O1509" s="67">
        <v>61.438511929999997</v>
      </c>
      <c r="P1509" s="67">
        <v>61.389917070000003</v>
      </c>
      <c r="Q1509" s="67">
        <v>61.197577039999999</v>
      </c>
      <c r="R1509" s="67">
        <v>61.322155960000003</v>
      </c>
      <c r="S1509" s="67">
        <v>61.483406430000002</v>
      </c>
      <c r="T1509" s="67">
        <v>61.218534560000002</v>
      </c>
      <c r="U1509" s="67">
        <v>61.281622200000001</v>
      </c>
      <c r="V1509" s="67">
        <v>61.306232530000003</v>
      </c>
      <c r="W1509" s="67">
        <v>60.756454480000002</v>
      </c>
      <c r="X1509" s="67">
        <v>60.194233539999999</v>
      </c>
      <c r="Y1509" s="67">
        <v>60.024182230000001</v>
      </c>
    </row>
    <row r="1510" spans="1:25" ht="18" thickBot="1" x14ac:dyDescent="0.35">
      <c r="A1510" s="66">
        <v>15</v>
      </c>
      <c r="B1510" s="67">
        <v>60.09136608</v>
      </c>
      <c r="C1510" s="67">
        <v>60.220866950000001</v>
      </c>
      <c r="D1510" s="67">
        <v>60.2257648</v>
      </c>
      <c r="E1510" s="67">
        <v>60.226622220000003</v>
      </c>
      <c r="F1510" s="67">
        <v>60.33985508</v>
      </c>
      <c r="G1510" s="67">
        <v>60.333510740000001</v>
      </c>
      <c r="H1510" s="67">
        <v>60.290637629999999</v>
      </c>
      <c r="I1510" s="67">
        <v>60.199755260000003</v>
      </c>
      <c r="J1510" s="67">
        <v>60.053024389999997</v>
      </c>
      <c r="K1510" s="67">
        <v>60.138905549999997</v>
      </c>
      <c r="L1510" s="67">
        <v>60.099461320000003</v>
      </c>
      <c r="M1510" s="67">
        <v>60.063070529999997</v>
      </c>
      <c r="N1510" s="66">
        <v>60.062495929999997</v>
      </c>
      <c r="O1510" s="67">
        <v>59.995394159999996</v>
      </c>
      <c r="P1510" s="67">
        <v>59.982422649999997</v>
      </c>
      <c r="Q1510" s="67">
        <v>60.049374440000001</v>
      </c>
      <c r="R1510" s="67">
        <v>60.156174190000002</v>
      </c>
      <c r="S1510" s="67">
        <v>60.157360410000003</v>
      </c>
      <c r="T1510" s="67">
        <v>60.05311288</v>
      </c>
      <c r="U1510" s="67">
        <v>60.121379730000001</v>
      </c>
      <c r="V1510" s="67">
        <v>60.157899649999997</v>
      </c>
      <c r="W1510" s="67">
        <v>60.193647439999999</v>
      </c>
      <c r="X1510" s="67">
        <v>60.204723530000003</v>
      </c>
      <c r="Y1510" s="67">
        <v>60.066077870000001</v>
      </c>
    </row>
    <row r="1511" spans="1:25" ht="18" thickBot="1" x14ac:dyDescent="0.35">
      <c r="A1511" s="66">
        <v>16</v>
      </c>
      <c r="B1511" s="67">
        <v>60.100025260000002</v>
      </c>
      <c r="C1511" s="67">
        <v>60.027371670000001</v>
      </c>
      <c r="D1511" s="67">
        <v>59.883041400000003</v>
      </c>
      <c r="E1511" s="67">
        <v>59.884176490000002</v>
      </c>
      <c r="F1511" s="67">
        <v>59.884440920000003</v>
      </c>
      <c r="G1511" s="67">
        <v>59.820077419999997</v>
      </c>
      <c r="H1511" s="67">
        <v>60.105531450000001</v>
      </c>
      <c r="I1511" s="67">
        <v>60.310911740000002</v>
      </c>
      <c r="J1511" s="67">
        <v>60.306451359999997</v>
      </c>
      <c r="K1511" s="67">
        <v>60.305152329999999</v>
      </c>
      <c r="L1511" s="67">
        <v>60.306194840000003</v>
      </c>
      <c r="M1511" s="67">
        <v>60.31643914</v>
      </c>
      <c r="N1511" s="66">
        <v>59.950875379999999</v>
      </c>
      <c r="O1511" s="67">
        <v>60.290686309999998</v>
      </c>
      <c r="P1511" s="67">
        <v>60.321193280000003</v>
      </c>
      <c r="Q1511" s="67">
        <v>60.491522840000002</v>
      </c>
      <c r="R1511" s="67">
        <v>60.458578369999998</v>
      </c>
      <c r="S1511" s="67">
        <v>60.356750519999999</v>
      </c>
      <c r="T1511" s="67">
        <v>60.391451510000003</v>
      </c>
      <c r="U1511" s="67">
        <v>60.458427270000001</v>
      </c>
      <c r="V1511" s="67">
        <v>60.357446060000001</v>
      </c>
      <c r="W1511" s="67">
        <v>60.280355759999999</v>
      </c>
      <c r="X1511" s="67">
        <v>60.213027709999999</v>
      </c>
      <c r="Y1511" s="67">
        <v>60.148951599999997</v>
      </c>
    </row>
    <row r="1512" spans="1:25" ht="18" thickBot="1" x14ac:dyDescent="0.35">
      <c r="A1512" s="66">
        <v>17</v>
      </c>
      <c r="B1512" s="67">
        <v>59.985308289999999</v>
      </c>
      <c r="C1512" s="67">
        <v>60.058092520000002</v>
      </c>
      <c r="D1512" s="67">
        <v>60.028363229999997</v>
      </c>
      <c r="E1512" s="67">
        <v>59.914934109999997</v>
      </c>
      <c r="F1512" s="67">
        <v>59.880129259999997</v>
      </c>
      <c r="G1512" s="67">
        <v>59.96262875</v>
      </c>
      <c r="H1512" s="67">
        <v>60.250344239999997</v>
      </c>
      <c r="I1512" s="67">
        <v>60.310977790000003</v>
      </c>
      <c r="J1512" s="67">
        <v>60.309536530000003</v>
      </c>
      <c r="K1512" s="67">
        <v>60.307960309999999</v>
      </c>
      <c r="L1512" s="67">
        <v>60.30403845</v>
      </c>
      <c r="M1512" s="67">
        <v>60.199856490000002</v>
      </c>
      <c r="N1512" s="66">
        <v>60.089262079999997</v>
      </c>
      <c r="O1512" s="67">
        <v>60.091062350000001</v>
      </c>
      <c r="P1512" s="67">
        <v>60.097234110000002</v>
      </c>
      <c r="Q1512" s="67">
        <v>60.273844349999997</v>
      </c>
      <c r="R1512" s="67">
        <v>60.381328070000002</v>
      </c>
      <c r="S1512" s="67">
        <v>60.387954610000001</v>
      </c>
      <c r="T1512" s="67">
        <v>60.392818220000002</v>
      </c>
      <c r="U1512" s="67">
        <v>60.459377750000002</v>
      </c>
      <c r="V1512" s="67">
        <v>60.498480030000003</v>
      </c>
      <c r="W1512" s="67">
        <v>60.419216429999999</v>
      </c>
      <c r="X1512" s="67">
        <v>60.206266130000003</v>
      </c>
      <c r="Y1512" s="67">
        <v>60.14179171</v>
      </c>
    </row>
    <row r="1513" spans="1:25" ht="18" thickBot="1" x14ac:dyDescent="0.35">
      <c r="A1513" s="66">
        <v>18</v>
      </c>
      <c r="B1513" s="67">
        <v>59.949772160000002</v>
      </c>
      <c r="C1513" s="67">
        <v>59.909208370000002</v>
      </c>
      <c r="D1513" s="67">
        <v>59.913997279999997</v>
      </c>
      <c r="E1513" s="67">
        <v>59.650162559999998</v>
      </c>
      <c r="F1513" s="67">
        <v>59.763548849999999</v>
      </c>
      <c r="G1513" s="67">
        <v>59.847521239999999</v>
      </c>
      <c r="H1513" s="67">
        <v>60.246526070000002</v>
      </c>
      <c r="I1513" s="67">
        <v>60.30666214</v>
      </c>
      <c r="J1513" s="67">
        <v>60.303665729999999</v>
      </c>
      <c r="K1513" s="67">
        <v>60.302308410000002</v>
      </c>
      <c r="L1513" s="67">
        <v>60.299409840000003</v>
      </c>
      <c r="M1513" s="67">
        <v>60.189873339999998</v>
      </c>
      <c r="N1513" s="66">
        <v>59.935666009999998</v>
      </c>
      <c r="O1513" s="67">
        <v>59.988645550000001</v>
      </c>
      <c r="P1513" s="67">
        <v>60.314380180000001</v>
      </c>
      <c r="Q1513" s="67">
        <v>60.347567329999997</v>
      </c>
      <c r="R1513" s="67">
        <v>60.344927820000002</v>
      </c>
      <c r="S1513" s="67">
        <v>60.241739629999998</v>
      </c>
      <c r="T1513" s="67">
        <v>60.277681260000001</v>
      </c>
      <c r="U1513" s="67">
        <v>60.454157090000002</v>
      </c>
      <c r="V1513" s="67">
        <v>60.349262279999998</v>
      </c>
      <c r="W1513" s="67">
        <v>60.351556639999998</v>
      </c>
      <c r="X1513" s="67">
        <v>60.17717038</v>
      </c>
      <c r="Y1513" s="67">
        <v>59.993029069999999</v>
      </c>
    </row>
    <row r="1514" spans="1:25" ht="18" thickBot="1" x14ac:dyDescent="0.35">
      <c r="A1514" s="66">
        <v>19</v>
      </c>
      <c r="B1514" s="67">
        <v>59.942998619999997</v>
      </c>
      <c r="C1514" s="67">
        <v>60.05144902</v>
      </c>
      <c r="D1514" s="67">
        <v>59.786499360000001</v>
      </c>
      <c r="E1514" s="67">
        <v>59.785389100000003</v>
      </c>
      <c r="F1514" s="67">
        <v>59.783252480000002</v>
      </c>
      <c r="G1514" s="67">
        <v>59.750537999999999</v>
      </c>
      <c r="H1514" s="67">
        <v>60.048614460000003</v>
      </c>
      <c r="I1514" s="67">
        <v>60.084544860000001</v>
      </c>
      <c r="J1514" s="67">
        <v>60.195620580000003</v>
      </c>
      <c r="K1514" s="67">
        <v>60.19632026</v>
      </c>
      <c r="L1514" s="67">
        <v>60.083836689999998</v>
      </c>
      <c r="M1514" s="67">
        <v>60.084707000000002</v>
      </c>
      <c r="N1514" s="66">
        <v>60.049576639999998</v>
      </c>
      <c r="O1514" s="67">
        <v>60.127643910000003</v>
      </c>
      <c r="P1514" s="67">
        <v>60.309017400000002</v>
      </c>
      <c r="Q1514" s="67">
        <v>60.191988309999999</v>
      </c>
      <c r="R1514" s="67">
        <v>60.058318419999999</v>
      </c>
      <c r="S1514" s="67">
        <v>60.06540287</v>
      </c>
      <c r="T1514" s="67">
        <v>60.245635350000001</v>
      </c>
      <c r="U1514" s="67">
        <v>60.388093910000002</v>
      </c>
      <c r="V1514" s="67">
        <v>60.584476379999998</v>
      </c>
      <c r="W1514" s="67">
        <v>60.482200890000001</v>
      </c>
      <c r="X1514" s="67">
        <v>60.360339799999998</v>
      </c>
      <c r="Y1514" s="67">
        <v>60.311530279999999</v>
      </c>
    </row>
    <row r="1515" spans="1:25" ht="18" thickBot="1" x14ac:dyDescent="0.35">
      <c r="A1515" s="66">
        <v>20</v>
      </c>
      <c r="B1515" s="67">
        <v>60.197025289999999</v>
      </c>
      <c r="C1515" s="67">
        <v>59.993794979999997</v>
      </c>
      <c r="D1515" s="67">
        <v>59.991415490000001</v>
      </c>
      <c r="E1515" s="67">
        <v>59.990263120000002</v>
      </c>
      <c r="F1515" s="67">
        <v>59.955280289999997</v>
      </c>
      <c r="G1515" s="67">
        <v>60.067373349999997</v>
      </c>
      <c r="H1515" s="67">
        <v>60.207230379999999</v>
      </c>
      <c r="I1515" s="67">
        <v>60.378876939999998</v>
      </c>
      <c r="J1515" s="67">
        <v>60.480249579999999</v>
      </c>
      <c r="K1515" s="67">
        <v>60.477874880000002</v>
      </c>
      <c r="L1515" s="67">
        <v>60.476485740000001</v>
      </c>
      <c r="M1515" s="67">
        <v>60.370326589999998</v>
      </c>
      <c r="N1515" s="66">
        <v>59.826173619999999</v>
      </c>
      <c r="O1515" s="67">
        <v>59.768807870000003</v>
      </c>
      <c r="P1515" s="67">
        <v>59.925622840000003</v>
      </c>
      <c r="Q1515" s="67">
        <v>60.00007918</v>
      </c>
      <c r="R1515" s="67">
        <v>60.03043675</v>
      </c>
      <c r="S1515" s="67">
        <v>60.029472509999998</v>
      </c>
      <c r="T1515" s="67">
        <v>60.067550599999997</v>
      </c>
      <c r="U1515" s="67">
        <v>60.151297970000002</v>
      </c>
      <c r="V1515" s="67">
        <v>60.042114300000001</v>
      </c>
      <c r="W1515" s="67">
        <v>59.706818380000001</v>
      </c>
      <c r="X1515" s="67">
        <v>59.658320369999998</v>
      </c>
      <c r="Y1515" s="67">
        <v>59.74136884</v>
      </c>
    </row>
    <row r="1516" spans="1:25" ht="18" thickBot="1" x14ac:dyDescent="0.35">
      <c r="A1516" s="66">
        <v>21</v>
      </c>
      <c r="B1516" s="67">
        <v>59.56579146</v>
      </c>
      <c r="C1516" s="67">
        <v>59.520612810000003</v>
      </c>
      <c r="D1516" s="67">
        <v>59.527036770000002</v>
      </c>
      <c r="E1516" s="67">
        <v>59.530386679999999</v>
      </c>
      <c r="F1516" s="67">
        <v>59.529321369999998</v>
      </c>
      <c r="G1516" s="67">
        <v>59.467493410000003</v>
      </c>
      <c r="H1516" s="67">
        <v>59.432137779999998</v>
      </c>
      <c r="I1516" s="67">
        <v>59.397853849999997</v>
      </c>
      <c r="J1516" s="67">
        <v>59.730318939999997</v>
      </c>
      <c r="K1516" s="67">
        <v>59.863550979999999</v>
      </c>
      <c r="L1516" s="67">
        <v>59.967263520000003</v>
      </c>
      <c r="M1516" s="67">
        <v>59.963906620000003</v>
      </c>
      <c r="N1516" s="66">
        <v>59.930921290000001</v>
      </c>
      <c r="O1516" s="67">
        <v>59.980733469999997</v>
      </c>
      <c r="P1516" s="67">
        <v>59.942747869999998</v>
      </c>
      <c r="Q1516" s="67">
        <v>60.02287329</v>
      </c>
      <c r="R1516" s="67">
        <v>60.025018430000003</v>
      </c>
      <c r="S1516" s="67">
        <v>59.916914980000001</v>
      </c>
      <c r="T1516" s="67">
        <v>59.94791309</v>
      </c>
      <c r="U1516" s="67">
        <v>59.875635389999999</v>
      </c>
      <c r="V1516" s="67">
        <v>59.88064885</v>
      </c>
      <c r="W1516" s="67">
        <v>59.778138300000002</v>
      </c>
      <c r="X1516" s="67">
        <v>59.616647929999999</v>
      </c>
      <c r="Y1516" s="67">
        <v>59.660930530000002</v>
      </c>
    </row>
    <row r="1517" spans="1:25" ht="18" thickBot="1" x14ac:dyDescent="0.35">
      <c r="A1517" s="66">
        <v>22</v>
      </c>
      <c r="B1517" s="67">
        <v>59.566233130000001</v>
      </c>
      <c r="C1517" s="67">
        <v>59.471479090000003</v>
      </c>
      <c r="D1517" s="67">
        <v>59.357419919999998</v>
      </c>
      <c r="E1517" s="67">
        <v>59.211231550000001</v>
      </c>
      <c r="F1517" s="67">
        <v>59.211878259999999</v>
      </c>
      <c r="G1517" s="67">
        <v>59.303197419999996</v>
      </c>
      <c r="H1517" s="67">
        <v>59.271681139999998</v>
      </c>
      <c r="I1517" s="67">
        <v>59.403943519999999</v>
      </c>
      <c r="J1517" s="67">
        <v>59.621393949999998</v>
      </c>
      <c r="K1517" s="67">
        <v>59.759590760000002</v>
      </c>
      <c r="L1517" s="67">
        <v>59.87084969</v>
      </c>
      <c r="M1517" s="67">
        <v>59.838476419999999</v>
      </c>
      <c r="N1517" s="66">
        <v>59.846215280000003</v>
      </c>
      <c r="O1517" s="67">
        <v>59.851943120000001</v>
      </c>
      <c r="P1517" s="67">
        <v>59.86412722</v>
      </c>
      <c r="Q1517" s="67">
        <v>59.907417369999997</v>
      </c>
      <c r="R1517" s="67">
        <v>59.903566269999999</v>
      </c>
      <c r="S1517" s="67">
        <v>59.905343979999998</v>
      </c>
      <c r="T1517" s="67">
        <v>59.935459479999999</v>
      </c>
      <c r="U1517" s="67">
        <v>59.860814439999999</v>
      </c>
      <c r="V1517" s="67">
        <v>59.643801089999997</v>
      </c>
      <c r="W1517" s="67">
        <v>59.649328570000002</v>
      </c>
      <c r="X1517" s="67">
        <v>59.59984394</v>
      </c>
      <c r="Y1517" s="67">
        <v>59.528687920000003</v>
      </c>
    </row>
    <row r="1518" spans="1:25" ht="18" thickBot="1" x14ac:dyDescent="0.35">
      <c r="A1518" s="66">
        <v>23</v>
      </c>
      <c r="B1518" s="67">
        <v>59.766883530000001</v>
      </c>
      <c r="C1518" s="67">
        <v>59.685402979999999</v>
      </c>
      <c r="D1518" s="67">
        <v>59.691111249999999</v>
      </c>
      <c r="E1518" s="67">
        <v>59.776854849999999</v>
      </c>
      <c r="F1518" s="67">
        <v>59.772492569999997</v>
      </c>
      <c r="G1518" s="67">
        <v>59.735480170000002</v>
      </c>
      <c r="H1518" s="67">
        <v>59.914323830000001</v>
      </c>
      <c r="I1518" s="67">
        <v>60.238301229999998</v>
      </c>
      <c r="J1518" s="67">
        <v>60.308282499999997</v>
      </c>
      <c r="K1518" s="67">
        <v>60.376041280000003</v>
      </c>
      <c r="L1518" s="67">
        <v>60.374998300000001</v>
      </c>
      <c r="M1518" s="67">
        <v>60.37791515</v>
      </c>
      <c r="N1518" s="66">
        <v>60.382403189999998</v>
      </c>
      <c r="O1518" s="67">
        <v>60.427501470000003</v>
      </c>
      <c r="P1518" s="67">
        <v>60.495991770000003</v>
      </c>
      <c r="Q1518" s="67">
        <v>60.499882280000001</v>
      </c>
      <c r="R1518" s="67">
        <v>60.466674679999997</v>
      </c>
      <c r="S1518" s="67">
        <v>60.358453269999998</v>
      </c>
      <c r="T1518" s="67">
        <v>60.386000439999997</v>
      </c>
      <c r="U1518" s="67">
        <v>60.421284180000001</v>
      </c>
      <c r="V1518" s="67">
        <v>60.426126289999999</v>
      </c>
      <c r="W1518" s="67">
        <v>60.212312429999997</v>
      </c>
      <c r="X1518" s="67">
        <v>60.056132740000002</v>
      </c>
      <c r="Y1518" s="67">
        <v>59.842597220000002</v>
      </c>
    </row>
    <row r="1519" spans="1:25" ht="18" thickBot="1" x14ac:dyDescent="0.35">
      <c r="A1519" s="66">
        <v>24</v>
      </c>
      <c r="B1519" s="67">
        <v>59.867964129999997</v>
      </c>
      <c r="C1519" s="67">
        <v>59.908496589999999</v>
      </c>
      <c r="D1519" s="67">
        <v>59.798007720000001</v>
      </c>
      <c r="E1519" s="67">
        <v>59.796389959999999</v>
      </c>
      <c r="F1519" s="67">
        <v>59.909207469999998</v>
      </c>
      <c r="G1519" s="67">
        <v>59.729385690000001</v>
      </c>
      <c r="H1519" s="67">
        <v>60.166245519999997</v>
      </c>
      <c r="I1519" s="67">
        <v>60.246738639999997</v>
      </c>
      <c r="J1519" s="67">
        <v>60.455192019999998</v>
      </c>
      <c r="K1519" s="67">
        <v>60.449638739999997</v>
      </c>
      <c r="L1519" s="67">
        <v>60.304766229999998</v>
      </c>
      <c r="M1519" s="67">
        <v>60.163370780000001</v>
      </c>
      <c r="N1519" s="66">
        <v>59.94541049</v>
      </c>
      <c r="O1519" s="67">
        <v>60.141354810000003</v>
      </c>
      <c r="P1519" s="67">
        <v>60.421294260000003</v>
      </c>
      <c r="Q1519" s="67">
        <v>60.493493960000002</v>
      </c>
      <c r="R1519" s="67">
        <v>60.497249660000001</v>
      </c>
      <c r="S1519" s="67">
        <v>60.49943433</v>
      </c>
      <c r="T1519" s="67">
        <v>60.426279460000003</v>
      </c>
      <c r="U1519" s="67">
        <v>60.496073869999996</v>
      </c>
      <c r="V1519" s="67">
        <v>60.464126690000001</v>
      </c>
      <c r="W1519" s="67">
        <v>60.289944730000002</v>
      </c>
      <c r="X1519" s="67">
        <v>60.249970869999999</v>
      </c>
      <c r="Y1519" s="67">
        <v>60.185775700000001</v>
      </c>
    </row>
    <row r="1520" spans="1:25" ht="18" thickBot="1" x14ac:dyDescent="0.35">
      <c r="A1520" s="66">
        <v>25</v>
      </c>
      <c r="B1520" s="67">
        <v>60.140754389999998</v>
      </c>
      <c r="C1520" s="67">
        <v>60.069549739999999</v>
      </c>
      <c r="D1520" s="67">
        <v>59.959421480000003</v>
      </c>
      <c r="E1520" s="67">
        <v>59.957546569999998</v>
      </c>
      <c r="F1520" s="67">
        <v>59.921616059999998</v>
      </c>
      <c r="G1520" s="67">
        <v>59.739403199999998</v>
      </c>
      <c r="H1520" s="67">
        <v>60.02548324</v>
      </c>
      <c r="I1520" s="67">
        <v>60.303482000000002</v>
      </c>
      <c r="J1520" s="67">
        <v>60.377155430000002</v>
      </c>
      <c r="K1520" s="67">
        <v>60.476154129999998</v>
      </c>
      <c r="L1520" s="67">
        <v>60.478062719999997</v>
      </c>
      <c r="M1520" s="67">
        <v>60.345299019999999</v>
      </c>
      <c r="N1520" s="66">
        <v>60.34706181</v>
      </c>
      <c r="O1520" s="67">
        <v>60.417862839999998</v>
      </c>
      <c r="P1520" s="67">
        <v>60.435300300000002</v>
      </c>
      <c r="Q1520" s="67">
        <v>60.501286159999999</v>
      </c>
      <c r="R1520" s="67">
        <v>60.602910059999999</v>
      </c>
      <c r="S1520" s="67">
        <v>60.501631189999998</v>
      </c>
      <c r="T1520" s="67">
        <v>60.504783430000003</v>
      </c>
      <c r="U1520" s="67">
        <v>60.57581682</v>
      </c>
      <c r="V1520" s="67">
        <v>60.579096589999999</v>
      </c>
      <c r="W1520" s="67">
        <v>60.466410670000002</v>
      </c>
      <c r="X1520" s="67">
        <v>60.428967100000001</v>
      </c>
      <c r="Y1520" s="67">
        <v>60.257890609999997</v>
      </c>
    </row>
    <row r="1521" spans="1:25" ht="18" thickBot="1" x14ac:dyDescent="0.35">
      <c r="A1521" s="66">
        <v>26</v>
      </c>
      <c r="B1521" s="67">
        <v>60.0840216</v>
      </c>
      <c r="C1521" s="67">
        <v>60.045323369999998</v>
      </c>
      <c r="D1521" s="67">
        <v>59.938396439999998</v>
      </c>
      <c r="E1521" s="67">
        <v>59.939020190000001</v>
      </c>
      <c r="F1521" s="67">
        <v>59.905206849999999</v>
      </c>
      <c r="G1521" s="67">
        <v>59.869392689999998</v>
      </c>
      <c r="H1521" s="67">
        <v>59.978207040000001</v>
      </c>
      <c r="I1521" s="67">
        <v>60.142031850000002</v>
      </c>
      <c r="J1521" s="67">
        <v>60.345404209999998</v>
      </c>
      <c r="K1521" s="67">
        <v>60.342642480000002</v>
      </c>
      <c r="L1521" s="67">
        <v>60.291173649999998</v>
      </c>
      <c r="M1521" s="67">
        <v>60.332803640000002</v>
      </c>
      <c r="N1521" s="66">
        <v>60.338522740000002</v>
      </c>
      <c r="O1521" s="67">
        <v>60.220871199999998</v>
      </c>
      <c r="P1521" s="67">
        <v>60.223791069999997</v>
      </c>
      <c r="Q1521" s="67">
        <v>60.157190989999997</v>
      </c>
      <c r="R1521" s="67">
        <v>60.15944992</v>
      </c>
      <c r="S1521" s="67">
        <v>60.165468019999999</v>
      </c>
      <c r="T1521" s="67">
        <v>60.20065692</v>
      </c>
      <c r="U1521" s="67">
        <v>60.199969189999997</v>
      </c>
      <c r="V1521" s="67">
        <v>60.269202200000002</v>
      </c>
      <c r="W1521" s="67">
        <v>60.097085470000003</v>
      </c>
      <c r="X1521" s="67">
        <v>60.053337560000003</v>
      </c>
      <c r="Y1521" s="67">
        <v>60.211159899999998</v>
      </c>
    </row>
    <row r="1522" spans="1:25" ht="18" thickBot="1" x14ac:dyDescent="0.35">
      <c r="A1522" s="66">
        <v>27</v>
      </c>
      <c r="B1522" s="67">
        <v>60.077839730000001</v>
      </c>
      <c r="C1522" s="67">
        <v>59.864065029999999</v>
      </c>
      <c r="D1522" s="67">
        <v>59.867795340000001</v>
      </c>
      <c r="E1522" s="67">
        <v>59.870266000000001</v>
      </c>
      <c r="F1522" s="67">
        <v>59.836884359999999</v>
      </c>
      <c r="G1522" s="67">
        <v>59.798343240000001</v>
      </c>
      <c r="H1522" s="67">
        <v>60.078806780000001</v>
      </c>
      <c r="I1522" s="67">
        <v>60.349513899999998</v>
      </c>
      <c r="J1522" s="67">
        <v>60.447133209999997</v>
      </c>
      <c r="K1522" s="67">
        <v>60.445531379999998</v>
      </c>
      <c r="L1522" s="67">
        <v>60.444709150000001</v>
      </c>
      <c r="M1522" s="67">
        <v>60.44670593</v>
      </c>
      <c r="N1522" s="66">
        <v>60.450670510000002</v>
      </c>
      <c r="O1522" s="67">
        <v>60.342390719999997</v>
      </c>
      <c r="P1522" s="67">
        <v>60.477218659999998</v>
      </c>
      <c r="Q1522" s="67">
        <v>60.438770990000002</v>
      </c>
      <c r="R1522" s="67">
        <v>60.338591039999997</v>
      </c>
      <c r="S1522" s="67">
        <v>60.34123632</v>
      </c>
      <c r="T1522" s="67">
        <v>60.276524340000002</v>
      </c>
      <c r="U1522" s="67">
        <v>60.237772270000001</v>
      </c>
      <c r="V1522" s="67">
        <v>60.239860409999999</v>
      </c>
      <c r="W1522" s="67">
        <v>60.241934469999997</v>
      </c>
      <c r="X1522" s="67">
        <v>60.096965249999997</v>
      </c>
      <c r="Y1522" s="67">
        <v>60.117594310000001</v>
      </c>
    </row>
    <row r="1523" spans="1:25" ht="18" thickBot="1" x14ac:dyDescent="0.35">
      <c r="A1523" s="66">
        <v>28</v>
      </c>
      <c r="B1523" s="67">
        <v>60.306596040000002</v>
      </c>
      <c r="C1523" s="67">
        <v>60.235936430000002</v>
      </c>
      <c r="D1523" s="67">
        <v>60.308919029999998</v>
      </c>
      <c r="E1523" s="67">
        <v>60.31037662</v>
      </c>
      <c r="F1523" s="67">
        <v>60.276164739999999</v>
      </c>
      <c r="G1523" s="67">
        <v>60.242575989999999</v>
      </c>
      <c r="H1523" s="67">
        <v>60.204117580000002</v>
      </c>
      <c r="I1523" s="67">
        <v>60.135839249999997</v>
      </c>
      <c r="J1523" s="67">
        <v>60.342628730000001</v>
      </c>
      <c r="K1523" s="67">
        <v>60.440092980000003</v>
      </c>
      <c r="L1523" s="67">
        <v>60.400719389999999</v>
      </c>
      <c r="M1523" s="67">
        <v>60.31741778</v>
      </c>
      <c r="N1523" s="66">
        <v>60.216343479999999</v>
      </c>
      <c r="O1523" s="67">
        <v>60.21950477</v>
      </c>
      <c r="P1523" s="67">
        <v>60.346195090000002</v>
      </c>
      <c r="Q1523" s="67">
        <v>60.386731330000003</v>
      </c>
      <c r="R1523" s="67">
        <v>60.386004229999998</v>
      </c>
      <c r="S1523" s="67">
        <v>60.386638640000001</v>
      </c>
      <c r="T1523" s="67">
        <v>60.354838819999998</v>
      </c>
      <c r="U1523" s="67">
        <v>60.386516120000003</v>
      </c>
      <c r="V1523" s="67">
        <v>60.284470679999998</v>
      </c>
      <c r="W1523" s="67">
        <v>60.262487829999998</v>
      </c>
      <c r="X1523" s="67">
        <v>60.047627329999997</v>
      </c>
      <c r="Y1523" s="67">
        <v>60.20215511</v>
      </c>
    </row>
    <row r="1524" spans="1:25" ht="18" thickBot="1" x14ac:dyDescent="0.35">
      <c r="A1524" s="66">
        <v>29</v>
      </c>
      <c r="B1524" s="67">
        <v>59.948188090000002</v>
      </c>
      <c r="C1524" s="67">
        <v>59.910851809999997</v>
      </c>
      <c r="D1524" s="67">
        <v>59.88171775</v>
      </c>
      <c r="E1524" s="67">
        <v>59.770432589999999</v>
      </c>
      <c r="F1524" s="67">
        <v>59.884018820000001</v>
      </c>
      <c r="G1524" s="67">
        <v>59.853074530000001</v>
      </c>
      <c r="H1524" s="67">
        <v>59.930274060000002</v>
      </c>
      <c r="I1524" s="67">
        <v>60.105971869999998</v>
      </c>
      <c r="J1524" s="67">
        <v>60.204428159999999</v>
      </c>
      <c r="K1524" s="67">
        <v>60.196784170000001</v>
      </c>
      <c r="L1524" s="67">
        <v>60.266254580000002</v>
      </c>
      <c r="M1524" s="67">
        <v>60.264927890000003</v>
      </c>
      <c r="N1524" s="66">
        <v>60.269995620000003</v>
      </c>
      <c r="O1524" s="67">
        <v>60.29632221</v>
      </c>
      <c r="P1524" s="67">
        <v>60.330552320000002</v>
      </c>
      <c r="Q1524" s="67">
        <v>60.297493269999997</v>
      </c>
      <c r="R1524" s="67">
        <v>60.298563549999997</v>
      </c>
      <c r="S1524" s="67">
        <v>60.301080120000002</v>
      </c>
      <c r="T1524" s="67">
        <v>60.33842774</v>
      </c>
      <c r="U1524" s="67">
        <v>60.305048190000001</v>
      </c>
      <c r="V1524" s="67">
        <v>60.338385520000003</v>
      </c>
      <c r="W1524" s="67">
        <v>60.125767600000003</v>
      </c>
      <c r="X1524" s="67">
        <v>60.105196560000003</v>
      </c>
      <c r="Y1524" s="67">
        <v>60.070524599999999</v>
      </c>
    </row>
    <row r="1525" spans="1:25" ht="18" thickBot="1" x14ac:dyDescent="0.35">
      <c r="A1525" s="66">
        <v>30</v>
      </c>
      <c r="B1525" s="67">
        <v>60.104437470000001</v>
      </c>
      <c r="C1525" s="67">
        <v>60.032591859999997</v>
      </c>
      <c r="D1525" s="67">
        <v>60.037555609999998</v>
      </c>
      <c r="E1525" s="67">
        <v>60.03792</v>
      </c>
      <c r="F1525" s="67">
        <v>60.001074180000003</v>
      </c>
      <c r="G1525" s="67">
        <v>60.11051552</v>
      </c>
      <c r="H1525" s="67">
        <v>60.294262979999999</v>
      </c>
      <c r="I1525" s="67">
        <v>60.500066359999998</v>
      </c>
      <c r="J1525" s="67">
        <v>60.635156029999997</v>
      </c>
      <c r="K1525" s="67">
        <v>60.632643549999997</v>
      </c>
      <c r="L1525" s="67">
        <v>60.633056320000001</v>
      </c>
      <c r="M1525" s="67">
        <v>60.598786869999998</v>
      </c>
      <c r="N1525" s="66">
        <v>60.457671980000001</v>
      </c>
      <c r="O1525" s="67">
        <v>60.52561343</v>
      </c>
      <c r="P1525" s="67">
        <v>60.590670510000002</v>
      </c>
      <c r="Q1525" s="67">
        <v>60.588969550000002</v>
      </c>
      <c r="R1525" s="67">
        <v>60.590346269999998</v>
      </c>
      <c r="S1525" s="67">
        <v>60.488351489999999</v>
      </c>
      <c r="T1525" s="67">
        <v>60.420504430000001</v>
      </c>
      <c r="U1525" s="67">
        <v>60.312431500000002</v>
      </c>
      <c r="V1525" s="67">
        <v>60.311964279999998</v>
      </c>
      <c r="W1525" s="67">
        <v>60.35280925</v>
      </c>
      <c r="X1525" s="67">
        <v>60.036336169999998</v>
      </c>
      <c r="Y1525" s="67">
        <v>60.001147580000001</v>
      </c>
    </row>
    <row r="1526" spans="1:25" ht="18" thickBot="1" x14ac:dyDescent="0.35">
      <c r="A1526" s="66">
        <v>31</v>
      </c>
      <c r="B1526" s="67">
        <v>60.149540770000002</v>
      </c>
      <c r="C1526" s="67">
        <v>60.232245089999999</v>
      </c>
      <c r="D1526" s="67">
        <v>60.20439476</v>
      </c>
      <c r="E1526" s="67">
        <v>60.20636056</v>
      </c>
      <c r="F1526" s="67">
        <v>60.171240169999997</v>
      </c>
      <c r="G1526" s="67">
        <v>60.137338210000003</v>
      </c>
      <c r="H1526" s="67">
        <v>60.104945669999999</v>
      </c>
      <c r="I1526" s="67">
        <v>59.982653710000001</v>
      </c>
      <c r="J1526" s="67">
        <v>59.97888682</v>
      </c>
      <c r="K1526" s="67">
        <v>60.052945039999997</v>
      </c>
      <c r="L1526" s="67">
        <v>60.071317989999997</v>
      </c>
      <c r="M1526" s="67">
        <v>60.036670319999999</v>
      </c>
      <c r="N1526" s="67">
        <v>60.036457429999999</v>
      </c>
      <c r="O1526" s="67">
        <v>60.14916522</v>
      </c>
      <c r="P1526" s="67">
        <v>60.328848800000003</v>
      </c>
      <c r="Q1526" s="67">
        <v>60.538249630000003</v>
      </c>
      <c r="R1526" s="67">
        <v>60.539480599999997</v>
      </c>
      <c r="S1526" s="67">
        <v>60.432827519999996</v>
      </c>
      <c r="T1526" s="67">
        <v>60.437667410000003</v>
      </c>
      <c r="U1526" s="67">
        <v>60.475488689999999</v>
      </c>
      <c r="V1526" s="67">
        <v>60.40241194</v>
      </c>
      <c r="W1526" s="67">
        <v>60.438363649999999</v>
      </c>
      <c r="X1526" s="67">
        <v>60.10538468</v>
      </c>
      <c r="Y1526" s="67">
        <v>60.152694160000003</v>
      </c>
    </row>
    <row r="1527" spans="1:25" x14ac:dyDescent="0.3">
      <c r="A1527" s="68"/>
      <c r="B1527" s="68"/>
      <c r="C1527" s="68"/>
      <c r="D1527" s="68"/>
      <c r="E1527" s="68"/>
      <c r="F1527" s="68"/>
      <c r="G1527" s="68"/>
      <c r="H1527" s="68"/>
      <c r="I1527" s="68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  <c r="T1527" s="68"/>
      <c r="U1527" s="68"/>
      <c r="V1527" s="68"/>
      <c r="W1527" s="68"/>
      <c r="X1527" s="68"/>
      <c r="Y1527" s="68"/>
    </row>
    <row r="1528" spans="1:25" ht="18" thickBot="1" x14ac:dyDescent="0.35">
      <c r="A1528" s="82"/>
      <c r="B1528" s="82"/>
      <c r="C1528" s="82"/>
      <c r="D1528" s="82"/>
      <c r="E1528" s="82"/>
      <c r="F1528" s="82"/>
      <c r="G1528" s="82"/>
      <c r="H1528" s="82"/>
      <c r="I1528" s="82"/>
      <c r="J1528" s="82"/>
      <c r="K1528" s="82"/>
      <c r="L1528" s="82"/>
      <c r="M1528" s="82"/>
      <c r="N1528" s="82"/>
      <c r="O1528" s="82"/>
      <c r="P1528" s="82"/>
      <c r="Q1528" s="82"/>
      <c r="R1528" s="82"/>
      <c r="S1528" s="82"/>
      <c r="T1528" s="82"/>
      <c r="U1528" s="82"/>
      <c r="V1528" s="82"/>
      <c r="W1528" s="82"/>
      <c r="X1528" s="82"/>
      <c r="Y1528" s="82"/>
    </row>
    <row r="1529" spans="1:25" ht="18" customHeight="1" thickBot="1" x14ac:dyDescent="0.35">
      <c r="A1529" s="113" t="s">
        <v>0</v>
      </c>
      <c r="B1529" s="115" t="s">
        <v>100</v>
      </c>
      <c r="C1529" s="116"/>
      <c r="D1529" s="116"/>
      <c r="E1529" s="116"/>
      <c r="F1529" s="116"/>
      <c r="G1529" s="116"/>
      <c r="H1529" s="116"/>
      <c r="I1529" s="116"/>
      <c r="J1529" s="116"/>
      <c r="K1529" s="116"/>
      <c r="L1529" s="116"/>
      <c r="M1529" s="116"/>
      <c r="N1529" s="116"/>
      <c r="O1529" s="116"/>
      <c r="P1529" s="116"/>
      <c r="Q1529" s="116"/>
      <c r="R1529" s="116"/>
      <c r="S1529" s="116"/>
      <c r="T1529" s="116"/>
      <c r="U1529" s="116"/>
      <c r="V1529" s="116"/>
      <c r="W1529" s="116"/>
      <c r="X1529" s="116"/>
      <c r="Y1529" s="117"/>
    </row>
    <row r="1530" spans="1:25" ht="33.75" thickBot="1" x14ac:dyDescent="0.35">
      <c r="A1530" s="114"/>
      <c r="B1530" s="81" t="s">
        <v>1</v>
      </c>
      <c r="C1530" s="81" t="s">
        <v>2</v>
      </c>
      <c r="D1530" s="81" t="s">
        <v>3</v>
      </c>
      <c r="E1530" s="81" t="s">
        <v>4</v>
      </c>
      <c r="F1530" s="81" t="s">
        <v>5</v>
      </c>
      <c r="G1530" s="81" t="s">
        <v>6</v>
      </c>
      <c r="H1530" s="81" t="s">
        <v>7</v>
      </c>
      <c r="I1530" s="81" t="s">
        <v>8</v>
      </c>
      <c r="J1530" s="81" t="s">
        <v>9</v>
      </c>
      <c r="K1530" s="81" t="s">
        <v>10</v>
      </c>
      <c r="L1530" s="81" t="s">
        <v>11</v>
      </c>
      <c r="M1530" s="81" t="s">
        <v>12</v>
      </c>
      <c r="N1530" s="9" t="s">
        <v>13</v>
      </c>
      <c r="O1530" s="79" t="s">
        <v>14</v>
      </c>
      <c r="P1530" s="79" t="s">
        <v>15</v>
      </c>
      <c r="Q1530" s="79" t="s">
        <v>16</v>
      </c>
      <c r="R1530" s="79" t="s">
        <v>17</v>
      </c>
      <c r="S1530" s="79" t="s">
        <v>18</v>
      </c>
      <c r="T1530" s="79" t="s">
        <v>19</v>
      </c>
      <c r="U1530" s="79" t="s">
        <v>20</v>
      </c>
      <c r="V1530" s="79" t="s">
        <v>21</v>
      </c>
      <c r="W1530" s="79" t="s">
        <v>22</v>
      </c>
      <c r="X1530" s="79" t="s">
        <v>23</v>
      </c>
      <c r="Y1530" s="79" t="s">
        <v>24</v>
      </c>
    </row>
    <row r="1531" spans="1:25" ht="18" thickBot="1" x14ac:dyDescent="0.35">
      <c r="A1531" s="80">
        <v>1</v>
      </c>
      <c r="B1531" s="81">
        <v>60.713429689999998</v>
      </c>
      <c r="C1531" s="81">
        <v>60.755728439999999</v>
      </c>
      <c r="D1531" s="81">
        <v>60.646713509999998</v>
      </c>
      <c r="E1531" s="81">
        <v>60.609607400000002</v>
      </c>
      <c r="F1531" s="81">
        <v>60.609171029999999</v>
      </c>
      <c r="G1531" s="81">
        <v>60.67994659</v>
      </c>
      <c r="H1531" s="81">
        <v>60.785883470000002</v>
      </c>
      <c r="I1531" s="81">
        <v>60.458802339999998</v>
      </c>
      <c r="J1531" s="81">
        <v>60.780810219999999</v>
      </c>
      <c r="K1531" s="81">
        <v>60.73971864</v>
      </c>
      <c r="L1531" s="81">
        <v>60.734848220000003</v>
      </c>
      <c r="M1531" s="81">
        <v>60.735214620000001</v>
      </c>
      <c r="N1531" s="9">
        <v>60.706563690000003</v>
      </c>
      <c r="O1531" s="79">
        <v>60.775940970000001</v>
      </c>
      <c r="P1531" s="79">
        <v>60.840241980000002</v>
      </c>
      <c r="Q1531" s="79">
        <v>60.891369279999999</v>
      </c>
      <c r="R1531" s="79">
        <v>60.847441619999998</v>
      </c>
      <c r="S1531" s="79">
        <v>60.88332656</v>
      </c>
      <c r="T1531" s="79">
        <v>60.818456580000003</v>
      </c>
      <c r="U1531" s="79">
        <v>60.859819260000002</v>
      </c>
      <c r="V1531" s="79">
        <v>60.76630025</v>
      </c>
      <c r="W1531" s="79">
        <v>60.77189912</v>
      </c>
      <c r="X1531" s="79">
        <v>60.60030965</v>
      </c>
      <c r="Y1531" s="79">
        <v>60.560956769999997</v>
      </c>
    </row>
    <row r="1532" spans="1:25" ht="18" thickBot="1" x14ac:dyDescent="0.35">
      <c r="A1532" s="80">
        <v>2</v>
      </c>
      <c r="B1532" s="81">
        <v>60.617441460000002</v>
      </c>
      <c r="C1532" s="81">
        <v>60.65939453</v>
      </c>
      <c r="D1532" s="81">
        <v>60.659831820000001</v>
      </c>
      <c r="E1532" s="81">
        <v>60.660538039999999</v>
      </c>
      <c r="F1532" s="81">
        <v>60.621073760000002</v>
      </c>
      <c r="G1532" s="81">
        <v>60.690857020000003</v>
      </c>
      <c r="H1532" s="81">
        <v>60.898816429999997</v>
      </c>
      <c r="I1532" s="81">
        <v>60.824267990000003</v>
      </c>
      <c r="J1532" s="81">
        <v>60.9253073</v>
      </c>
      <c r="K1532" s="81">
        <v>60.911805289999997</v>
      </c>
      <c r="L1532" s="81">
        <v>60.97509633</v>
      </c>
      <c r="M1532" s="81">
        <v>60.872733480000001</v>
      </c>
      <c r="N1532" s="80">
        <v>60.938829220000002</v>
      </c>
      <c r="O1532" s="81">
        <v>61.051286820000001</v>
      </c>
      <c r="P1532" s="81">
        <v>61.072468530000002</v>
      </c>
      <c r="Q1532" s="81">
        <v>61.135621129999997</v>
      </c>
      <c r="R1532" s="81">
        <v>61.037000620000001</v>
      </c>
      <c r="S1532" s="81">
        <v>60.965274010000002</v>
      </c>
      <c r="T1532" s="81">
        <v>61.00121584</v>
      </c>
      <c r="U1532" s="81">
        <v>61.08715402</v>
      </c>
      <c r="V1532" s="81">
        <v>60.988995039999999</v>
      </c>
      <c r="W1532" s="81">
        <v>60.924927500000003</v>
      </c>
      <c r="X1532" s="81">
        <v>60.711469739999998</v>
      </c>
      <c r="Y1532" s="81">
        <v>60.683756369999998</v>
      </c>
    </row>
    <row r="1533" spans="1:25" ht="18" thickBot="1" x14ac:dyDescent="0.35">
      <c r="A1533" s="80">
        <v>3</v>
      </c>
      <c r="B1533" s="81">
        <v>60.576530759999997</v>
      </c>
      <c r="C1533" s="81">
        <v>60.659630319999998</v>
      </c>
      <c r="D1533" s="81">
        <v>60.66166089</v>
      </c>
      <c r="E1533" s="81">
        <v>60.66401544</v>
      </c>
      <c r="F1533" s="81">
        <v>60.892002660000003</v>
      </c>
      <c r="G1533" s="81">
        <v>61.241549409999998</v>
      </c>
      <c r="H1533" s="81">
        <v>61.703082180000003</v>
      </c>
      <c r="I1533" s="81">
        <v>61.928678939999998</v>
      </c>
      <c r="J1533" s="81">
        <v>62.376478120000002</v>
      </c>
      <c r="K1533" s="81">
        <v>62.609251299999997</v>
      </c>
      <c r="L1533" s="81">
        <v>62.585028399999999</v>
      </c>
      <c r="M1533" s="81">
        <v>62.359093110000003</v>
      </c>
      <c r="N1533" s="80">
        <v>62.224162999999997</v>
      </c>
      <c r="O1533" s="81">
        <v>62.466611929999999</v>
      </c>
      <c r="P1533" s="81">
        <v>62.393145990000001</v>
      </c>
      <c r="Q1533" s="81">
        <v>62.59037506</v>
      </c>
      <c r="R1533" s="81">
        <v>62.81146133</v>
      </c>
      <c r="S1533" s="81">
        <v>62.341773240000002</v>
      </c>
      <c r="T1533" s="81">
        <v>62.71683797</v>
      </c>
      <c r="U1533" s="81">
        <v>62.777352030000003</v>
      </c>
      <c r="V1533" s="81">
        <v>62.465465440000003</v>
      </c>
      <c r="W1533" s="81">
        <v>61.656685549999999</v>
      </c>
      <c r="X1533" s="81">
        <v>60.849771390000001</v>
      </c>
      <c r="Y1533" s="81">
        <v>60.63691025</v>
      </c>
    </row>
    <row r="1534" spans="1:25" ht="18" thickBot="1" x14ac:dyDescent="0.35">
      <c r="A1534" s="80">
        <v>4</v>
      </c>
      <c r="B1534" s="81">
        <v>60.39153262</v>
      </c>
      <c r="C1534" s="81">
        <v>60.309514569999997</v>
      </c>
      <c r="D1534" s="81">
        <v>60.310583209999997</v>
      </c>
      <c r="E1534" s="81">
        <v>60.350160369999998</v>
      </c>
      <c r="F1534" s="81">
        <v>60.253807520000002</v>
      </c>
      <c r="G1534" s="81">
        <v>60.457619880000003</v>
      </c>
      <c r="H1534" s="81">
        <v>61.478141540000003</v>
      </c>
      <c r="I1534" s="81">
        <v>61.529713020000003</v>
      </c>
      <c r="J1534" s="81">
        <v>62.220542199999997</v>
      </c>
      <c r="K1534" s="81">
        <v>62.630869750000002</v>
      </c>
      <c r="L1534" s="81">
        <v>62.401445209999999</v>
      </c>
      <c r="M1534" s="81">
        <v>62.534108080000003</v>
      </c>
      <c r="N1534" s="80">
        <v>62.137973350000003</v>
      </c>
      <c r="O1534" s="81">
        <v>61.941519790000001</v>
      </c>
      <c r="P1534" s="81">
        <v>61.651135410000002</v>
      </c>
      <c r="Q1534" s="81">
        <v>61.93138192</v>
      </c>
      <c r="R1534" s="81">
        <v>62.28804366</v>
      </c>
      <c r="S1534" s="81">
        <v>62.103658699999997</v>
      </c>
      <c r="T1534" s="81">
        <v>62.423106689999997</v>
      </c>
      <c r="U1534" s="81">
        <v>62.607733889999999</v>
      </c>
      <c r="V1534" s="81">
        <v>62.349328360000001</v>
      </c>
      <c r="W1534" s="81">
        <v>61.328956009999999</v>
      </c>
      <c r="X1534" s="81">
        <v>60.801743520000002</v>
      </c>
      <c r="Y1534" s="81">
        <v>60.596906850000003</v>
      </c>
    </row>
    <row r="1535" spans="1:25" ht="18" thickBot="1" x14ac:dyDescent="0.35">
      <c r="A1535" s="80">
        <v>5</v>
      </c>
      <c r="B1535" s="81">
        <v>60.429083370000001</v>
      </c>
      <c r="C1535" s="81">
        <v>60.438673860000002</v>
      </c>
      <c r="D1535" s="81">
        <v>60.330519420000002</v>
      </c>
      <c r="E1535" s="81">
        <v>60.330681419999998</v>
      </c>
      <c r="F1535" s="81">
        <v>60.48833115</v>
      </c>
      <c r="G1535" s="81">
        <v>60.525459849999997</v>
      </c>
      <c r="H1535" s="81">
        <v>61.164583329999999</v>
      </c>
      <c r="I1535" s="81">
        <v>61.51087648</v>
      </c>
      <c r="J1535" s="81">
        <v>61.99621827</v>
      </c>
      <c r="K1535" s="81">
        <v>62.36747184</v>
      </c>
      <c r="L1535" s="81">
        <v>62.29701953</v>
      </c>
      <c r="M1535" s="81">
        <v>62.347549030000003</v>
      </c>
      <c r="N1535" s="80">
        <v>62.064387709999998</v>
      </c>
      <c r="O1535" s="81">
        <v>61.923832480000002</v>
      </c>
      <c r="P1535" s="81">
        <v>62.101269479999999</v>
      </c>
      <c r="Q1535" s="81">
        <v>62.544605160000003</v>
      </c>
      <c r="R1535" s="81">
        <v>62.721450109999999</v>
      </c>
      <c r="S1535" s="81">
        <v>62.381971470000003</v>
      </c>
      <c r="T1535" s="81">
        <v>62.499036740000001</v>
      </c>
      <c r="U1535" s="81">
        <v>62.668590260000002</v>
      </c>
      <c r="V1535" s="81">
        <v>62.331881240000001</v>
      </c>
      <c r="W1535" s="81">
        <v>61.471922900000003</v>
      </c>
      <c r="X1535" s="81">
        <v>60.874480609999999</v>
      </c>
      <c r="Y1535" s="81">
        <v>60.565857919999999</v>
      </c>
    </row>
    <row r="1536" spans="1:25" ht="18" thickBot="1" x14ac:dyDescent="0.35">
      <c r="A1536" s="80">
        <v>6</v>
      </c>
      <c r="B1536" s="81">
        <v>60.545571350000003</v>
      </c>
      <c r="C1536" s="81">
        <v>60.475890970000002</v>
      </c>
      <c r="D1536" s="81">
        <v>60.480648449999997</v>
      </c>
      <c r="E1536" s="81">
        <v>60.481265149999999</v>
      </c>
      <c r="F1536" s="81">
        <v>60.253472600000002</v>
      </c>
      <c r="G1536" s="81">
        <v>60.323026919999997</v>
      </c>
      <c r="H1536" s="81">
        <v>61.150577239999997</v>
      </c>
      <c r="I1536" s="81">
        <v>61.305081569999999</v>
      </c>
      <c r="J1536" s="81">
        <v>61.536311990000002</v>
      </c>
      <c r="K1536" s="81">
        <v>61.993873950000001</v>
      </c>
      <c r="L1536" s="81">
        <v>62.031437920000002</v>
      </c>
      <c r="M1536" s="81">
        <v>61.932012729999997</v>
      </c>
      <c r="N1536" s="80">
        <v>61.750620480000002</v>
      </c>
      <c r="O1536" s="81">
        <v>61.63777717</v>
      </c>
      <c r="P1536" s="81">
        <v>61.627280710000001</v>
      </c>
      <c r="Q1536" s="81">
        <v>61.880030490000003</v>
      </c>
      <c r="R1536" s="81">
        <v>61.778295810000003</v>
      </c>
      <c r="S1536" s="81">
        <v>61.78541431</v>
      </c>
      <c r="T1536" s="81">
        <v>61.451286930000002</v>
      </c>
      <c r="U1536" s="81">
        <v>61.619787289999998</v>
      </c>
      <c r="V1536" s="81">
        <v>61.41572953</v>
      </c>
      <c r="W1536" s="81">
        <v>60.974062009999997</v>
      </c>
      <c r="X1536" s="81">
        <v>61.119211020000002</v>
      </c>
      <c r="Y1536" s="81">
        <v>60.80986463</v>
      </c>
    </row>
    <row r="1537" spans="1:25" ht="18" thickBot="1" x14ac:dyDescent="0.35">
      <c r="A1537" s="80">
        <v>7</v>
      </c>
      <c r="B1537" s="81">
        <v>60.6098967</v>
      </c>
      <c r="C1537" s="81">
        <v>60.502231600000002</v>
      </c>
      <c r="D1537" s="81">
        <v>60.505829800000001</v>
      </c>
      <c r="E1537" s="81">
        <v>60.397112489999998</v>
      </c>
      <c r="F1537" s="81">
        <v>60.395763549999998</v>
      </c>
      <c r="G1537" s="81">
        <v>60.558084399999998</v>
      </c>
      <c r="H1537" s="81">
        <v>61.054469220000001</v>
      </c>
      <c r="I1537" s="81">
        <v>60.881732280000001</v>
      </c>
      <c r="J1537" s="81">
        <v>61.15753608</v>
      </c>
      <c r="K1537" s="81">
        <v>61.683367769999997</v>
      </c>
      <c r="L1537" s="81">
        <v>61.961795510000002</v>
      </c>
      <c r="M1537" s="81">
        <v>62.061200329999998</v>
      </c>
      <c r="N1537" s="80">
        <v>61.883598480000003</v>
      </c>
      <c r="O1537" s="81">
        <v>61.484103939999997</v>
      </c>
      <c r="P1537" s="81">
        <v>61.373671629999997</v>
      </c>
      <c r="Q1537" s="81">
        <v>61.354952320000002</v>
      </c>
      <c r="R1537" s="81">
        <v>61.661315029999997</v>
      </c>
      <c r="S1537" s="81">
        <v>61.49702671</v>
      </c>
      <c r="T1537" s="81">
        <v>61.664372749999998</v>
      </c>
      <c r="U1537" s="81">
        <v>61.693929070000003</v>
      </c>
      <c r="V1537" s="81">
        <v>61.427716250000003</v>
      </c>
      <c r="W1537" s="81">
        <v>61.095747549999999</v>
      </c>
      <c r="X1537" s="81">
        <v>60.705010309999999</v>
      </c>
      <c r="Y1537" s="81">
        <v>60.712197690000004</v>
      </c>
    </row>
    <row r="1538" spans="1:25" ht="18" thickBot="1" x14ac:dyDescent="0.35">
      <c r="A1538" s="80">
        <v>8</v>
      </c>
      <c r="B1538" s="81">
        <v>60.72674456</v>
      </c>
      <c r="C1538" s="81">
        <v>60.621165380000001</v>
      </c>
      <c r="D1538" s="81">
        <v>60.510800930000002</v>
      </c>
      <c r="E1538" s="81">
        <v>60.698966239999997</v>
      </c>
      <c r="F1538" s="81">
        <v>61.777297789999999</v>
      </c>
      <c r="G1538" s="81">
        <v>63.309653949999998</v>
      </c>
      <c r="H1538" s="81">
        <v>63.503789570000002</v>
      </c>
      <c r="I1538" s="81">
        <v>63.590481769999997</v>
      </c>
      <c r="J1538" s="81">
        <v>63.788441110000001</v>
      </c>
      <c r="K1538" s="81">
        <v>63.824992729999998</v>
      </c>
      <c r="L1538" s="81">
        <v>63.913867420000003</v>
      </c>
      <c r="M1538" s="81">
        <v>63.92374521</v>
      </c>
      <c r="N1538" s="80">
        <v>63.861029790000003</v>
      </c>
      <c r="O1538" s="81">
        <v>63.617766680000003</v>
      </c>
      <c r="P1538" s="81">
        <v>63.551210230000002</v>
      </c>
      <c r="Q1538" s="81">
        <v>63.552189130000002</v>
      </c>
      <c r="R1538" s="81">
        <v>63.519930870000003</v>
      </c>
      <c r="S1538" s="81">
        <v>62.317275199999997</v>
      </c>
      <c r="T1538" s="81">
        <v>61.275603230000002</v>
      </c>
      <c r="U1538" s="81">
        <v>60.553087859999998</v>
      </c>
      <c r="V1538" s="81">
        <v>60.416069299999997</v>
      </c>
      <c r="W1538" s="81">
        <v>60.400772189999998</v>
      </c>
      <c r="X1538" s="81">
        <v>60.276916800000002</v>
      </c>
      <c r="Y1538" s="81">
        <v>60.211373000000002</v>
      </c>
    </row>
    <row r="1539" spans="1:25" ht="18" thickBot="1" x14ac:dyDescent="0.35">
      <c r="A1539" s="80">
        <v>9</v>
      </c>
      <c r="B1539" s="81">
        <v>60.122300920000001</v>
      </c>
      <c r="C1539" s="81">
        <v>60.132228300000001</v>
      </c>
      <c r="D1539" s="81">
        <v>60.136993910000001</v>
      </c>
      <c r="E1539" s="81">
        <v>60.136907409999999</v>
      </c>
      <c r="F1539" s="81">
        <v>60.131831220000002</v>
      </c>
      <c r="G1539" s="81">
        <v>60.41991471</v>
      </c>
      <c r="H1539" s="81">
        <v>60.527656780000001</v>
      </c>
      <c r="I1539" s="81">
        <v>60.803189439999997</v>
      </c>
      <c r="J1539" s="81">
        <v>61.012484190000002</v>
      </c>
      <c r="K1539" s="81">
        <v>61.072836160000001</v>
      </c>
      <c r="L1539" s="81">
        <v>61.074242980000001</v>
      </c>
      <c r="M1539" s="81">
        <v>61.067890259999999</v>
      </c>
      <c r="N1539" s="80">
        <v>61.069398550000003</v>
      </c>
      <c r="O1539" s="81">
        <v>61.113016190000003</v>
      </c>
      <c r="P1539" s="81">
        <v>60.894839660000002</v>
      </c>
      <c r="Q1539" s="81">
        <v>60.832982700000002</v>
      </c>
      <c r="R1539" s="81">
        <v>60.853576009999998</v>
      </c>
      <c r="S1539" s="81">
        <v>60.781374909999997</v>
      </c>
      <c r="T1539" s="81">
        <v>60.742208290000001</v>
      </c>
      <c r="U1539" s="81">
        <v>60.916366330000002</v>
      </c>
      <c r="V1539" s="81">
        <v>60.713016580000001</v>
      </c>
      <c r="W1539" s="81">
        <v>60.830433480000003</v>
      </c>
      <c r="X1539" s="81">
        <v>60.499566219999998</v>
      </c>
      <c r="Y1539" s="81">
        <v>60.631121469999997</v>
      </c>
    </row>
    <row r="1540" spans="1:25" ht="18" thickBot="1" x14ac:dyDescent="0.35">
      <c r="A1540" s="80">
        <v>10</v>
      </c>
      <c r="B1540" s="81">
        <v>60.259464180000002</v>
      </c>
      <c r="C1540" s="81">
        <v>60.228551930000002</v>
      </c>
      <c r="D1540" s="81">
        <v>60.121685900000003</v>
      </c>
      <c r="E1540" s="81">
        <v>60.08549017</v>
      </c>
      <c r="F1540" s="81">
        <v>60.082346090000001</v>
      </c>
      <c r="G1540" s="81">
        <v>60.121096569999999</v>
      </c>
      <c r="H1540" s="81">
        <v>60.294924049999999</v>
      </c>
      <c r="I1540" s="81">
        <v>60.652470319999999</v>
      </c>
      <c r="J1540" s="81">
        <v>60.551075789999999</v>
      </c>
      <c r="K1540" s="81">
        <v>60.508678199999999</v>
      </c>
      <c r="L1540" s="81">
        <v>60.398164270000002</v>
      </c>
      <c r="M1540" s="81">
        <v>60.386469560000002</v>
      </c>
      <c r="N1540" s="80">
        <v>60.288823350000001</v>
      </c>
      <c r="O1540" s="81">
        <v>60.466274130000002</v>
      </c>
      <c r="P1540" s="81">
        <v>60.60682628</v>
      </c>
      <c r="Q1540" s="81">
        <v>60.818816099999999</v>
      </c>
      <c r="R1540" s="81">
        <v>60.818622269999999</v>
      </c>
      <c r="S1540" s="81">
        <v>60.824405230000004</v>
      </c>
      <c r="T1540" s="81">
        <v>60.859113389999997</v>
      </c>
      <c r="U1540" s="81">
        <v>60.79225606</v>
      </c>
      <c r="V1540" s="81">
        <v>60.87095927</v>
      </c>
      <c r="W1540" s="81">
        <v>60.80670963</v>
      </c>
      <c r="X1540" s="81">
        <v>60.525938590000003</v>
      </c>
      <c r="Y1540" s="81">
        <v>60.456961880000001</v>
      </c>
    </row>
    <row r="1541" spans="1:25" ht="18" thickBot="1" x14ac:dyDescent="0.35">
      <c r="A1541" s="80">
        <v>11</v>
      </c>
      <c r="B1541" s="81">
        <v>60.26074904</v>
      </c>
      <c r="C1541" s="81">
        <v>60.298226219999997</v>
      </c>
      <c r="D1541" s="81">
        <v>60.298805250000001</v>
      </c>
      <c r="E1541" s="81">
        <v>60.074579030000002</v>
      </c>
      <c r="F1541" s="81">
        <v>60.561331629999998</v>
      </c>
      <c r="G1541" s="81">
        <v>60.69467727</v>
      </c>
      <c r="H1541" s="81">
        <v>60.798048649999998</v>
      </c>
      <c r="I1541" s="81">
        <v>61.047123749999997</v>
      </c>
      <c r="J1541" s="81">
        <v>61.708996050000003</v>
      </c>
      <c r="K1541" s="81">
        <v>61.650667839999997</v>
      </c>
      <c r="L1541" s="81">
        <v>61.680044520000003</v>
      </c>
      <c r="M1541" s="81">
        <v>61.789806900000002</v>
      </c>
      <c r="N1541" s="80">
        <v>61.684809770000001</v>
      </c>
      <c r="O1541" s="81">
        <v>62.045900709999998</v>
      </c>
      <c r="P1541" s="81">
        <v>61.864234809999999</v>
      </c>
      <c r="Q1541" s="81">
        <v>62.277582930000001</v>
      </c>
      <c r="R1541" s="81">
        <v>62.36751366</v>
      </c>
      <c r="S1541" s="81">
        <v>62.10599199</v>
      </c>
      <c r="T1541" s="81">
        <v>62.275073370000001</v>
      </c>
      <c r="U1541" s="81">
        <v>62.1876678</v>
      </c>
      <c r="V1541" s="81">
        <v>62.16357335</v>
      </c>
      <c r="W1541" s="81">
        <v>61.173273620000003</v>
      </c>
      <c r="X1541" s="81">
        <v>60.612766540000003</v>
      </c>
      <c r="Y1541" s="81">
        <v>60.692733099999998</v>
      </c>
    </row>
    <row r="1542" spans="1:25" ht="18" thickBot="1" x14ac:dyDescent="0.35">
      <c r="A1542" s="80">
        <v>12</v>
      </c>
      <c r="B1542" s="81">
        <v>60.337853930000001</v>
      </c>
      <c r="C1542" s="81">
        <v>60.385912329999996</v>
      </c>
      <c r="D1542" s="81">
        <v>60.276307099999997</v>
      </c>
      <c r="E1542" s="81">
        <v>60.275394009999999</v>
      </c>
      <c r="F1542" s="81">
        <v>60.27179589</v>
      </c>
      <c r="G1542" s="81">
        <v>60.67935061</v>
      </c>
      <c r="H1542" s="81">
        <v>60.887978650000001</v>
      </c>
      <c r="I1542" s="81">
        <v>61.137641049999999</v>
      </c>
      <c r="J1542" s="81">
        <v>61.917769890000002</v>
      </c>
      <c r="K1542" s="81">
        <v>61.833412269999997</v>
      </c>
      <c r="L1542" s="81">
        <v>61.705226469999999</v>
      </c>
      <c r="M1542" s="81">
        <v>61.63203867</v>
      </c>
      <c r="N1542" s="80">
        <v>61.263347090000003</v>
      </c>
      <c r="O1542" s="81">
        <v>61.3940828</v>
      </c>
      <c r="P1542" s="81">
        <v>61.347717090000003</v>
      </c>
      <c r="Q1542" s="81">
        <v>61.571213030000003</v>
      </c>
      <c r="R1542" s="81">
        <v>61.692409320000003</v>
      </c>
      <c r="S1542" s="81">
        <v>61.419244489999997</v>
      </c>
      <c r="T1542" s="81">
        <v>61.598479490000003</v>
      </c>
      <c r="U1542" s="81">
        <v>61.322910059999998</v>
      </c>
      <c r="V1542" s="81">
        <v>61.453399900000001</v>
      </c>
      <c r="W1542" s="81">
        <v>61.08929174</v>
      </c>
      <c r="X1542" s="81">
        <v>60.544636250000003</v>
      </c>
      <c r="Y1542" s="81">
        <v>60.37683861</v>
      </c>
    </row>
    <row r="1543" spans="1:25" ht="18" thickBot="1" x14ac:dyDescent="0.35">
      <c r="A1543" s="80">
        <v>13</v>
      </c>
      <c r="B1543" s="81">
        <v>60.069779410000002</v>
      </c>
      <c r="C1543" s="81">
        <v>59.99414874</v>
      </c>
      <c r="D1543" s="81">
        <v>59.88234576</v>
      </c>
      <c r="E1543" s="81">
        <v>59.882937009999999</v>
      </c>
      <c r="F1543" s="81">
        <v>59.994335640000003</v>
      </c>
      <c r="G1543" s="81">
        <v>60.480602670000003</v>
      </c>
      <c r="H1543" s="81">
        <v>60.23878706</v>
      </c>
      <c r="I1543" s="81">
        <v>60.456627349999998</v>
      </c>
      <c r="J1543" s="81">
        <v>60.778888639999998</v>
      </c>
      <c r="K1543" s="81">
        <v>61.010650089999999</v>
      </c>
      <c r="L1543" s="81">
        <v>60.958752500000003</v>
      </c>
      <c r="M1543" s="81">
        <v>60.852758809999997</v>
      </c>
      <c r="N1543" s="80">
        <v>60.40563015</v>
      </c>
      <c r="O1543" s="81">
        <v>60.471219679999997</v>
      </c>
      <c r="P1543" s="81">
        <v>60.43884053</v>
      </c>
      <c r="Q1543" s="81">
        <v>60.715971920000001</v>
      </c>
      <c r="R1543" s="81">
        <v>60.872322969999999</v>
      </c>
      <c r="S1543" s="81">
        <v>60.870270179999999</v>
      </c>
      <c r="T1543" s="81">
        <v>60.900731710000002</v>
      </c>
      <c r="U1543" s="81">
        <v>60.909149210000002</v>
      </c>
      <c r="V1543" s="81">
        <v>60.876706630000001</v>
      </c>
      <c r="W1543" s="81">
        <v>60.148577080000003</v>
      </c>
      <c r="X1543" s="81">
        <v>60.090769399999999</v>
      </c>
      <c r="Y1543" s="81">
        <v>60.028335669999997</v>
      </c>
    </row>
    <row r="1544" spans="1:25" ht="18" thickBot="1" x14ac:dyDescent="0.35">
      <c r="A1544" s="80">
        <v>14</v>
      </c>
      <c r="B1544" s="81">
        <v>59.955695230000003</v>
      </c>
      <c r="C1544" s="81">
        <v>59.88062231</v>
      </c>
      <c r="D1544" s="81">
        <v>59.650593979999996</v>
      </c>
      <c r="E1544" s="81">
        <v>59.652300959999998</v>
      </c>
      <c r="F1544" s="81">
        <v>59.650123970000003</v>
      </c>
      <c r="G1544" s="81">
        <v>60.108684770000004</v>
      </c>
      <c r="H1544" s="81">
        <v>60.336225429999999</v>
      </c>
      <c r="I1544" s="81">
        <v>60.33589439</v>
      </c>
      <c r="J1544" s="81">
        <v>60.641847990000002</v>
      </c>
      <c r="K1544" s="81">
        <v>61.189992089999997</v>
      </c>
      <c r="L1544" s="81">
        <v>61.244374440000001</v>
      </c>
      <c r="M1544" s="81">
        <v>61.456122209999997</v>
      </c>
      <c r="N1544" s="80">
        <v>61.533835699999997</v>
      </c>
      <c r="O1544" s="81">
        <v>61.438511929999997</v>
      </c>
      <c r="P1544" s="81">
        <v>61.389917070000003</v>
      </c>
      <c r="Q1544" s="81">
        <v>61.197577039999999</v>
      </c>
      <c r="R1544" s="81">
        <v>61.322155960000003</v>
      </c>
      <c r="S1544" s="81">
        <v>61.483406430000002</v>
      </c>
      <c r="T1544" s="81">
        <v>61.218534560000002</v>
      </c>
      <c r="U1544" s="81">
        <v>61.281622200000001</v>
      </c>
      <c r="V1544" s="81">
        <v>61.306232530000003</v>
      </c>
      <c r="W1544" s="81">
        <v>60.756454480000002</v>
      </c>
      <c r="X1544" s="81">
        <v>60.194233539999999</v>
      </c>
      <c r="Y1544" s="81">
        <v>60.024182230000001</v>
      </c>
    </row>
    <row r="1545" spans="1:25" ht="18" thickBot="1" x14ac:dyDescent="0.35">
      <c r="A1545" s="80">
        <v>15</v>
      </c>
      <c r="B1545" s="81">
        <v>60.09136608</v>
      </c>
      <c r="C1545" s="81">
        <v>60.220866950000001</v>
      </c>
      <c r="D1545" s="81">
        <v>60.2257648</v>
      </c>
      <c r="E1545" s="81">
        <v>60.226622220000003</v>
      </c>
      <c r="F1545" s="81">
        <v>60.33985508</v>
      </c>
      <c r="G1545" s="81">
        <v>60.333510740000001</v>
      </c>
      <c r="H1545" s="81">
        <v>60.290637629999999</v>
      </c>
      <c r="I1545" s="81">
        <v>60.199755260000003</v>
      </c>
      <c r="J1545" s="81">
        <v>60.053024389999997</v>
      </c>
      <c r="K1545" s="81">
        <v>60.138905549999997</v>
      </c>
      <c r="L1545" s="81">
        <v>60.099461320000003</v>
      </c>
      <c r="M1545" s="81">
        <v>60.063070529999997</v>
      </c>
      <c r="N1545" s="80">
        <v>60.062495929999997</v>
      </c>
      <c r="O1545" s="81">
        <v>59.995394159999996</v>
      </c>
      <c r="P1545" s="81">
        <v>59.982422649999997</v>
      </c>
      <c r="Q1545" s="81">
        <v>60.049374440000001</v>
      </c>
      <c r="R1545" s="81">
        <v>60.156174190000002</v>
      </c>
      <c r="S1545" s="81">
        <v>60.157360410000003</v>
      </c>
      <c r="T1545" s="81">
        <v>60.05311288</v>
      </c>
      <c r="U1545" s="81">
        <v>60.121379730000001</v>
      </c>
      <c r="V1545" s="81">
        <v>60.157899649999997</v>
      </c>
      <c r="W1545" s="81">
        <v>60.193647439999999</v>
      </c>
      <c r="X1545" s="81">
        <v>60.204723530000003</v>
      </c>
      <c r="Y1545" s="81">
        <v>60.066077870000001</v>
      </c>
    </row>
    <row r="1546" spans="1:25" ht="18" thickBot="1" x14ac:dyDescent="0.35">
      <c r="A1546" s="80">
        <v>16</v>
      </c>
      <c r="B1546" s="81">
        <v>60.100025260000002</v>
      </c>
      <c r="C1546" s="81">
        <v>60.027371670000001</v>
      </c>
      <c r="D1546" s="81">
        <v>59.883041400000003</v>
      </c>
      <c r="E1546" s="81">
        <v>59.884176490000002</v>
      </c>
      <c r="F1546" s="81">
        <v>59.884440920000003</v>
      </c>
      <c r="G1546" s="81">
        <v>59.820077419999997</v>
      </c>
      <c r="H1546" s="81">
        <v>60.105531450000001</v>
      </c>
      <c r="I1546" s="81">
        <v>60.310911740000002</v>
      </c>
      <c r="J1546" s="81">
        <v>60.306451359999997</v>
      </c>
      <c r="K1546" s="81">
        <v>60.305152329999999</v>
      </c>
      <c r="L1546" s="81">
        <v>60.306194840000003</v>
      </c>
      <c r="M1546" s="81">
        <v>60.31643914</v>
      </c>
      <c r="N1546" s="80">
        <v>59.950875379999999</v>
      </c>
      <c r="O1546" s="81">
        <v>60.290686309999998</v>
      </c>
      <c r="P1546" s="81">
        <v>60.321193280000003</v>
      </c>
      <c r="Q1546" s="81">
        <v>60.491522840000002</v>
      </c>
      <c r="R1546" s="81">
        <v>60.458578369999998</v>
      </c>
      <c r="S1546" s="81">
        <v>60.356750519999999</v>
      </c>
      <c r="T1546" s="81">
        <v>60.391451510000003</v>
      </c>
      <c r="U1546" s="81">
        <v>60.458427270000001</v>
      </c>
      <c r="V1546" s="81">
        <v>60.357446060000001</v>
      </c>
      <c r="W1546" s="81">
        <v>60.280355759999999</v>
      </c>
      <c r="X1546" s="81">
        <v>60.213027709999999</v>
      </c>
      <c r="Y1546" s="81">
        <v>60.148951599999997</v>
      </c>
    </row>
    <row r="1547" spans="1:25" ht="18" thickBot="1" x14ac:dyDescent="0.35">
      <c r="A1547" s="80">
        <v>17</v>
      </c>
      <c r="B1547" s="81">
        <v>59.985308289999999</v>
      </c>
      <c r="C1547" s="81">
        <v>60.058092520000002</v>
      </c>
      <c r="D1547" s="81">
        <v>60.028363229999997</v>
      </c>
      <c r="E1547" s="81">
        <v>59.914934109999997</v>
      </c>
      <c r="F1547" s="81">
        <v>59.880129259999997</v>
      </c>
      <c r="G1547" s="81">
        <v>59.96262875</v>
      </c>
      <c r="H1547" s="81">
        <v>60.250344239999997</v>
      </c>
      <c r="I1547" s="81">
        <v>60.310977790000003</v>
      </c>
      <c r="J1547" s="81">
        <v>60.309536530000003</v>
      </c>
      <c r="K1547" s="81">
        <v>60.307960309999999</v>
      </c>
      <c r="L1547" s="81">
        <v>60.30403845</v>
      </c>
      <c r="M1547" s="81">
        <v>60.199856490000002</v>
      </c>
      <c r="N1547" s="80">
        <v>60.089262079999997</v>
      </c>
      <c r="O1547" s="81">
        <v>60.091062350000001</v>
      </c>
      <c r="P1547" s="81">
        <v>60.097234110000002</v>
      </c>
      <c r="Q1547" s="81">
        <v>60.273844349999997</v>
      </c>
      <c r="R1547" s="81">
        <v>60.381328070000002</v>
      </c>
      <c r="S1547" s="81">
        <v>60.387954610000001</v>
      </c>
      <c r="T1547" s="81">
        <v>60.392818220000002</v>
      </c>
      <c r="U1547" s="81">
        <v>60.459377750000002</v>
      </c>
      <c r="V1547" s="81">
        <v>60.498480030000003</v>
      </c>
      <c r="W1547" s="81">
        <v>60.419216429999999</v>
      </c>
      <c r="X1547" s="81">
        <v>60.206266130000003</v>
      </c>
      <c r="Y1547" s="81">
        <v>60.14179171</v>
      </c>
    </row>
    <row r="1548" spans="1:25" ht="18" thickBot="1" x14ac:dyDescent="0.35">
      <c r="A1548" s="80">
        <v>18</v>
      </c>
      <c r="B1548" s="81">
        <v>59.949772160000002</v>
      </c>
      <c r="C1548" s="81">
        <v>59.909208370000002</v>
      </c>
      <c r="D1548" s="81">
        <v>59.913997279999997</v>
      </c>
      <c r="E1548" s="81">
        <v>59.650162559999998</v>
      </c>
      <c r="F1548" s="81">
        <v>59.763548849999999</v>
      </c>
      <c r="G1548" s="81">
        <v>59.847521239999999</v>
      </c>
      <c r="H1548" s="81">
        <v>60.246526070000002</v>
      </c>
      <c r="I1548" s="81">
        <v>60.30666214</v>
      </c>
      <c r="J1548" s="81">
        <v>60.303665729999999</v>
      </c>
      <c r="K1548" s="81">
        <v>60.302308410000002</v>
      </c>
      <c r="L1548" s="81">
        <v>60.299409840000003</v>
      </c>
      <c r="M1548" s="81">
        <v>60.189873339999998</v>
      </c>
      <c r="N1548" s="80">
        <v>59.935666009999998</v>
      </c>
      <c r="O1548" s="81">
        <v>59.988645550000001</v>
      </c>
      <c r="P1548" s="81">
        <v>60.314380180000001</v>
      </c>
      <c r="Q1548" s="81">
        <v>60.347567329999997</v>
      </c>
      <c r="R1548" s="81">
        <v>60.344927820000002</v>
      </c>
      <c r="S1548" s="81">
        <v>60.241739629999998</v>
      </c>
      <c r="T1548" s="81">
        <v>60.277681260000001</v>
      </c>
      <c r="U1548" s="81">
        <v>60.454157090000002</v>
      </c>
      <c r="V1548" s="81">
        <v>60.349262279999998</v>
      </c>
      <c r="W1548" s="81">
        <v>60.351556639999998</v>
      </c>
      <c r="X1548" s="81">
        <v>60.17717038</v>
      </c>
      <c r="Y1548" s="81">
        <v>59.993029069999999</v>
      </c>
    </row>
    <row r="1549" spans="1:25" ht="18" thickBot="1" x14ac:dyDescent="0.35">
      <c r="A1549" s="80">
        <v>19</v>
      </c>
      <c r="B1549" s="81">
        <v>59.942998619999997</v>
      </c>
      <c r="C1549" s="81">
        <v>60.05144902</v>
      </c>
      <c r="D1549" s="81">
        <v>59.786499360000001</v>
      </c>
      <c r="E1549" s="81">
        <v>59.785389100000003</v>
      </c>
      <c r="F1549" s="81">
        <v>59.783252480000002</v>
      </c>
      <c r="G1549" s="81">
        <v>59.750537999999999</v>
      </c>
      <c r="H1549" s="81">
        <v>60.048614460000003</v>
      </c>
      <c r="I1549" s="81">
        <v>60.084544860000001</v>
      </c>
      <c r="J1549" s="81">
        <v>60.195620580000003</v>
      </c>
      <c r="K1549" s="81">
        <v>60.19632026</v>
      </c>
      <c r="L1549" s="81">
        <v>60.083836689999998</v>
      </c>
      <c r="M1549" s="81">
        <v>60.084707000000002</v>
      </c>
      <c r="N1549" s="80">
        <v>60.049576639999998</v>
      </c>
      <c r="O1549" s="81">
        <v>60.127643910000003</v>
      </c>
      <c r="P1549" s="81">
        <v>60.309017400000002</v>
      </c>
      <c r="Q1549" s="81">
        <v>60.191988309999999</v>
      </c>
      <c r="R1549" s="81">
        <v>60.058318419999999</v>
      </c>
      <c r="S1549" s="81">
        <v>60.06540287</v>
      </c>
      <c r="T1549" s="81">
        <v>60.245635350000001</v>
      </c>
      <c r="U1549" s="81">
        <v>60.388093910000002</v>
      </c>
      <c r="V1549" s="81">
        <v>60.584476379999998</v>
      </c>
      <c r="W1549" s="81">
        <v>60.482200890000001</v>
      </c>
      <c r="X1549" s="81">
        <v>60.360339799999998</v>
      </c>
      <c r="Y1549" s="81">
        <v>60.311530279999999</v>
      </c>
    </row>
    <row r="1550" spans="1:25" ht="18" thickBot="1" x14ac:dyDescent="0.35">
      <c r="A1550" s="80">
        <v>20</v>
      </c>
      <c r="B1550" s="81">
        <v>60.197025289999999</v>
      </c>
      <c r="C1550" s="81">
        <v>59.993794979999997</v>
      </c>
      <c r="D1550" s="81">
        <v>59.991415490000001</v>
      </c>
      <c r="E1550" s="81">
        <v>59.990263120000002</v>
      </c>
      <c r="F1550" s="81">
        <v>59.955280289999997</v>
      </c>
      <c r="G1550" s="81">
        <v>60.067373349999997</v>
      </c>
      <c r="H1550" s="81">
        <v>60.207230379999999</v>
      </c>
      <c r="I1550" s="81">
        <v>60.378876939999998</v>
      </c>
      <c r="J1550" s="81">
        <v>60.480249579999999</v>
      </c>
      <c r="K1550" s="81">
        <v>60.477874880000002</v>
      </c>
      <c r="L1550" s="81">
        <v>60.476485740000001</v>
      </c>
      <c r="M1550" s="81">
        <v>60.370326589999998</v>
      </c>
      <c r="N1550" s="80">
        <v>59.826173619999999</v>
      </c>
      <c r="O1550" s="81">
        <v>59.768807870000003</v>
      </c>
      <c r="P1550" s="81">
        <v>59.925622840000003</v>
      </c>
      <c r="Q1550" s="81">
        <v>60.00007918</v>
      </c>
      <c r="R1550" s="81">
        <v>60.03043675</v>
      </c>
      <c r="S1550" s="81">
        <v>60.029472509999998</v>
      </c>
      <c r="T1550" s="81">
        <v>60.067550599999997</v>
      </c>
      <c r="U1550" s="81">
        <v>60.151297970000002</v>
      </c>
      <c r="V1550" s="81">
        <v>60.042114300000001</v>
      </c>
      <c r="W1550" s="81">
        <v>59.706818380000001</v>
      </c>
      <c r="X1550" s="81">
        <v>59.658320369999998</v>
      </c>
      <c r="Y1550" s="81">
        <v>59.74136884</v>
      </c>
    </row>
    <row r="1551" spans="1:25" ht="18" thickBot="1" x14ac:dyDescent="0.35">
      <c r="A1551" s="80">
        <v>21</v>
      </c>
      <c r="B1551" s="81">
        <v>59.56579146</v>
      </c>
      <c r="C1551" s="81">
        <v>59.520612810000003</v>
      </c>
      <c r="D1551" s="81">
        <v>59.527036770000002</v>
      </c>
      <c r="E1551" s="81">
        <v>59.530386679999999</v>
      </c>
      <c r="F1551" s="81">
        <v>59.529321369999998</v>
      </c>
      <c r="G1551" s="81">
        <v>59.467493410000003</v>
      </c>
      <c r="H1551" s="81">
        <v>59.432137779999998</v>
      </c>
      <c r="I1551" s="81">
        <v>59.397853849999997</v>
      </c>
      <c r="J1551" s="81">
        <v>59.730318939999997</v>
      </c>
      <c r="K1551" s="81">
        <v>59.863550979999999</v>
      </c>
      <c r="L1551" s="81">
        <v>59.967263520000003</v>
      </c>
      <c r="M1551" s="81">
        <v>59.963906620000003</v>
      </c>
      <c r="N1551" s="80">
        <v>59.930921290000001</v>
      </c>
      <c r="O1551" s="81">
        <v>59.980733469999997</v>
      </c>
      <c r="P1551" s="81">
        <v>59.942747869999998</v>
      </c>
      <c r="Q1551" s="81">
        <v>60.02287329</v>
      </c>
      <c r="R1551" s="81">
        <v>60.025018430000003</v>
      </c>
      <c r="S1551" s="81">
        <v>59.916914980000001</v>
      </c>
      <c r="T1551" s="81">
        <v>59.94791309</v>
      </c>
      <c r="U1551" s="81">
        <v>59.875635389999999</v>
      </c>
      <c r="V1551" s="81">
        <v>59.88064885</v>
      </c>
      <c r="W1551" s="81">
        <v>59.778138300000002</v>
      </c>
      <c r="X1551" s="81">
        <v>59.616647929999999</v>
      </c>
      <c r="Y1551" s="81">
        <v>59.660930530000002</v>
      </c>
    </row>
    <row r="1552" spans="1:25" ht="18" thickBot="1" x14ac:dyDescent="0.35">
      <c r="A1552" s="80">
        <v>22</v>
      </c>
      <c r="B1552" s="81">
        <v>59.566233130000001</v>
      </c>
      <c r="C1552" s="81">
        <v>59.471479090000003</v>
      </c>
      <c r="D1552" s="81">
        <v>59.357419919999998</v>
      </c>
      <c r="E1552" s="81">
        <v>59.211231550000001</v>
      </c>
      <c r="F1552" s="81">
        <v>59.211878259999999</v>
      </c>
      <c r="G1552" s="81">
        <v>59.303197419999996</v>
      </c>
      <c r="H1552" s="81">
        <v>59.271681139999998</v>
      </c>
      <c r="I1552" s="81">
        <v>59.403943519999999</v>
      </c>
      <c r="J1552" s="81">
        <v>59.621393949999998</v>
      </c>
      <c r="K1552" s="81">
        <v>59.759590760000002</v>
      </c>
      <c r="L1552" s="81">
        <v>59.87084969</v>
      </c>
      <c r="M1552" s="81">
        <v>59.838476419999999</v>
      </c>
      <c r="N1552" s="80">
        <v>59.846215280000003</v>
      </c>
      <c r="O1552" s="81">
        <v>59.851943120000001</v>
      </c>
      <c r="P1552" s="81">
        <v>59.86412722</v>
      </c>
      <c r="Q1552" s="81">
        <v>59.907417369999997</v>
      </c>
      <c r="R1552" s="81">
        <v>59.903566269999999</v>
      </c>
      <c r="S1552" s="81">
        <v>59.905343979999998</v>
      </c>
      <c r="T1552" s="81">
        <v>59.935459479999999</v>
      </c>
      <c r="U1552" s="81">
        <v>59.860814439999999</v>
      </c>
      <c r="V1552" s="81">
        <v>59.643801089999997</v>
      </c>
      <c r="W1552" s="81">
        <v>59.649328570000002</v>
      </c>
      <c r="X1552" s="81">
        <v>59.59984394</v>
      </c>
      <c r="Y1552" s="81">
        <v>59.528687920000003</v>
      </c>
    </row>
    <row r="1553" spans="1:25" ht="18" thickBot="1" x14ac:dyDescent="0.35">
      <c r="A1553" s="80">
        <v>23</v>
      </c>
      <c r="B1553" s="81">
        <v>59.766883530000001</v>
      </c>
      <c r="C1553" s="81">
        <v>59.685402979999999</v>
      </c>
      <c r="D1553" s="81">
        <v>59.691111249999999</v>
      </c>
      <c r="E1553" s="81">
        <v>59.776854849999999</v>
      </c>
      <c r="F1553" s="81">
        <v>59.772492569999997</v>
      </c>
      <c r="G1553" s="81">
        <v>59.735480170000002</v>
      </c>
      <c r="H1553" s="81">
        <v>59.914323830000001</v>
      </c>
      <c r="I1553" s="81">
        <v>60.238301229999998</v>
      </c>
      <c r="J1553" s="81">
        <v>60.308282499999997</v>
      </c>
      <c r="K1553" s="81">
        <v>60.376041280000003</v>
      </c>
      <c r="L1553" s="81">
        <v>60.374998300000001</v>
      </c>
      <c r="M1553" s="81">
        <v>60.37791515</v>
      </c>
      <c r="N1553" s="80">
        <v>60.382403189999998</v>
      </c>
      <c r="O1553" s="81">
        <v>60.427501470000003</v>
      </c>
      <c r="P1553" s="81">
        <v>60.495991770000003</v>
      </c>
      <c r="Q1553" s="81">
        <v>60.499882280000001</v>
      </c>
      <c r="R1553" s="81">
        <v>60.466674679999997</v>
      </c>
      <c r="S1553" s="81">
        <v>60.358453269999998</v>
      </c>
      <c r="T1553" s="81">
        <v>60.386000439999997</v>
      </c>
      <c r="U1553" s="81">
        <v>60.421284180000001</v>
      </c>
      <c r="V1553" s="81">
        <v>60.426126289999999</v>
      </c>
      <c r="W1553" s="81">
        <v>60.212312429999997</v>
      </c>
      <c r="X1553" s="81">
        <v>60.056132740000002</v>
      </c>
      <c r="Y1553" s="81">
        <v>59.842597220000002</v>
      </c>
    </row>
    <row r="1554" spans="1:25" ht="18" thickBot="1" x14ac:dyDescent="0.35">
      <c r="A1554" s="80">
        <v>24</v>
      </c>
      <c r="B1554" s="81">
        <v>59.867964129999997</v>
      </c>
      <c r="C1554" s="81">
        <v>59.908496589999999</v>
      </c>
      <c r="D1554" s="81">
        <v>59.798007720000001</v>
      </c>
      <c r="E1554" s="81">
        <v>59.796389959999999</v>
      </c>
      <c r="F1554" s="81">
        <v>59.909207469999998</v>
      </c>
      <c r="G1554" s="81">
        <v>59.729385690000001</v>
      </c>
      <c r="H1554" s="81">
        <v>60.166245519999997</v>
      </c>
      <c r="I1554" s="81">
        <v>60.246738639999997</v>
      </c>
      <c r="J1554" s="81">
        <v>60.455192019999998</v>
      </c>
      <c r="K1554" s="81">
        <v>60.449638739999997</v>
      </c>
      <c r="L1554" s="81">
        <v>60.304766229999998</v>
      </c>
      <c r="M1554" s="81">
        <v>60.163370780000001</v>
      </c>
      <c r="N1554" s="80">
        <v>59.94541049</v>
      </c>
      <c r="O1554" s="81">
        <v>60.141354810000003</v>
      </c>
      <c r="P1554" s="81">
        <v>60.421294260000003</v>
      </c>
      <c r="Q1554" s="81">
        <v>60.493493960000002</v>
      </c>
      <c r="R1554" s="81">
        <v>60.497249660000001</v>
      </c>
      <c r="S1554" s="81">
        <v>60.49943433</v>
      </c>
      <c r="T1554" s="81">
        <v>60.426279460000003</v>
      </c>
      <c r="U1554" s="81">
        <v>60.496073869999996</v>
      </c>
      <c r="V1554" s="81">
        <v>60.464126690000001</v>
      </c>
      <c r="W1554" s="81">
        <v>60.289944730000002</v>
      </c>
      <c r="X1554" s="81">
        <v>60.249970869999999</v>
      </c>
      <c r="Y1554" s="81">
        <v>60.185775700000001</v>
      </c>
    </row>
    <row r="1555" spans="1:25" ht="18" thickBot="1" x14ac:dyDescent="0.35">
      <c r="A1555" s="80">
        <v>25</v>
      </c>
      <c r="B1555" s="81">
        <v>60.140754389999998</v>
      </c>
      <c r="C1555" s="81">
        <v>60.069549739999999</v>
      </c>
      <c r="D1555" s="81">
        <v>59.959421480000003</v>
      </c>
      <c r="E1555" s="81">
        <v>59.957546569999998</v>
      </c>
      <c r="F1555" s="81">
        <v>59.921616059999998</v>
      </c>
      <c r="G1555" s="81">
        <v>59.739403199999998</v>
      </c>
      <c r="H1555" s="81">
        <v>60.02548324</v>
      </c>
      <c r="I1555" s="81">
        <v>60.303482000000002</v>
      </c>
      <c r="J1555" s="81">
        <v>60.377155430000002</v>
      </c>
      <c r="K1555" s="81">
        <v>60.476154129999998</v>
      </c>
      <c r="L1555" s="81">
        <v>60.478062719999997</v>
      </c>
      <c r="M1555" s="81">
        <v>60.345299019999999</v>
      </c>
      <c r="N1555" s="80">
        <v>60.34706181</v>
      </c>
      <c r="O1555" s="81">
        <v>60.417862839999998</v>
      </c>
      <c r="P1555" s="81">
        <v>60.435300300000002</v>
      </c>
      <c r="Q1555" s="81">
        <v>60.501286159999999</v>
      </c>
      <c r="R1555" s="81">
        <v>60.602910059999999</v>
      </c>
      <c r="S1555" s="81">
        <v>60.501631189999998</v>
      </c>
      <c r="T1555" s="81">
        <v>60.504783430000003</v>
      </c>
      <c r="U1555" s="81">
        <v>60.57581682</v>
      </c>
      <c r="V1555" s="81">
        <v>60.579096589999999</v>
      </c>
      <c r="W1555" s="81">
        <v>60.466410670000002</v>
      </c>
      <c r="X1555" s="81">
        <v>60.428967100000001</v>
      </c>
      <c r="Y1555" s="81">
        <v>60.257890609999997</v>
      </c>
    </row>
    <row r="1556" spans="1:25" ht="18" thickBot="1" x14ac:dyDescent="0.35">
      <c r="A1556" s="80">
        <v>26</v>
      </c>
      <c r="B1556" s="81">
        <v>60.0840216</v>
      </c>
      <c r="C1556" s="81">
        <v>60.045323369999998</v>
      </c>
      <c r="D1556" s="81">
        <v>59.938396439999998</v>
      </c>
      <c r="E1556" s="81">
        <v>59.939020190000001</v>
      </c>
      <c r="F1556" s="81">
        <v>59.905206849999999</v>
      </c>
      <c r="G1556" s="81">
        <v>59.869392689999998</v>
      </c>
      <c r="H1556" s="81">
        <v>59.978207040000001</v>
      </c>
      <c r="I1556" s="81">
        <v>60.142031850000002</v>
      </c>
      <c r="J1556" s="81">
        <v>60.345404209999998</v>
      </c>
      <c r="K1556" s="81">
        <v>60.342642480000002</v>
      </c>
      <c r="L1556" s="81">
        <v>60.291173649999998</v>
      </c>
      <c r="M1556" s="81">
        <v>60.332803640000002</v>
      </c>
      <c r="N1556" s="80">
        <v>60.338522740000002</v>
      </c>
      <c r="O1556" s="81">
        <v>60.220871199999998</v>
      </c>
      <c r="P1556" s="81">
        <v>60.223791069999997</v>
      </c>
      <c r="Q1556" s="81">
        <v>60.157190989999997</v>
      </c>
      <c r="R1556" s="81">
        <v>60.15944992</v>
      </c>
      <c r="S1556" s="81">
        <v>60.165468019999999</v>
      </c>
      <c r="T1556" s="81">
        <v>60.20065692</v>
      </c>
      <c r="U1556" s="81">
        <v>60.199969189999997</v>
      </c>
      <c r="V1556" s="81">
        <v>60.269202200000002</v>
      </c>
      <c r="W1556" s="81">
        <v>60.097085470000003</v>
      </c>
      <c r="X1556" s="81">
        <v>60.053337560000003</v>
      </c>
      <c r="Y1556" s="81">
        <v>60.211159899999998</v>
      </c>
    </row>
    <row r="1557" spans="1:25" ht="18" thickBot="1" x14ac:dyDescent="0.35">
      <c r="A1557" s="80">
        <v>27</v>
      </c>
      <c r="B1557" s="81">
        <v>60.077839730000001</v>
      </c>
      <c r="C1557" s="81">
        <v>59.864065029999999</v>
      </c>
      <c r="D1557" s="81">
        <v>59.867795340000001</v>
      </c>
      <c r="E1557" s="81">
        <v>59.870266000000001</v>
      </c>
      <c r="F1557" s="81">
        <v>59.836884359999999</v>
      </c>
      <c r="G1557" s="81">
        <v>59.798343240000001</v>
      </c>
      <c r="H1557" s="81">
        <v>60.078806780000001</v>
      </c>
      <c r="I1557" s="81">
        <v>60.349513899999998</v>
      </c>
      <c r="J1557" s="81">
        <v>60.447133209999997</v>
      </c>
      <c r="K1557" s="81">
        <v>60.445531379999998</v>
      </c>
      <c r="L1557" s="81">
        <v>60.444709150000001</v>
      </c>
      <c r="M1557" s="81">
        <v>60.44670593</v>
      </c>
      <c r="N1557" s="80">
        <v>60.450670510000002</v>
      </c>
      <c r="O1557" s="81">
        <v>60.342390719999997</v>
      </c>
      <c r="P1557" s="81">
        <v>60.477218659999998</v>
      </c>
      <c r="Q1557" s="81">
        <v>60.438770990000002</v>
      </c>
      <c r="R1557" s="81">
        <v>60.338591039999997</v>
      </c>
      <c r="S1557" s="81">
        <v>60.34123632</v>
      </c>
      <c r="T1557" s="81">
        <v>60.276524340000002</v>
      </c>
      <c r="U1557" s="81">
        <v>60.237772270000001</v>
      </c>
      <c r="V1557" s="81">
        <v>60.239860409999999</v>
      </c>
      <c r="W1557" s="81">
        <v>60.241934469999997</v>
      </c>
      <c r="X1557" s="81">
        <v>60.096965249999997</v>
      </c>
      <c r="Y1557" s="81">
        <v>60.117594310000001</v>
      </c>
    </row>
    <row r="1558" spans="1:25" ht="18" thickBot="1" x14ac:dyDescent="0.35">
      <c r="A1558" s="80">
        <v>28</v>
      </c>
      <c r="B1558" s="81">
        <v>60.306596040000002</v>
      </c>
      <c r="C1558" s="81">
        <v>60.235936430000002</v>
      </c>
      <c r="D1558" s="81">
        <v>60.308919029999998</v>
      </c>
      <c r="E1558" s="81">
        <v>60.31037662</v>
      </c>
      <c r="F1558" s="81">
        <v>60.276164739999999</v>
      </c>
      <c r="G1558" s="81">
        <v>60.242575989999999</v>
      </c>
      <c r="H1558" s="81">
        <v>60.204117580000002</v>
      </c>
      <c r="I1558" s="81">
        <v>60.135839249999997</v>
      </c>
      <c r="J1558" s="81">
        <v>60.342628730000001</v>
      </c>
      <c r="K1558" s="81">
        <v>60.440092980000003</v>
      </c>
      <c r="L1558" s="81">
        <v>60.400719389999999</v>
      </c>
      <c r="M1558" s="81">
        <v>60.31741778</v>
      </c>
      <c r="N1558" s="80">
        <v>60.216343479999999</v>
      </c>
      <c r="O1558" s="81">
        <v>60.21950477</v>
      </c>
      <c r="P1558" s="81">
        <v>60.346195090000002</v>
      </c>
      <c r="Q1558" s="81">
        <v>60.386731330000003</v>
      </c>
      <c r="R1558" s="81">
        <v>60.386004229999998</v>
      </c>
      <c r="S1558" s="81">
        <v>60.386638640000001</v>
      </c>
      <c r="T1558" s="81">
        <v>60.354838819999998</v>
      </c>
      <c r="U1558" s="81">
        <v>60.386516120000003</v>
      </c>
      <c r="V1558" s="81">
        <v>60.284470679999998</v>
      </c>
      <c r="W1558" s="81">
        <v>60.262487829999998</v>
      </c>
      <c r="X1558" s="81">
        <v>60.047627329999997</v>
      </c>
      <c r="Y1558" s="81">
        <v>60.20215511</v>
      </c>
    </row>
    <row r="1559" spans="1:25" ht="18" thickBot="1" x14ac:dyDescent="0.35">
      <c r="A1559" s="80">
        <v>29</v>
      </c>
      <c r="B1559" s="81">
        <v>59.948188090000002</v>
      </c>
      <c r="C1559" s="81">
        <v>59.910851809999997</v>
      </c>
      <c r="D1559" s="81">
        <v>59.88171775</v>
      </c>
      <c r="E1559" s="81">
        <v>59.770432589999999</v>
      </c>
      <c r="F1559" s="81">
        <v>59.884018820000001</v>
      </c>
      <c r="G1559" s="81">
        <v>59.853074530000001</v>
      </c>
      <c r="H1559" s="81">
        <v>59.930274060000002</v>
      </c>
      <c r="I1559" s="81">
        <v>60.105971869999998</v>
      </c>
      <c r="J1559" s="81">
        <v>60.204428159999999</v>
      </c>
      <c r="K1559" s="81">
        <v>60.196784170000001</v>
      </c>
      <c r="L1559" s="81">
        <v>60.266254580000002</v>
      </c>
      <c r="M1559" s="81">
        <v>60.264927890000003</v>
      </c>
      <c r="N1559" s="80">
        <v>60.269995620000003</v>
      </c>
      <c r="O1559" s="81">
        <v>60.29632221</v>
      </c>
      <c r="P1559" s="81">
        <v>60.330552320000002</v>
      </c>
      <c r="Q1559" s="81">
        <v>60.297493269999997</v>
      </c>
      <c r="R1559" s="81">
        <v>60.298563549999997</v>
      </c>
      <c r="S1559" s="81">
        <v>60.301080120000002</v>
      </c>
      <c r="T1559" s="81">
        <v>60.33842774</v>
      </c>
      <c r="U1559" s="81">
        <v>60.305048190000001</v>
      </c>
      <c r="V1559" s="81">
        <v>60.338385520000003</v>
      </c>
      <c r="W1559" s="81">
        <v>60.125767600000003</v>
      </c>
      <c r="X1559" s="81">
        <v>60.105196560000003</v>
      </c>
      <c r="Y1559" s="81">
        <v>60.070524599999999</v>
      </c>
    </row>
    <row r="1560" spans="1:25" ht="18" thickBot="1" x14ac:dyDescent="0.35">
      <c r="A1560" s="80">
        <v>30</v>
      </c>
      <c r="B1560" s="81">
        <v>60.104437470000001</v>
      </c>
      <c r="C1560" s="81">
        <v>60.032591859999997</v>
      </c>
      <c r="D1560" s="81">
        <v>60.037555609999998</v>
      </c>
      <c r="E1560" s="81">
        <v>60.03792</v>
      </c>
      <c r="F1560" s="81">
        <v>60.001074180000003</v>
      </c>
      <c r="G1560" s="81">
        <v>60.11051552</v>
      </c>
      <c r="H1560" s="81">
        <v>60.294262979999999</v>
      </c>
      <c r="I1560" s="81">
        <v>60.500066359999998</v>
      </c>
      <c r="J1560" s="81">
        <v>60.635156029999997</v>
      </c>
      <c r="K1560" s="81">
        <v>60.632643549999997</v>
      </c>
      <c r="L1560" s="81">
        <v>60.633056320000001</v>
      </c>
      <c r="M1560" s="81">
        <v>60.598786869999998</v>
      </c>
      <c r="N1560" s="80">
        <v>60.457671980000001</v>
      </c>
      <c r="O1560" s="81">
        <v>60.52561343</v>
      </c>
      <c r="P1560" s="81">
        <v>60.590670510000002</v>
      </c>
      <c r="Q1560" s="81">
        <v>60.588969550000002</v>
      </c>
      <c r="R1560" s="81">
        <v>60.590346269999998</v>
      </c>
      <c r="S1560" s="81">
        <v>60.488351489999999</v>
      </c>
      <c r="T1560" s="81">
        <v>60.420504430000001</v>
      </c>
      <c r="U1560" s="81">
        <v>60.312431500000002</v>
      </c>
      <c r="V1560" s="81">
        <v>60.311964279999998</v>
      </c>
      <c r="W1560" s="81">
        <v>60.35280925</v>
      </c>
      <c r="X1560" s="81">
        <v>60.036336169999998</v>
      </c>
      <c r="Y1560" s="81">
        <v>60.001147580000001</v>
      </c>
    </row>
    <row r="1561" spans="1:25" ht="18" thickBot="1" x14ac:dyDescent="0.35">
      <c r="A1561" s="80">
        <v>31</v>
      </c>
      <c r="B1561" s="81">
        <v>60.149540770000002</v>
      </c>
      <c r="C1561" s="81">
        <v>60.232245089999999</v>
      </c>
      <c r="D1561" s="81">
        <v>60.20439476</v>
      </c>
      <c r="E1561" s="81">
        <v>60.20636056</v>
      </c>
      <c r="F1561" s="81">
        <v>60.171240169999997</v>
      </c>
      <c r="G1561" s="81">
        <v>60.137338210000003</v>
      </c>
      <c r="H1561" s="81">
        <v>60.104945669999999</v>
      </c>
      <c r="I1561" s="81">
        <v>59.982653710000001</v>
      </c>
      <c r="J1561" s="81">
        <v>59.97888682</v>
      </c>
      <c r="K1561" s="81">
        <v>60.052945039999997</v>
      </c>
      <c r="L1561" s="81">
        <v>60.071317989999997</v>
      </c>
      <c r="M1561" s="81">
        <v>60.036670319999999</v>
      </c>
      <c r="N1561" s="81">
        <v>60.036457429999999</v>
      </c>
      <c r="O1561" s="81">
        <v>60.14916522</v>
      </c>
      <c r="P1561" s="81">
        <v>60.328848800000003</v>
      </c>
      <c r="Q1561" s="81">
        <v>60.538249630000003</v>
      </c>
      <c r="R1561" s="81">
        <v>60.539480599999997</v>
      </c>
      <c r="S1561" s="81">
        <v>60.432827519999996</v>
      </c>
      <c r="T1561" s="81">
        <v>60.437667410000003</v>
      </c>
      <c r="U1561" s="81">
        <v>60.475488689999999</v>
      </c>
      <c r="V1561" s="81">
        <v>60.40241194</v>
      </c>
      <c r="W1561" s="81">
        <v>60.438363649999999</v>
      </c>
      <c r="X1561" s="81">
        <v>60.10538468</v>
      </c>
      <c r="Y1561" s="81">
        <v>60.152694160000003</v>
      </c>
    </row>
    <row r="1562" spans="1:25" x14ac:dyDescent="0.3">
      <c r="A1562" s="82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82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</row>
    <row r="1563" spans="1:25" ht="18" thickBot="1" x14ac:dyDescent="0.35"/>
    <row r="1564" spans="1:25" ht="18" customHeight="1" thickBot="1" x14ac:dyDescent="0.35">
      <c r="A1564" s="110" t="s">
        <v>55</v>
      </c>
      <c r="B1564" s="111"/>
      <c r="C1564" s="111"/>
      <c r="D1564" s="111"/>
      <c r="E1564" s="111"/>
      <c r="F1564" s="111"/>
      <c r="G1564" s="111"/>
      <c r="H1564" s="111"/>
      <c r="I1564" s="111"/>
      <c r="J1564" s="111"/>
      <c r="K1564" s="111"/>
      <c r="L1564" s="111"/>
      <c r="M1564" s="111"/>
      <c r="N1564" s="111"/>
      <c r="O1564" s="112"/>
      <c r="P1564" s="95" t="s">
        <v>89</v>
      </c>
      <c r="Q1564" s="94"/>
    </row>
    <row r="1565" spans="1:25" ht="18" customHeight="1" thickBot="1" x14ac:dyDescent="0.35">
      <c r="A1565" s="110" t="s">
        <v>56</v>
      </c>
      <c r="B1565" s="111"/>
      <c r="C1565" s="111"/>
      <c r="D1565" s="111"/>
      <c r="E1565" s="111"/>
      <c r="F1565" s="111"/>
      <c r="G1565" s="111"/>
      <c r="H1565" s="111"/>
      <c r="I1565" s="111"/>
      <c r="J1565" s="111"/>
      <c r="K1565" s="111"/>
      <c r="L1565" s="111"/>
      <c r="M1565" s="111"/>
      <c r="N1565" s="111"/>
      <c r="O1565" s="112"/>
      <c r="P1565" s="95">
        <v>2.2567167700000001</v>
      </c>
      <c r="Q1565" s="94"/>
    </row>
    <row r="1567" spans="1:25" x14ac:dyDescent="0.3">
      <c r="A1567" s="88" t="s">
        <v>92</v>
      </c>
      <c r="B1567" s="88"/>
      <c r="C1567" s="88"/>
      <c r="D1567" s="88"/>
      <c r="E1567" s="88"/>
      <c r="F1567" s="88"/>
      <c r="G1567" s="88"/>
      <c r="H1567" s="88"/>
      <c r="I1567" s="88"/>
      <c r="J1567" s="88"/>
      <c r="K1567" s="88"/>
      <c r="L1567" s="88"/>
      <c r="M1567" s="88"/>
      <c r="N1567" s="88"/>
      <c r="O1567" s="88"/>
      <c r="R1567" s="64">
        <f>R1352</f>
        <v>631151.27542548778</v>
      </c>
    </row>
    <row r="1568" spans="1:25" x14ac:dyDescent="0.3">
      <c r="A1568" s="33"/>
      <c r="B1568" s="33"/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</row>
    <row r="1569" spans="1:19" ht="36" customHeight="1" thickBot="1" x14ac:dyDescent="0.35">
      <c r="A1569" s="87" t="s">
        <v>51</v>
      </c>
      <c r="B1569" s="87"/>
      <c r="C1569" s="87"/>
      <c r="D1569" s="87"/>
      <c r="E1569" s="87"/>
      <c r="F1569" s="87"/>
      <c r="G1569" s="87"/>
      <c r="H1569" s="87"/>
      <c r="I1569" s="87"/>
      <c r="J1569" s="87"/>
      <c r="K1569" s="87"/>
      <c r="L1569" s="87"/>
      <c r="M1569" s="87"/>
      <c r="N1569" s="87"/>
      <c r="O1569" s="87"/>
      <c r="P1569" s="87"/>
      <c r="Q1569" s="87"/>
      <c r="R1569" s="16"/>
      <c r="S1569" s="16"/>
    </row>
    <row r="1570" spans="1:19" ht="16.5" customHeight="1" thickBot="1" x14ac:dyDescent="0.35">
      <c r="A1570" s="102"/>
      <c r="B1570" s="103"/>
      <c r="C1570" s="103"/>
      <c r="D1570" s="103"/>
      <c r="E1570" s="103"/>
      <c r="F1570" s="103"/>
      <c r="G1570" s="103"/>
      <c r="H1570" s="103"/>
      <c r="I1570" s="103"/>
      <c r="J1570" s="103"/>
      <c r="K1570" s="104"/>
      <c r="L1570" s="108" t="s">
        <v>31</v>
      </c>
      <c r="M1570" s="108"/>
      <c r="N1570" s="108"/>
      <c r="O1570" s="109"/>
    </row>
    <row r="1571" spans="1:19" ht="18" thickBot="1" x14ac:dyDescent="0.35">
      <c r="A1571" s="105"/>
      <c r="B1571" s="106"/>
      <c r="C1571" s="106"/>
      <c r="D1571" s="106"/>
      <c r="E1571" s="106"/>
      <c r="F1571" s="106"/>
      <c r="G1571" s="106"/>
      <c r="H1571" s="106"/>
      <c r="I1571" s="106"/>
      <c r="J1571" s="106"/>
      <c r="K1571" s="107"/>
      <c r="L1571" s="39" t="s">
        <v>32</v>
      </c>
      <c r="M1571" s="39" t="s">
        <v>33</v>
      </c>
      <c r="N1571" s="39" t="s">
        <v>34</v>
      </c>
      <c r="O1571" s="39" t="s">
        <v>35</v>
      </c>
    </row>
    <row r="1572" spans="1:19" ht="35.25" customHeight="1" thickBot="1" x14ac:dyDescent="0.35">
      <c r="A1572" s="110" t="s">
        <v>93</v>
      </c>
      <c r="B1572" s="111"/>
      <c r="C1572" s="111"/>
      <c r="D1572" s="111"/>
      <c r="E1572" s="111"/>
      <c r="F1572" s="111"/>
      <c r="G1572" s="111"/>
      <c r="H1572" s="111"/>
      <c r="I1572" s="111"/>
      <c r="J1572" s="111"/>
      <c r="K1572" s="112"/>
      <c r="L1572" s="30">
        <v>1120267</v>
      </c>
      <c r="M1572" s="17">
        <v>1322932</v>
      </c>
      <c r="N1572" s="30">
        <v>1551145</v>
      </c>
      <c r="O1572" s="17">
        <v>1326815</v>
      </c>
    </row>
    <row r="1575" spans="1:19" s="40" customFormat="1" x14ac:dyDescent="0.3">
      <c r="A1575" s="86" t="s">
        <v>95</v>
      </c>
      <c r="B1575" s="86"/>
    </row>
    <row r="1576" spans="1:19" x14ac:dyDescent="0.3">
      <c r="A1576" s="89" t="s">
        <v>27</v>
      </c>
      <c r="B1576" s="89"/>
      <c r="C1576" s="89"/>
      <c r="D1576" s="89"/>
      <c r="E1576" s="89"/>
      <c r="F1576" s="89"/>
      <c r="G1576" s="89"/>
      <c r="H1576" s="89"/>
      <c r="I1576" s="89"/>
      <c r="J1576" s="89"/>
      <c r="K1576" s="89"/>
      <c r="L1576" s="89"/>
      <c r="M1576" s="89"/>
      <c r="N1576" s="89"/>
      <c r="O1576" s="89"/>
      <c r="P1576" s="89"/>
      <c r="Q1576" s="89"/>
      <c r="R1576" s="89"/>
      <c r="S1576" s="89"/>
    </row>
    <row r="1577" spans="1:19" ht="15.75" customHeight="1" x14ac:dyDescent="0.3">
      <c r="A1577" s="91" t="s">
        <v>28</v>
      </c>
      <c r="B1577" s="91"/>
      <c r="C1577" s="91"/>
      <c r="D1577" s="91"/>
      <c r="E1577" s="91"/>
      <c r="F1577" s="91"/>
      <c r="G1577" s="91"/>
      <c r="H1577" s="91"/>
      <c r="I1577" s="91"/>
      <c r="J1577" s="91"/>
      <c r="K1577" s="91"/>
      <c r="L1577" s="91"/>
      <c r="M1577" s="91"/>
      <c r="N1577" s="91"/>
      <c r="O1577" s="91"/>
      <c r="P1577" s="91"/>
      <c r="Q1577" s="91"/>
      <c r="R1577" s="91"/>
      <c r="S1577" s="91"/>
    </row>
    <row r="1578" spans="1:19" x14ac:dyDescent="0.3">
      <c r="A1578" s="36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1:19" ht="12" customHeight="1" x14ac:dyDescent="0.3">
      <c r="A1579" s="90" t="s">
        <v>103</v>
      </c>
      <c r="B1579" s="90"/>
      <c r="C1579" s="90"/>
      <c r="D1579" s="90"/>
      <c r="E1579" s="90"/>
      <c r="F1579" s="90"/>
      <c r="G1579" s="90"/>
      <c r="H1579" s="90"/>
      <c r="I1579" s="90"/>
      <c r="J1579" s="90"/>
      <c r="K1579" s="90"/>
      <c r="L1579" s="90"/>
      <c r="M1579" s="90"/>
      <c r="N1579" s="90"/>
      <c r="O1579" s="90"/>
      <c r="P1579" s="90"/>
      <c r="Q1579" s="90"/>
      <c r="R1579" s="90"/>
      <c r="S1579" s="90"/>
    </row>
    <row r="1580" spans="1:19" ht="13.5" customHeight="1" x14ac:dyDescent="0.3">
      <c r="A1580" s="90"/>
      <c r="B1580" s="90"/>
      <c r="C1580" s="90"/>
      <c r="D1580" s="90"/>
      <c r="E1580" s="90"/>
      <c r="F1580" s="90"/>
      <c r="G1580" s="90"/>
      <c r="H1580" s="90"/>
      <c r="I1580" s="90"/>
      <c r="J1580" s="90"/>
      <c r="K1580" s="90"/>
      <c r="L1580" s="90"/>
      <c r="M1580" s="90"/>
      <c r="N1580" s="90"/>
      <c r="O1580" s="90"/>
      <c r="P1580" s="90"/>
      <c r="Q1580" s="90"/>
      <c r="R1580" s="90"/>
      <c r="S1580" s="90"/>
    </row>
    <row r="1581" spans="1:19" x14ac:dyDescent="0.3">
      <c r="A1581" s="36"/>
    </row>
    <row r="1582" spans="1:19" x14ac:dyDescent="0.3">
      <c r="A1582" s="92" t="s">
        <v>29</v>
      </c>
      <c r="B1582" s="92"/>
      <c r="C1582" s="92"/>
      <c r="D1582" s="92"/>
      <c r="E1582" s="92"/>
      <c r="F1582" s="92"/>
      <c r="G1582" s="92"/>
      <c r="H1582" s="92"/>
      <c r="I1582" s="92"/>
      <c r="J1582" s="92"/>
      <c r="K1582" s="92"/>
      <c r="L1582" s="92"/>
      <c r="M1582" s="92"/>
      <c r="N1582" s="92"/>
      <c r="O1582" s="92"/>
      <c r="P1582" s="92"/>
      <c r="Q1582" s="92"/>
      <c r="R1582" s="92"/>
      <c r="S1582" s="92"/>
    </row>
    <row r="1583" spans="1:19" x14ac:dyDescent="0.3">
      <c r="A1583" s="92" t="s">
        <v>59</v>
      </c>
      <c r="B1583" s="92"/>
      <c r="C1583" s="92"/>
      <c r="D1583" s="92"/>
      <c r="E1583" s="92"/>
      <c r="F1583" s="92"/>
      <c r="G1583" s="92"/>
      <c r="H1583" s="92"/>
      <c r="I1583" s="92"/>
      <c r="J1583" s="92"/>
      <c r="K1583" s="92"/>
      <c r="L1583" s="92"/>
      <c r="M1583" s="92"/>
      <c r="N1583" s="92"/>
      <c r="O1583" s="92"/>
      <c r="P1583" s="92"/>
      <c r="Q1583" s="92"/>
      <c r="R1583" s="92"/>
      <c r="S1583" s="92"/>
    </row>
    <row r="1584" spans="1:19" x14ac:dyDescent="0.3">
      <c r="A1584" s="36"/>
    </row>
    <row r="1585" spans="1:19" ht="18" thickBot="1" x14ac:dyDescent="0.35">
      <c r="A1585" s="88" t="s">
        <v>30</v>
      </c>
      <c r="B1585" s="88"/>
      <c r="C1585" s="88"/>
      <c r="D1585" s="88"/>
    </row>
    <row r="1586" spans="1:19" ht="18" thickBot="1" x14ac:dyDescent="0.35">
      <c r="A1586" s="96"/>
      <c r="B1586" s="97"/>
      <c r="C1586" s="97"/>
      <c r="D1586" s="97"/>
      <c r="E1586" s="97"/>
      <c r="F1586" s="98"/>
      <c r="G1586" s="93" t="s">
        <v>31</v>
      </c>
      <c r="H1586" s="93"/>
      <c r="I1586" s="93"/>
      <c r="J1586" s="94"/>
    </row>
    <row r="1587" spans="1:19" ht="18" thickBot="1" x14ac:dyDescent="0.35">
      <c r="A1587" s="99"/>
      <c r="B1587" s="100"/>
      <c r="C1587" s="100"/>
      <c r="D1587" s="100"/>
      <c r="E1587" s="100"/>
      <c r="F1587" s="101"/>
      <c r="G1587" s="37" t="s">
        <v>32</v>
      </c>
      <c r="H1587" s="37" t="s">
        <v>33</v>
      </c>
      <c r="I1587" s="37" t="s">
        <v>34</v>
      </c>
      <c r="J1587" s="37" t="s">
        <v>35</v>
      </c>
    </row>
    <row r="1588" spans="1:19" ht="18" thickBot="1" x14ac:dyDescent="0.35">
      <c r="A1588" s="95" t="s">
        <v>36</v>
      </c>
      <c r="B1588" s="93"/>
      <c r="C1588" s="93"/>
      <c r="D1588" s="93"/>
      <c r="E1588" s="93"/>
      <c r="F1588" s="94"/>
      <c r="G1588" s="15">
        <v>3003.14</v>
      </c>
      <c r="H1588" s="15">
        <v>3154.14</v>
      </c>
      <c r="I1588" s="15">
        <v>3557.14</v>
      </c>
      <c r="J1588" s="15">
        <v>4387.1400000000003</v>
      </c>
    </row>
    <row r="1590" spans="1:19" x14ac:dyDescent="0.3">
      <c r="A1590" s="87" t="s">
        <v>66</v>
      </c>
      <c r="B1590" s="87"/>
      <c r="C1590" s="87"/>
      <c r="D1590" s="87"/>
      <c r="E1590" s="87"/>
      <c r="F1590" s="87"/>
      <c r="G1590" s="87"/>
      <c r="H1590" s="87"/>
      <c r="I1590" s="87"/>
      <c r="J1590" s="87"/>
      <c r="K1590" s="87"/>
      <c r="L1590" s="87"/>
      <c r="M1590" s="87"/>
      <c r="N1590" s="87"/>
      <c r="O1590" s="87"/>
      <c r="P1590" s="87"/>
      <c r="Q1590" s="87"/>
      <c r="R1590" s="74">
        <v>1215.1783694999999</v>
      </c>
      <c r="S1590" s="55"/>
    </row>
    <row r="1591" spans="1:19" x14ac:dyDescent="0.3">
      <c r="A1591" s="87" t="s">
        <v>37</v>
      </c>
      <c r="B1591" s="87"/>
      <c r="C1591" s="87"/>
      <c r="D1591" s="87"/>
      <c r="E1591" s="87"/>
      <c r="F1591" s="87"/>
      <c r="G1591" s="87"/>
      <c r="H1591" s="87"/>
      <c r="I1591" s="87"/>
      <c r="J1591" s="87"/>
      <c r="K1591" s="87"/>
      <c r="L1591" s="87"/>
      <c r="M1591" s="87"/>
      <c r="N1591" s="87"/>
      <c r="O1591" s="87"/>
      <c r="P1591" s="87"/>
      <c r="Q1591" s="87"/>
      <c r="R1591" s="87"/>
      <c r="S1591" s="87"/>
    </row>
    <row r="1592" spans="1:19" ht="15.75" customHeight="1" x14ac:dyDescent="0.3">
      <c r="A1592" s="87" t="s">
        <v>67</v>
      </c>
      <c r="B1592" s="87"/>
      <c r="C1592" s="87"/>
      <c r="D1592" s="87"/>
      <c r="E1592" s="87"/>
      <c r="F1592" s="87"/>
      <c r="G1592" s="87"/>
      <c r="H1592" s="87"/>
      <c r="I1592" s="87"/>
      <c r="J1592" s="87"/>
      <c r="K1592" s="87"/>
      <c r="L1592" s="87"/>
      <c r="M1592" s="87"/>
      <c r="N1592" s="87"/>
      <c r="O1592" s="87"/>
      <c r="P1592" s="55"/>
      <c r="Q1592" s="55"/>
      <c r="R1592" s="69">
        <f>R1590</f>
        <v>1215.1783694999999</v>
      </c>
      <c r="S1592" s="55"/>
    </row>
    <row r="1593" spans="1:19" x14ac:dyDescent="0.3">
      <c r="A1593" s="88" t="s">
        <v>68</v>
      </c>
      <c r="B1593" s="88"/>
      <c r="C1593" s="88"/>
      <c r="D1593" s="88"/>
      <c r="E1593" s="88"/>
      <c r="F1593" s="88"/>
      <c r="G1593" s="88"/>
      <c r="H1593" s="88"/>
      <c r="I1593" s="88"/>
      <c r="J1593" s="88"/>
      <c r="K1593" s="88"/>
      <c r="L1593" s="88"/>
      <c r="M1593" s="88"/>
      <c r="N1593" s="88"/>
      <c r="O1593" s="88"/>
      <c r="P1593" s="55"/>
      <c r="Q1593" s="55"/>
      <c r="R1593" s="69">
        <v>631157.79534923262</v>
      </c>
      <c r="S1593" s="55"/>
    </row>
    <row r="1594" spans="1:19" x14ac:dyDescent="0.3">
      <c r="A1594" s="87" t="s">
        <v>69</v>
      </c>
      <c r="B1594" s="87"/>
      <c r="C1594" s="87"/>
      <c r="D1594" s="87"/>
      <c r="E1594" s="87"/>
      <c r="F1594" s="87"/>
      <c r="G1594" s="87"/>
      <c r="H1594" s="87"/>
      <c r="I1594" s="87"/>
      <c r="J1594" s="87"/>
      <c r="K1594" s="87"/>
      <c r="L1594" s="87"/>
      <c r="M1594" s="87"/>
      <c r="N1594" s="87"/>
      <c r="O1594" s="87"/>
      <c r="P1594" s="55"/>
      <c r="Q1594" s="55"/>
      <c r="R1594" s="70">
        <v>0</v>
      </c>
      <c r="S1594" s="55"/>
    </row>
    <row r="1595" spans="1:19" ht="17.25" customHeight="1" x14ac:dyDescent="0.3">
      <c r="A1595" s="87" t="s">
        <v>70</v>
      </c>
      <c r="B1595" s="87"/>
      <c r="C1595" s="87"/>
      <c r="D1595" s="87"/>
      <c r="E1595" s="87"/>
      <c r="F1595" s="87"/>
      <c r="G1595" s="87"/>
      <c r="H1595" s="87"/>
      <c r="I1595" s="87"/>
      <c r="J1595" s="87"/>
      <c r="K1595" s="87"/>
      <c r="L1595" s="87"/>
      <c r="M1595" s="87"/>
      <c r="N1595" s="87"/>
      <c r="O1595" s="87"/>
      <c r="P1595" s="87"/>
      <c r="Q1595" s="87"/>
      <c r="R1595" s="71">
        <v>47.045999999999999</v>
      </c>
      <c r="S1595" s="16"/>
    </row>
    <row r="1596" spans="1:19" ht="17.25" customHeight="1" x14ac:dyDescent="0.3">
      <c r="A1596" s="87" t="s">
        <v>72</v>
      </c>
      <c r="B1596" s="87"/>
      <c r="C1596" s="87"/>
      <c r="D1596" s="87"/>
      <c r="E1596" s="87"/>
      <c r="F1596" s="87"/>
      <c r="G1596" s="87"/>
      <c r="H1596" s="87"/>
      <c r="I1596" s="87"/>
      <c r="J1596" s="87"/>
      <c r="K1596" s="87"/>
      <c r="L1596" s="87"/>
      <c r="M1596" s="87"/>
      <c r="N1596" s="87"/>
      <c r="O1596" s="87"/>
      <c r="P1596" s="87"/>
      <c r="Q1596" s="87"/>
      <c r="R1596" s="71">
        <f>R1595</f>
        <v>47.045999999999999</v>
      </c>
      <c r="S1596" s="16"/>
    </row>
    <row r="1597" spans="1:19" x14ac:dyDescent="0.3">
      <c r="A1597" s="87" t="s">
        <v>71</v>
      </c>
      <c r="B1597" s="87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72"/>
      <c r="S1597" s="54"/>
    </row>
    <row r="1598" spans="1:19" x14ac:dyDescent="0.3">
      <c r="A1598" s="8" t="s">
        <v>73</v>
      </c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55"/>
      <c r="Q1598" s="55"/>
      <c r="R1598" s="70">
        <v>0</v>
      </c>
      <c r="S1598" s="55"/>
    </row>
    <row r="1599" spans="1:19" x14ac:dyDescent="0.3">
      <c r="A1599" s="88" t="s">
        <v>74</v>
      </c>
      <c r="B1599" s="88"/>
      <c r="C1599" s="88"/>
      <c r="D1599" s="88"/>
      <c r="E1599" s="88"/>
      <c r="F1599" s="88"/>
      <c r="G1599" s="88"/>
      <c r="H1599" s="88"/>
      <c r="I1599" s="88"/>
      <c r="J1599" s="88"/>
      <c r="K1599" s="88"/>
      <c r="L1599" s="88"/>
      <c r="M1599" s="88"/>
      <c r="N1599" s="88"/>
      <c r="O1599" s="88"/>
      <c r="P1599" s="55"/>
      <c r="Q1599" s="55"/>
      <c r="R1599" s="70">
        <v>0</v>
      </c>
      <c r="S1599" s="55"/>
    </row>
    <row r="1600" spans="1:19" x14ac:dyDescent="0.3">
      <c r="A1600" s="88" t="s">
        <v>75</v>
      </c>
      <c r="B1600" s="88"/>
      <c r="C1600" s="88"/>
      <c r="D1600" s="88"/>
      <c r="E1600" s="88"/>
      <c r="F1600" s="88"/>
      <c r="G1600" s="88"/>
      <c r="H1600" s="88"/>
      <c r="I1600" s="88"/>
      <c r="J1600" s="88"/>
      <c r="K1600" s="88"/>
      <c r="L1600" s="88"/>
      <c r="M1600" s="88"/>
      <c r="N1600" s="88"/>
      <c r="O1600" s="88"/>
      <c r="P1600" s="55"/>
      <c r="Q1600" s="55"/>
      <c r="R1600" s="70">
        <v>0</v>
      </c>
      <c r="S1600" s="55"/>
    </row>
    <row r="1601" spans="1:19" x14ac:dyDescent="0.3">
      <c r="A1601" s="88" t="s">
        <v>76</v>
      </c>
      <c r="B1601" s="88"/>
      <c r="C1601" s="88"/>
      <c r="D1601" s="88"/>
      <c r="E1601" s="88"/>
      <c r="F1601" s="88"/>
      <c r="G1601" s="88"/>
      <c r="H1601" s="88"/>
      <c r="I1601" s="88"/>
      <c r="J1601" s="88"/>
      <c r="K1601" s="88"/>
      <c r="L1601" s="88"/>
      <c r="M1601" s="88"/>
      <c r="N1601" s="88"/>
      <c r="O1601" s="88"/>
      <c r="P1601" s="55"/>
      <c r="Q1601" s="55"/>
      <c r="R1601" s="70">
        <v>0</v>
      </c>
      <c r="S1601" s="55"/>
    </row>
    <row r="1602" spans="1:19" x14ac:dyDescent="0.3">
      <c r="A1602" s="88" t="s">
        <v>77</v>
      </c>
      <c r="B1602" s="88"/>
      <c r="C1602" s="88"/>
      <c r="D1602" s="88"/>
      <c r="E1602" s="88"/>
      <c r="F1602" s="88"/>
      <c r="G1602" s="88"/>
      <c r="H1602" s="88"/>
      <c r="I1602" s="88"/>
      <c r="J1602" s="88"/>
      <c r="K1602" s="88"/>
      <c r="L1602" s="88"/>
      <c r="M1602" s="88"/>
      <c r="N1602" s="88"/>
      <c r="O1602" s="88"/>
      <c r="P1602" s="55"/>
      <c r="Q1602" s="55"/>
      <c r="R1602" s="70">
        <f>R1596</f>
        <v>47.045999999999999</v>
      </c>
      <c r="S1602" s="55"/>
    </row>
    <row r="1603" spans="1:19" ht="15.75" customHeight="1" x14ac:dyDescent="0.3">
      <c r="A1603" s="87" t="s">
        <v>78</v>
      </c>
      <c r="B1603" s="87"/>
      <c r="C1603" s="87"/>
      <c r="D1603" s="87"/>
      <c r="E1603" s="87"/>
      <c r="F1603" s="87"/>
      <c r="G1603" s="87"/>
      <c r="H1603" s="87"/>
      <c r="I1603" s="87"/>
      <c r="J1603" s="87"/>
      <c r="K1603" s="87"/>
      <c r="L1603" s="87"/>
      <c r="M1603" s="87"/>
      <c r="N1603" s="87"/>
      <c r="O1603" s="87"/>
      <c r="P1603" s="87"/>
      <c r="Q1603" s="87"/>
      <c r="R1603" s="71">
        <v>0</v>
      </c>
      <c r="S1603" s="16"/>
    </row>
    <row r="1604" spans="1:19" ht="17.25" customHeight="1" x14ac:dyDescent="0.3">
      <c r="A1604" s="87" t="s">
        <v>80</v>
      </c>
      <c r="B1604" s="87"/>
      <c r="C1604" s="87"/>
      <c r="D1604" s="87"/>
      <c r="E1604" s="87"/>
      <c r="F1604" s="87"/>
      <c r="G1604" s="87"/>
      <c r="H1604" s="87"/>
      <c r="I1604" s="87"/>
      <c r="J1604" s="87"/>
      <c r="K1604" s="87"/>
      <c r="L1604" s="87"/>
      <c r="M1604" s="87"/>
      <c r="N1604" s="87"/>
      <c r="O1604" s="87"/>
      <c r="P1604" s="87"/>
      <c r="Q1604" s="87"/>
      <c r="R1604" s="73">
        <v>32665.773000000001</v>
      </c>
      <c r="S1604" s="16"/>
    </row>
    <row r="1605" spans="1:19" ht="17.25" customHeight="1" x14ac:dyDescent="0.3">
      <c r="A1605" s="87" t="s">
        <v>81</v>
      </c>
      <c r="B1605" s="87"/>
      <c r="C1605" s="87"/>
      <c r="D1605" s="87"/>
      <c r="E1605" s="87"/>
      <c r="F1605" s="87"/>
      <c r="G1605" s="87"/>
      <c r="H1605" s="87"/>
      <c r="I1605" s="87"/>
      <c r="J1605" s="87"/>
      <c r="K1605" s="87"/>
      <c r="L1605" s="87"/>
      <c r="M1605" s="87"/>
      <c r="N1605" s="87"/>
      <c r="O1605" s="87"/>
      <c r="P1605" s="87"/>
      <c r="Q1605" s="87"/>
      <c r="R1605" s="73">
        <f>R1604</f>
        <v>32665.773000000001</v>
      </c>
      <c r="S1605" s="16"/>
    </row>
    <row r="1606" spans="1:19" x14ac:dyDescent="0.3">
      <c r="A1606" s="87" t="s">
        <v>71</v>
      </c>
      <c r="B1606" s="87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  <c r="R1606" s="72"/>
      <c r="S1606" s="54"/>
    </row>
    <row r="1607" spans="1:19" x14ac:dyDescent="0.3">
      <c r="A1607" s="88" t="s">
        <v>82</v>
      </c>
      <c r="B1607" s="88"/>
      <c r="C1607" s="88"/>
      <c r="D1607" s="88"/>
      <c r="E1607" s="88"/>
      <c r="F1607" s="88"/>
      <c r="G1607" s="88"/>
      <c r="H1607" s="88"/>
      <c r="I1607" s="88"/>
      <c r="J1607" s="88"/>
      <c r="K1607" s="88"/>
      <c r="L1607" s="88"/>
      <c r="M1607" s="88"/>
      <c r="N1607" s="88"/>
      <c r="O1607" s="88"/>
      <c r="P1607" s="55"/>
      <c r="Q1607" s="55"/>
      <c r="R1607" s="70">
        <v>0</v>
      </c>
      <c r="S1607" s="55"/>
    </row>
    <row r="1608" spans="1:19" x14ac:dyDescent="0.3">
      <c r="A1608" s="88" t="s">
        <v>83</v>
      </c>
      <c r="B1608" s="88"/>
      <c r="C1608" s="88"/>
      <c r="D1608" s="88"/>
      <c r="E1608" s="88"/>
      <c r="F1608" s="88"/>
      <c r="G1608" s="88"/>
      <c r="H1608" s="88"/>
      <c r="I1608" s="88"/>
      <c r="J1608" s="88"/>
      <c r="K1608" s="88"/>
      <c r="L1608" s="88"/>
      <c r="M1608" s="88"/>
      <c r="N1608" s="88"/>
      <c r="O1608" s="88"/>
      <c r="P1608" s="55"/>
      <c r="Q1608" s="55"/>
      <c r="R1608" s="70">
        <v>0</v>
      </c>
      <c r="S1608" s="55"/>
    </row>
    <row r="1609" spans="1:19" x14ac:dyDescent="0.3">
      <c r="A1609" s="88" t="s">
        <v>84</v>
      </c>
      <c r="B1609" s="88"/>
      <c r="C1609" s="88"/>
      <c r="D1609" s="88"/>
      <c r="E1609" s="88"/>
      <c r="F1609" s="88"/>
      <c r="G1609" s="88"/>
      <c r="H1609" s="88"/>
      <c r="I1609" s="88"/>
      <c r="J1609" s="88"/>
      <c r="K1609" s="88"/>
      <c r="L1609" s="88"/>
      <c r="M1609" s="88"/>
      <c r="N1609" s="88"/>
      <c r="O1609" s="88"/>
      <c r="P1609" s="55"/>
      <c r="Q1609" s="55"/>
      <c r="R1609" s="70">
        <v>0</v>
      </c>
      <c r="S1609" s="55"/>
    </row>
    <row r="1610" spans="1:19" x14ac:dyDescent="0.3">
      <c r="A1610" s="88" t="s">
        <v>85</v>
      </c>
      <c r="B1610" s="88"/>
      <c r="C1610" s="88"/>
      <c r="D1610" s="88"/>
      <c r="E1610" s="88"/>
      <c r="F1610" s="88"/>
      <c r="G1610" s="88"/>
      <c r="H1610" s="88"/>
      <c r="I1610" s="88"/>
      <c r="J1610" s="88"/>
      <c r="K1610" s="88"/>
      <c r="L1610" s="88"/>
      <c r="M1610" s="88"/>
      <c r="N1610" s="88"/>
      <c r="O1610" s="88"/>
      <c r="P1610" s="55"/>
      <c r="Q1610" s="55"/>
      <c r="R1610" s="70">
        <v>0</v>
      </c>
      <c r="S1610" s="55"/>
    </row>
    <row r="1611" spans="1:19" x14ac:dyDescent="0.3">
      <c r="A1611" s="88" t="s">
        <v>86</v>
      </c>
      <c r="B1611" s="88"/>
      <c r="C1611" s="88"/>
      <c r="D1611" s="88"/>
      <c r="E1611" s="88"/>
      <c r="F1611" s="88"/>
      <c r="G1611" s="88"/>
      <c r="H1611" s="88"/>
      <c r="I1611" s="88"/>
      <c r="J1611" s="88"/>
      <c r="K1611" s="88"/>
      <c r="L1611" s="88"/>
      <c r="M1611" s="88"/>
      <c r="N1611" s="88"/>
      <c r="O1611" s="88"/>
      <c r="P1611" s="55"/>
      <c r="Q1611" s="55"/>
      <c r="R1611" s="76">
        <f>R1605</f>
        <v>32665.773000000001</v>
      </c>
      <c r="S1611" s="55"/>
    </row>
    <row r="1612" spans="1:19" x14ac:dyDescent="0.3">
      <c r="A1612" s="88" t="s">
        <v>87</v>
      </c>
      <c r="B1612" s="88"/>
      <c r="C1612" s="88"/>
      <c r="D1612" s="88"/>
      <c r="E1612" s="88"/>
      <c r="F1612" s="88"/>
      <c r="G1612" s="88"/>
      <c r="H1612" s="88"/>
      <c r="I1612" s="88"/>
      <c r="J1612" s="88"/>
      <c r="K1612" s="88"/>
      <c r="L1612" s="88"/>
      <c r="M1612" s="88"/>
      <c r="N1612" s="88"/>
      <c r="O1612" s="88"/>
      <c r="P1612" s="88"/>
      <c r="Q1612" s="88"/>
      <c r="R1612" s="70">
        <v>0</v>
      </c>
      <c r="S1612" s="8"/>
    </row>
    <row r="1613" spans="1:19" ht="17.25" customHeight="1" x14ac:dyDescent="0.3">
      <c r="A1613" s="87" t="s">
        <v>88</v>
      </c>
      <c r="B1613" s="87"/>
      <c r="C1613" s="87"/>
      <c r="D1613" s="87"/>
      <c r="E1613" s="87"/>
      <c r="F1613" s="87"/>
      <c r="G1613" s="87"/>
      <c r="H1613" s="87"/>
      <c r="I1613" s="87"/>
      <c r="J1613" s="87"/>
      <c r="K1613" s="87"/>
      <c r="L1613" s="87"/>
      <c r="M1613" s="87"/>
      <c r="N1613" s="87"/>
      <c r="O1613" s="87"/>
      <c r="P1613" s="87"/>
      <c r="Q1613" s="87"/>
      <c r="R1613" s="35" t="s">
        <v>89</v>
      </c>
      <c r="S1613" s="16"/>
    </row>
    <row r="1614" spans="1:19" ht="38.25" customHeight="1" x14ac:dyDescent="0.3">
      <c r="A1614" s="87" t="s">
        <v>90</v>
      </c>
      <c r="B1614" s="87"/>
      <c r="C1614" s="87"/>
      <c r="D1614" s="87"/>
      <c r="E1614" s="87"/>
      <c r="F1614" s="87"/>
      <c r="G1614" s="87"/>
      <c r="H1614" s="87"/>
      <c r="I1614" s="87"/>
      <c r="J1614" s="87"/>
      <c r="K1614" s="87"/>
      <c r="L1614" s="87"/>
      <c r="M1614" s="87"/>
      <c r="N1614" s="87"/>
      <c r="O1614" s="87"/>
      <c r="P1614" s="87"/>
      <c r="Q1614" s="87"/>
      <c r="R1614" s="35" t="s">
        <v>89</v>
      </c>
      <c r="S1614" s="16"/>
    </row>
    <row r="1615" spans="1:19" ht="34.5" customHeight="1" x14ac:dyDescent="0.3">
      <c r="A1615" s="87" t="s">
        <v>91</v>
      </c>
      <c r="B1615" s="87"/>
      <c r="C1615" s="87"/>
      <c r="D1615" s="87"/>
      <c r="E1615" s="87"/>
      <c r="F1615" s="87"/>
      <c r="G1615" s="87"/>
      <c r="H1615" s="87"/>
      <c r="I1615" s="87"/>
      <c r="J1615" s="87"/>
      <c r="K1615" s="87"/>
      <c r="L1615" s="87"/>
      <c r="M1615" s="87"/>
      <c r="N1615" s="87"/>
      <c r="O1615" s="87"/>
      <c r="P1615" s="87"/>
      <c r="Q1615" s="87"/>
      <c r="R1615" s="35" t="s">
        <v>89</v>
      </c>
      <c r="S1615" s="16"/>
    </row>
    <row r="1617" spans="1:19" x14ac:dyDescent="0.3">
      <c r="A1617" s="92" t="s">
        <v>38</v>
      </c>
      <c r="B1617" s="92"/>
      <c r="C1617" s="92"/>
      <c r="D1617" s="92"/>
      <c r="E1617" s="92"/>
      <c r="F1617" s="92"/>
      <c r="G1617" s="92"/>
      <c r="H1617" s="92"/>
      <c r="I1617" s="92"/>
      <c r="J1617" s="92"/>
      <c r="K1617" s="92"/>
      <c r="L1617" s="92"/>
      <c r="M1617" s="92"/>
      <c r="N1617" s="92"/>
      <c r="O1617" s="92"/>
      <c r="P1617" s="92"/>
      <c r="Q1617" s="92"/>
      <c r="R1617" s="92"/>
      <c r="S1617" s="92"/>
    </row>
    <row r="1618" spans="1:19" x14ac:dyDescent="0.3">
      <c r="A1618" s="92" t="s">
        <v>60</v>
      </c>
      <c r="B1618" s="92"/>
      <c r="C1618" s="92"/>
      <c r="D1618" s="92"/>
      <c r="E1618" s="92"/>
      <c r="F1618" s="92"/>
      <c r="G1618" s="92"/>
      <c r="H1618" s="92"/>
      <c r="I1618" s="92"/>
      <c r="J1618" s="92"/>
      <c r="K1618" s="92"/>
      <c r="L1618" s="92"/>
      <c r="M1618" s="92"/>
      <c r="N1618" s="92"/>
      <c r="O1618" s="92"/>
      <c r="P1618" s="92"/>
      <c r="Q1618" s="92"/>
      <c r="R1618" s="92"/>
      <c r="S1618" s="92"/>
    </row>
    <row r="1619" spans="1:19" x14ac:dyDescent="0.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9" ht="18" thickBot="1" x14ac:dyDescent="0.35">
      <c r="A1620" s="88" t="s">
        <v>39</v>
      </c>
      <c r="B1620" s="88"/>
      <c r="C1620" s="88"/>
      <c r="D1620" s="88"/>
      <c r="E1620" s="88"/>
      <c r="F1620" s="88"/>
      <c r="G1620" s="88"/>
      <c r="H1620" s="88"/>
      <c r="I1620" s="88"/>
      <c r="J1620" s="88"/>
      <c r="K1620" s="88"/>
      <c r="L1620" s="88"/>
      <c r="M1620" s="88"/>
      <c r="N1620" s="88"/>
      <c r="O1620" s="88"/>
    </row>
    <row r="1621" spans="1:19" ht="16.5" customHeight="1" thickBot="1" x14ac:dyDescent="0.35">
      <c r="A1621" s="95" t="s">
        <v>40</v>
      </c>
      <c r="B1621" s="93"/>
      <c r="C1621" s="93"/>
      <c r="D1621" s="93"/>
      <c r="E1621" s="93"/>
      <c r="F1621" s="94"/>
      <c r="G1621" s="95" t="s">
        <v>31</v>
      </c>
      <c r="H1621" s="93"/>
      <c r="I1621" s="93"/>
      <c r="J1621" s="94"/>
    </row>
    <row r="1622" spans="1:19" ht="18" thickBot="1" x14ac:dyDescent="0.35">
      <c r="A1622" s="95"/>
      <c r="B1622" s="93"/>
      <c r="C1622" s="93"/>
      <c r="D1622" s="93"/>
      <c r="E1622" s="93"/>
      <c r="F1622" s="94"/>
      <c r="G1622" s="37" t="s">
        <v>32</v>
      </c>
      <c r="H1622" s="37" t="s">
        <v>33</v>
      </c>
      <c r="I1622" s="37" t="s">
        <v>34</v>
      </c>
      <c r="J1622" s="37" t="s">
        <v>35</v>
      </c>
    </row>
    <row r="1623" spans="1:19" ht="18" thickBot="1" x14ac:dyDescent="0.35">
      <c r="A1623" s="95" t="s">
        <v>41</v>
      </c>
      <c r="B1623" s="93"/>
      <c r="C1623" s="93"/>
      <c r="D1623" s="93"/>
      <c r="E1623" s="93"/>
      <c r="F1623" s="94"/>
      <c r="G1623" s="15">
        <v>2995.68</v>
      </c>
      <c r="H1623" s="15">
        <v>3146.68</v>
      </c>
      <c r="I1623" s="15">
        <v>3549.68</v>
      </c>
      <c r="J1623" s="15">
        <v>4379.68</v>
      </c>
    </row>
    <row r="1624" spans="1:19" ht="18" thickBot="1" x14ac:dyDescent="0.35">
      <c r="A1624" s="95" t="s">
        <v>42</v>
      </c>
      <c r="B1624" s="93"/>
      <c r="C1624" s="93"/>
      <c r="D1624" s="93"/>
      <c r="E1624" s="93"/>
      <c r="F1624" s="94"/>
      <c r="G1624" s="15">
        <v>3903.72</v>
      </c>
      <c r="H1624" s="15">
        <v>4054.72</v>
      </c>
      <c r="I1624" s="15">
        <v>4457.72</v>
      </c>
      <c r="J1624" s="15">
        <v>5287.72</v>
      </c>
    </row>
    <row r="1625" spans="1:19" ht="18" thickBot="1" x14ac:dyDescent="0.35">
      <c r="A1625" s="95" t="s">
        <v>43</v>
      </c>
      <c r="B1625" s="93"/>
      <c r="C1625" s="93"/>
      <c r="D1625" s="93"/>
      <c r="E1625" s="93"/>
      <c r="F1625" s="94"/>
      <c r="G1625" s="15">
        <v>5076.71</v>
      </c>
      <c r="H1625" s="15">
        <v>5227.71</v>
      </c>
      <c r="I1625" s="15">
        <v>5630.71</v>
      </c>
      <c r="J1625" s="15">
        <v>6460.71</v>
      </c>
    </row>
    <row r="1626" spans="1:19" x14ac:dyDescent="0.3">
      <c r="A1626" s="36"/>
    </row>
    <row r="1627" spans="1:19" x14ac:dyDescent="0.3">
      <c r="A1627" s="36"/>
    </row>
    <row r="1628" spans="1:19" ht="18" thickBot="1" x14ac:dyDescent="0.35">
      <c r="A1628" s="88" t="s">
        <v>44</v>
      </c>
      <c r="B1628" s="88"/>
      <c r="C1628" s="88"/>
      <c r="D1628" s="88"/>
      <c r="E1628" s="88"/>
      <c r="F1628" s="88"/>
      <c r="G1628" s="88"/>
      <c r="H1628" s="88"/>
      <c r="I1628" s="88"/>
      <c r="J1628" s="88"/>
      <c r="K1628" s="88"/>
      <c r="L1628" s="88"/>
      <c r="M1628" s="88"/>
      <c r="N1628" s="88"/>
      <c r="O1628" s="88"/>
    </row>
    <row r="1629" spans="1:19" ht="16.5" customHeight="1" thickBot="1" x14ac:dyDescent="0.35">
      <c r="A1629" s="95" t="s">
        <v>40</v>
      </c>
      <c r="B1629" s="93"/>
      <c r="C1629" s="93"/>
      <c r="D1629" s="93"/>
      <c r="E1629" s="93"/>
      <c r="F1629" s="94"/>
      <c r="G1629" s="93" t="s">
        <v>31</v>
      </c>
      <c r="H1629" s="93"/>
      <c r="I1629" s="93"/>
      <c r="J1629" s="94"/>
    </row>
    <row r="1630" spans="1:19" ht="18" thickBot="1" x14ac:dyDescent="0.35">
      <c r="A1630" s="119"/>
      <c r="B1630" s="120"/>
      <c r="C1630" s="120"/>
      <c r="D1630" s="120"/>
      <c r="E1630" s="120"/>
      <c r="F1630" s="121"/>
      <c r="G1630" s="37" t="s">
        <v>32</v>
      </c>
      <c r="H1630" s="37" t="s">
        <v>33</v>
      </c>
      <c r="I1630" s="37" t="s">
        <v>34</v>
      </c>
      <c r="J1630" s="37" t="s">
        <v>35</v>
      </c>
    </row>
    <row r="1631" spans="1:19" ht="18" thickBot="1" x14ac:dyDescent="0.35">
      <c r="A1631" s="95" t="s">
        <v>41</v>
      </c>
      <c r="B1631" s="93"/>
      <c r="C1631" s="93"/>
      <c r="D1631" s="93"/>
      <c r="E1631" s="93"/>
      <c r="F1631" s="94"/>
      <c r="G1631" s="15">
        <f>G1623</f>
        <v>2995.68</v>
      </c>
      <c r="H1631" s="15">
        <f>H1623</f>
        <v>3146.68</v>
      </c>
      <c r="I1631" s="15">
        <f>I1623</f>
        <v>3549.68</v>
      </c>
      <c r="J1631" s="15">
        <f>J1623</f>
        <v>4379.68</v>
      </c>
    </row>
    <row r="1632" spans="1:19" ht="18" thickBot="1" x14ac:dyDescent="0.35">
      <c r="A1632" s="99" t="s">
        <v>45</v>
      </c>
      <c r="B1632" s="100"/>
      <c r="C1632" s="100"/>
      <c r="D1632" s="100"/>
      <c r="E1632" s="100"/>
      <c r="F1632" s="101"/>
      <c r="G1632" s="15">
        <v>4407.67</v>
      </c>
      <c r="H1632" s="15">
        <v>4558.67</v>
      </c>
      <c r="I1632" s="15">
        <v>4961.67</v>
      </c>
      <c r="J1632" s="15">
        <v>5791.67</v>
      </c>
    </row>
    <row r="1635" spans="1:25" x14ac:dyDescent="0.3">
      <c r="A1635" s="92" t="s">
        <v>46</v>
      </c>
      <c r="B1635" s="92"/>
      <c r="C1635" s="92"/>
      <c r="D1635" s="92"/>
      <c r="E1635" s="92"/>
      <c r="F1635" s="92"/>
      <c r="G1635" s="92"/>
      <c r="H1635" s="92"/>
      <c r="I1635" s="92"/>
      <c r="J1635" s="92"/>
      <c r="K1635" s="92"/>
      <c r="L1635" s="92"/>
      <c r="M1635" s="92"/>
      <c r="N1635" s="92"/>
      <c r="O1635" s="92"/>
      <c r="P1635" s="92"/>
      <c r="Q1635" s="92"/>
      <c r="R1635" s="92"/>
      <c r="S1635" s="92"/>
    </row>
    <row r="1636" spans="1:25" ht="42.75" customHeight="1" x14ac:dyDescent="0.3">
      <c r="A1636" s="90" t="s">
        <v>47</v>
      </c>
      <c r="B1636" s="90"/>
      <c r="C1636" s="90"/>
      <c r="D1636" s="90"/>
      <c r="E1636" s="90"/>
      <c r="F1636" s="90"/>
      <c r="G1636" s="90"/>
      <c r="H1636" s="90"/>
      <c r="I1636" s="90"/>
      <c r="J1636" s="90"/>
      <c r="K1636" s="90"/>
      <c r="L1636" s="90"/>
      <c r="M1636" s="90"/>
      <c r="N1636" s="90"/>
      <c r="O1636" s="90"/>
      <c r="P1636" s="90"/>
      <c r="Q1636" s="90"/>
      <c r="R1636" s="90"/>
      <c r="S1636" s="90"/>
    </row>
    <row r="1637" spans="1:25" x14ac:dyDescent="0.3">
      <c r="A1637" s="36"/>
    </row>
    <row r="1638" spans="1:25" ht="18" thickBot="1" x14ac:dyDescent="0.35">
      <c r="A1638" s="88" t="s">
        <v>61</v>
      </c>
      <c r="B1638" s="88"/>
      <c r="C1638" s="88"/>
      <c r="D1638" s="88"/>
      <c r="E1638" s="88"/>
      <c r="F1638" s="88"/>
      <c r="G1638" s="88"/>
      <c r="H1638" s="88"/>
      <c r="I1638" s="88"/>
      <c r="J1638" s="88"/>
      <c r="K1638" s="88"/>
      <c r="L1638" s="88"/>
      <c r="M1638" s="88"/>
      <c r="N1638" s="88"/>
      <c r="O1638" s="88"/>
    </row>
    <row r="1639" spans="1:25" ht="15.75" customHeight="1" thickBot="1" x14ac:dyDescent="0.35">
      <c r="A1639" s="113" t="s">
        <v>0</v>
      </c>
      <c r="B1639" s="115" t="s">
        <v>62</v>
      </c>
      <c r="C1639" s="116"/>
      <c r="D1639" s="116"/>
      <c r="E1639" s="116"/>
      <c r="F1639" s="116"/>
      <c r="G1639" s="116"/>
      <c r="H1639" s="116"/>
      <c r="I1639" s="116"/>
      <c r="J1639" s="116"/>
      <c r="K1639" s="116"/>
      <c r="L1639" s="116"/>
      <c r="M1639" s="116"/>
      <c r="N1639" s="116"/>
      <c r="O1639" s="116"/>
      <c r="P1639" s="116"/>
      <c r="Q1639" s="116"/>
      <c r="R1639" s="116"/>
      <c r="S1639" s="116"/>
      <c r="T1639" s="116"/>
      <c r="U1639" s="116"/>
      <c r="V1639" s="116"/>
      <c r="W1639" s="116"/>
      <c r="X1639" s="116"/>
      <c r="Y1639" s="117"/>
    </row>
    <row r="1640" spans="1:25" ht="33.75" thickBot="1" x14ac:dyDescent="0.35">
      <c r="A1640" s="114"/>
      <c r="B1640" s="37" t="s">
        <v>1</v>
      </c>
      <c r="C1640" s="37" t="s">
        <v>2</v>
      </c>
      <c r="D1640" s="37" t="s">
        <v>3</v>
      </c>
      <c r="E1640" s="37" t="s">
        <v>4</v>
      </c>
      <c r="F1640" s="37" t="s">
        <v>5</v>
      </c>
      <c r="G1640" s="37" t="s">
        <v>6</v>
      </c>
      <c r="H1640" s="37" t="s">
        <v>7</v>
      </c>
      <c r="I1640" s="37" t="s">
        <v>8</v>
      </c>
      <c r="J1640" s="37" t="s">
        <v>9</v>
      </c>
      <c r="K1640" s="37" t="s">
        <v>10</v>
      </c>
      <c r="L1640" s="37" t="s">
        <v>11</v>
      </c>
      <c r="M1640" s="37" t="s">
        <v>12</v>
      </c>
      <c r="N1640" s="9" t="s">
        <v>13</v>
      </c>
      <c r="O1640" s="34" t="s">
        <v>14</v>
      </c>
      <c r="P1640" s="34" t="s">
        <v>15</v>
      </c>
      <c r="Q1640" s="34" t="s">
        <v>16</v>
      </c>
      <c r="R1640" s="34" t="s">
        <v>17</v>
      </c>
      <c r="S1640" s="34" t="s">
        <v>18</v>
      </c>
      <c r="T1640" s="34" t="s">
        <v>19</v>
      </c>
      <c r="U1640" s="34" t="s">
        <v>20</v>
      </c>
      <c r="V1640" s="34" t="s">
        <v>21</v>
      </c>
      <c r="W1640" s="34" t="s">
        <v>22</v>
      </c>
      <c r="X1640" s="34" t="s">
        <v>23</v>
      </c>
      <c r="Y1640" s="34" t="s">
        <v>24</v>
      </c>
    </row>
    <row r="1641" spans="1:25" ht="18" thickBot="1" x14ac:dyDescent="0.35">
      <c r="A1641" s="32">
        <v>1</v>
      </c>
      <c r="B1641" s="15">
        <v>3000.77653581</v>
      </c>
      <c r="C1641" s="15">
        <v>3001.66557435</v>
      </c>
      <c r="D1641" s="15">
        <v>3001.5248697299999</v>
      </c>
      <c r="E1641" s="15">
        <v>3001.5494175399999</v>
      </c>
      <c r="F1641" s="15">
        <v>2999.5597921599997</v>
      </c>
      <c r="G1641" s="15">
        <v>3000.20793456</v>
      </c>
      <c r="H1641" s="15">
        <v>2996.71615729</v>
      </c>
      <c r="I1641" s="15">
        <v>2994.7550384199999</v>
      </c>
      <c r="J1641" s="15">
        <v>3000.0057712000003</v>
      </c>
      <c r="K1641" s="15">
        <v>3001.0167660299999</v>
      </c>
      <c r="L1641" s="15">
        <v>2999.4520848500001</v>
      </c>
      <c r="M1641" s="15">
        <v>3002.5793109000001</v>
      </c>
      <c r="N1641" s="17">
        <v>3004.3423826900002</v>
      </c>
      <c r="O1641" s="18">
        <v>3005.29284461</v>
      </c>
      <c r="P1641" s="18">
        <v>3007.7841118599999</v>
      </c>
      <c r="Q1641" s="18">
        <v>3006.4087541700001</v>
      </c>
      <c r="R1641" s="18">
        <v>3004.9082700399999</v>
      </c>
      <c r="S1641" s="18">
        <v>3004.1408681099997</v>
      </c>
      <c r="T1641" s="18">
        <v>3012.9581862600003</v>
      </c>
      <c r="U1641" s="18">
        <v>3006.8021505299998</v>
      </c>
      <c r="V1641" s="18">
        <v>3009.29699579</v>
      </c>
      <c r="W1641" s="18">
        <v>3004.3316071499999</v>
      </c>
      <c r="X1641" s="18">
        <v>3002.3626140299998</v>
      </c>
      <c r="Y1641" s="18">
        <v>3001.6504143799998</v>
      </c>
    </row>
    <row r="1642" spans="1:25" ht="18" thickBot="1" x14ac:dyDescent="0.35">
      <c r="A1642" s="32">
        <v>2</v>
      </c>
      <c r="B1642" s="15">
        <v>3004.3613713</v>
      </c>
      <c r="C1642" s="15">
        <v>2999.2743631399999</v>
      </c>
      <c r="D1642" s="15">
        <v>2999.4798442599999</v>
      </c>
      <c r="E1642" s="15">
        <v>2999.63436705</v>
      </c>
      <c r="F1642" s="15">
        <v>3002.1900448599999</v>
      </c>
      <c r="G1642" s="15">
        <v>3001.1383863799997</v>
      </c>
      <c r="H1642" s="15">
        <v>3002.0237566399996</v>
      </c>
      <c r="I1642" s="15">
        <v>3000.2804540800003</v>
      </c>
      <c r="J1642" s="15">
        <v>3006.2858802000001</v>
      </c>
      <c r="K1642" s="15">
        <v>3001.26826704</v>
      </c>
      <c r="L1642" s="15">
        <v>3002.0598935399998</v>
      </c>
      <c r="M1642" s="15">
        <v>3003.1860461599999</v>
      </c>
      <c r="N1642" s="19">
        <v>3000.6763808999999</v>
      </c>
      <c r="O1642" s="15">
        <v>3001.3738926800002</v>
      </c>
      <c r="P1642" s="15">
        <v>3007.7749136400002</v>
      </c>
      <c r="Q1642" s="15">
        <v>3006.51675303</v>
      </c>
      <c r="R1642" s="15">
        <v>3007.2382076600002</v>
      </c>
      <c r="S1642" s="15">
        <v>3005.2269674599997</v>
      </c>
      <c r="T1642" s="15">
        <v>3007.1354324199997</v>
      </c>
      <c r="U1642" s="15">
        <v>3011.2806151899999</v>
      </c>
      <c r="V1642" s="15">
        <v>3011.7782165100002</v>
      </c>
      <c r="W1642" s="15">
        <v>3011.3283762000001</v>
      </c>
      <c r="X1642" s="15">
        <v>3005.61368055</v>
      </c>
      <c r="Y1642" s="15">
        <v>3004.1902735899998</v>
      </c>
    </row>
    <row r="1643" spans="1:25" ht="18" thickBot="1" x14ac:dyDescent="0.35">
      <c r="A1643" s="32">
        <v>3</v>
      </c>
      <c r="B1643" s="15">
        <v>3004.69038409</v>
      </c>
      <c r="C1643" s="15">
        <v>3005.0508018599999</v>
      </c>
      <c r="D1643" s="15">
        <v>3004.4425624999999</v>
      </c>
      <c r="E1643" s="15">
        <v>3003.4447802899999</v>
      </c>
      <c r="F1643" s="15">
        <v>3017.6976143400002</v>
      </c>
      <c r="G1643" s="15">
        <v>3020.2387840400002</v>
      </c>
      <c r="H1643" s="15">
        <v>3024.44835066</v>
      </c>
      <c r="I1643" s="15">
        <v>3028.4785462300001</v>
      </c>
      <c r="J1643" s="15">
        <v>3037.1654582699998</v>
      </c>
      <c r="K1643" s="15">
        <v>3041.1428156300003</v>
      </c>
      <c r="L1643" s="15">
        <v>3042.5467726299999</v>
      </c>
      <c r="M1643" s="15">
        <v>3043.7826418700001</v>
      </c>
      <c r="N1643" s="19">
        <v>3038.8790244300003</v>
      </c>
      <c r="O1643" s="15">
        <v>3039.7629259800001</v>
      </c>
      <c r="P1643" s="15">
        <v>3039.7393113599996</v>
      </c>
      <c r="Q1643" s="15">
        <v>3042.6416077999997</v>
      </c>
      <c r="R1643" s="15">
        <v>3043.1423172</v>
      </c>
      <c r="S1643" s="15">
        <v>3033.5763787700002</v>
      </c>
      <c r="T1643" s="15">
        <v>3035.5542809900003</v>
      </c>
      <c r="U1643" s="15">
        <v>3042.4150635399997</v>
      </c>
      <c r="V1643" s="15">
        <v>3043.13837655</v>
      </c>
      <c r="W1643" s="15">
        <v>3044.46399208</v>
      </c>
      <c r="X1643" s="15">
        <v>3026.31955118</v>
      </c>
      <c r="Y1643" s="15">
        <v>3011.43683981</v>
      </c>
    </row>
    <row r="1644" spans="1:25" ht="18" thickBot="1" x14ac:dyDescent="0.35">
      <c r="A1644" s="32">
        <v>4</v>
      </c>
      <c r="B1644" s="15">
        <v>3009.1948757800001</v>
      </c>
      <c r="C1644" s="15">
        <v>3007.512737</v>
      </c>
      <c r="D1644" s="15">
        <v>3006.1517983799999</v>
      </c>
      <c r="E1644" s="15">
        <v>3006.78197327</v>
      </c>
      <c r="F1644" s="15">
        <v>3008.5438549999999</v>
      </c>
      <c r="G1644" s="15">
        <v>3006.7620786800003</v>
      </c>
      <c r="H1644" s="15">
        <v>3021.0724684800002</v>
      </c>
      <c r="I1644" s="15">
        <v>3032.36351599</v>
      </c>
      <c r="J1644" s="15">
        <v>3033.0943571800003</v>
      </c>
      <c r="K1644" s="15">
        <v>3041.017535</v>
      </c>
      <c r="L1644" s="15">
        <v>3039.0485609800003</v>
      </c>
      <c r="M1644" s="15">
        <v>3040.3742809199998</v>
      </c>
      <c r="N1644" s="19">
        <v>3038.6665447600003</v>
      </c>
      <c r="O1644" s="15">
        <v>3043.1505727500003</v>
      </c>
      <c r="P1644" s="15">
        <v>3037.10253573</v>
      </c>
      <c r="Q1644" s="15">
        <v>3036.0405234699997</v>
      </c>
      <c r="R1644" s="15">
        <v>3036.9531948899998</v>
      </c>
      <c r="S1644" s="15">
        <v>3031.1280114699998</v>
      </c>
      <c r="T1644" s="15">
        <v>3039.4540212899997</v>
      </c>
      <c r="U1644" s="15">
        <v>3040.2896490500002</v>
      </c>
      <c r="V1644" s="15">
        <v>3036.92054005</v>
      </c>
      <c r="W1644" s="15">
        <v>3028.5483415799999</v>
      </c>
      <c r="X1644" s="15">
        <v>3017.0599748700001</v>
      </c>
      <c r="Y1644" s="15">
        <v>3000.9790169800003</v>
      </c>
    </row>
    <row r="1645" spans="1:25" ht="18" thickBot="1" x14ac:dyDescent="0.35">
      <c r="A1645" s="32">
        <v>5</v>
      </c>
      <c r="B1645" s="15">
        <v>2999.0352591300002</v>
      </c>
      <c r="C1645" s="15">
        <v>2995.5115851</v>
      </c>
      <c r="D1645" s="15">
        <v>2994.1570169900001</v>
      </c>
      <c r="E1645" s="15">
        <v>2993.4839933799999</v>
      </c>
      <c r="F1645" s="15">
        <v>2997.0462320299998</v>
      </c>
      <c r="G1645" s="15">
        <v>3006.6321565399999</v>
      </c>
      <c r="H1645" s="15">
        <v>3016.5978059100003</v>
      </c>
      <c r="I1645" s="15">
        <v>3041.7689888</v>
      </c>
      <c r="J1645" s="15">
        <v>3037.4945451099998</v>
      </c>
      <c r="K1645" s="15">
        <v>3046.7807469599998</v>
      </c>
      <c r="L1645" s="15">
        <v>3052.1443796799999</v>
      </c>
      <c r="M1645" s="15">
        <v>3051.4228353799999</v>
      </c>
      <c r="N1645" s="19">
        <v>3043.15188876</v>
      </c>
      <c r="O1645" s="15">
        <v>3044.0714042699997</v>
      </c>
      <c r="P1645" s="15">
        <v>3044.5035537399999</v>
      </c>
      <c r="Q1645" s="15">
        <v>3044.30118674</v>
      </c>
      <c r="R1645" s="15">
        <v>3041.72294603</v>
      </c>
      <c r="S1645" s="15">
        <v>3040.69762481</v>
      </c>
      <c r="T1645" s="15">
        <v>3044.8155208399999</v>
      </c>
      <c r="U1645" s="15">
        <v>3040.83751588</v>
      </c>
      <c r="V1645" s="15">
        <v>3039.5819897599999</v>
      </c>
      <c r="W1645" s="15">
        <v>3041.2534601100001</v>
      </c>
      <c r="X1645" s="15">
        <v>3021.83132639</v>
      </c>
      <c r="Y1645" s="15">
        <v>3007.4348609599997</v>
      </c>
    </row>
    <row r="1646" spans="1:25" ht="18" thickBot="1" x14ac:dyDescent="0.35">
      <c r="A1646" s="32">
        <v>6</v>
      </c>
      <c r="B1646" s="15">
        <v>3003.2753292399998</v>
      </c>
      <c r="C1646" s="15">
        <v>3001.8452324200002</v>
      </c>
      <c r="D1646" s="15">
        <v>2997.8997447899997</v>
      </c>
      <c r="E1646" s="15">
        <v>2999.13461168</v>
      </c>
      <c r="F1646" s="15">
        <v>3000.3028090900002</v>
      </c>
      <c r="G1646" s="15">
        <v>3009.94231532</v>
      </c>
      <c r="H1646" s="15">
        <v>3023.0846921699999</v>
      </c>
      <c r="I1646" s="15">
        <v>3052.0189234499999</v>
      </c>
      <c r="J1646" s="15">
        <v>3044.7289366600003</v>
      </c>
      <c r="K1646" s="15">
        <v>3044.7410521100001</v>
      </c>
      <c r="L1646" s="15">
        <v>3055.07613623</v>
      </c>
      <c r="M1646" s="15">
        <v>3054.0118772999999</v>
      </c>
      <c r="N1646" s="19">
        <v>3058.32288496</v>
      </c>
      <c r="O1646" s="15">
        <v>3060.4451793799999</v>
      </c>
      <c r="P1646" s="15">
        <v>3063.09406528</v>
      </c>
      <c r="Q1646" s="15">
        <v>3052.2287610500002</v>
      </c>
      <c r="R1646" s="15">
        <v>3036.5415318999999</v>
      </c>
      <c r="S1646" s="15">
        <v>3025.4281166699998</v>
      </c>
      <c r="T1646" s="15">
        <v>3020.9085574799997</v>
      </c>
      <c r="U1646" s="15">
        <v>3018.2124013299999</v>
      </c>
      <c r="V1646" s="15">
        <v>3019.54966801</v>
      </c>
      <c r="W1646" s="15">
        <v>3029.29266706</v>
      </c>
      <c r="X1646" s="15">
        <v>3025.1451183499998</v>
      </c>
      <c r="Y1646" s="15">
        <v>3011.6047073899999</v>
      </c>
    </row>
    <row r="1647" spans="1:25" ht="18" thickBot="1" x14ac:dyDescent="0.35">
      <c r="A1647" s="32">
        <v>7</v>
      </c>
      <c r="B1647" s="15">
        <v>3004.1016389500001</v>
      </c>
      <c r="C1647" s="15">
        <v>3001.6538621599998</v>
      </c>
      <c r="D1647" s="15">
        <v>2999.1553623200002</v>
      </c>
      <c r="E1647" s="15">
        <v>2999.5515960299999</v>
      </c>
      <c r="F1647" s="15">
        <v>2997.8746379999998</v>
      </c>
      <c r="G1647" s="15">
        <v>3012.6607901100001</v>
      </c>
      <c r="H1647" s="15">
        <v>3019.2286739699998</v>
      </c>
      <c r="I1647" s="15">
        <v>3030.9857354299997</v>
      </c>
      <c r="J1647" s="15">
        <v>3031.2983199699997</v>
      </c>
      <c r="K1647" s="15">
        <v>3038.8678911100001</v>
      </c>
      <c r="L1647" s="15">
        <v>3050.5324588600001</v>
      </c>
      <c r="M1647" s="15">
        <v>3058.5590779700001</v>
      </c>
      <c r="N1647" s="19">
        <v>3050.4585736200002</v>
      </c>
      <c r="O1647" s="15">
        <v>3050.8594397500001</v>
      </c>
      <c r="P1647" s="15">
        <v>3049.5931961399997</v>
      </c>
      <c r="Q1647" s="15">
        <v>3039.51247474</v>
      </c>
      <c r="R1647" s="15">
        <v>3035.8971112100003</v>
      </c>
      <c r="S1647" s="15">
        <v>3029.90272405</v>
      </c>
      <c r="T1647" s="15">
        <v>3026.6806932899999</v>
      </c>
      <c r="U1647" s="15">
        <v>3027.1084592299999</v>
      </c>
      <c r="V1647" s="15">
        <v>3027.6259803899998</v>
      </c>
      <c r="W1647" s="15">
        <v>3035.8707061999999</v>
      </c>
      <c r="X1647" s="15">
        <v>3016.0393128400001</v>
      </c>
      <c r="Y1647" s="15">
        <v>3005.1274329900002</v>
      </c>
    </row>
    <row r="1648" spans="1:25" ht="18" thickBot="1" x14ac:dyDescent="0.35">
      <c r="A1648" s="32">
        <v>8</v>
      </c>
      <c r="B1648" s="15">
        <v>3005.6426168000003</v>
      </c>
      <c r="C1648" s="15">
        <v>3010.5465643299999</v>
      </c>
      <c r="D1648" s="15">
        <v>3008.4403538500001</v>
      </c>
      <c r="E1648" s="15">
        <v>3013.32527738</v>
      </c>
      <c r="F1648" s="15">
        <v>3026.4585695999999</v>
      </c>
      <c r="G1648" s="15">
        <v>3048.5603096600003</v>
      </c>
      <c r="H1648" s="15">
        <v>3055.9991723200001</v>
      </c>
      <c r="I1648" s="15">
        <v>3053.8652062199999</v>
      </c>
      <c r="J1648" s="15">
        <v>3060.9550879200001</v>
      </c>
      <c r="K1648" s="15">
        <v>3053.7349251599999</v>
      </c>
      <c r="L1648" s="15">
        <v>3052.55438306</v>
      </c>
      <c r="M1648" s="15">
        <v>3052.1783612599997</v>
      </c>
      <c r="N1648" s="19">
        <v>3052.1385801199999</v>
      </c>
      <c r="O1648" s="15">
        <v>3058.4575445999999</v>
      </c>
      <c r="P1648" s="15">
        <v>3058.5019548300002</v>
      </c>
      <c r="Q1648" s="15">
        <v>3057.9499175599999</v>
      </c>
      <c r="R1648" s="15">
        <v>3059.6217830199998</v>
      </c>
      <c r="S1648" s="15">
        <v>3041.87986176</v>
      </c>
      <c r="T1648" s="15">
        <v>3053.1296208199997</v>
      </c>
      <c r="U1648" s="15">
        <v>3029.6584518100003</v>
      </c>
      <c r="V1648" s="15">
        <v>3008.4607275200001</v>
      </c>
      <c r="W1648" s="15">
        <v>3003.3897779599997</v>
      </c>
      <c r="X1648" s="15">
        <v>3000.9401928399998</v>
      </c>
      <c r="Y1648" s="15">
        <v>3000.9707147300001</v>
      </c>
    </row>
    <row r="1649" spans="1:25" ht="18" thickBot="1" x14ac:dyDescent="0.35">
      <c r="A1649" s="32">
        <v>9</v>
      </c>
      <c r="B1649" s="15">
        <v>2988.9924064000002</v>
      </c>
      <c r="C1649" s="15">
        <v>2980.08585657</v>
      </c>
      <c r="D1649" s="15">
        <v>2980.4811625400002</v>
      </c>
      <c r="E1649" s="15">
        <v>2979.5432981899999</v>
      </c>
      <c r="F1649" s="15">
        <v>2980.7789032699998</v>
      </c>
      <c r="G1649" s="15">
        <v>2984.2583529899998</v>
      </c>
      <c r="H1649" s="15">
        <v>2988.5993331899999</v>
      </c>
      <c r="I1649" s="15">
        <v>2990.9419547399998</v>
      </c>
      <c r="J1649" s="15">
        <v>2994.54613961</v>
      </c>
      <c r="K1649" s="15">
        <v>2995.8750726499998</v>
      </c>
      <c r="L1649" s="15">
        <v>2993.16550723</v>
      </c>
      <c r="M1649" s="15">
        <v>2994.0567779099997</v>
      </c>
      <c r="N1649" s="19">
        <v>2990.29189718</v>
      </c>
      <c r="O1649" s="15">
        <v>2995.5362186899997</v>
      </c>
      <c r="P1649" s="15">
        <v>2994.6015453200002</v>
      </c>
      <c r="Q1649" s="15">
        <v>2999.1692357300003</v>
      </c>
      <c r="R1649" s="15">
        <v>3005.1154178699999</v>
      </c>
      <c r="S1649" s="15">
        <v>3003.9792297500003</v>
      </c>
      <c r="T1649" s="15">
        <v>3005.2244152899998</v>
      </c>
      <c r="U1649" s="15">
        <v>3001.1996861499997</v>
      </c>
      <c r="V1649" s="15">
        <v>3000.5384818699999</v>
      </c>
      <c r="W1649" s="15">
        <v>3002.444845</v>
      </c>
      <c r="X1649" s="15">
        <v>3003.4066134</v>
      </c>
      <c r="Y1649" s="15">
        <v>3016.6449352100003</v>
      </c>
    </row>
    <row r="1650" spans="1:25" ht="18" thickBot="1" x14ac:dyDescent="0.35">
      <c r="A1650" s="32">
        <v>10</v>
      </c>
      <c r="B1650" s="15">
        <v>2993.1769870599996</v>
      </c>
      <c r="C1650" s="15">
        <v>2996.4775980899999</v>
      </c>
      <c r="D1650" s="15">
        <v>2996.0535598299998</v>
      </c>
      <c r="E1650" s="15">
        <v>2994.4678235599999</v>
      </c>
      <c r="F1650" s="15">
        <v>2990.9305490199999</v>
      </c>
      <c r="G1650" s="15">
        <v>2994.6423809299999</v>
      </c>
      <c r="H1650" s="15">
        <v>2993.08769889</v>
      </c>
      <c r="I1650" s="15">
        <v>2999.8743273</v>
      </c>
      <c r="J1650" s="15">
        <v>2999.5813529900001</v>
      </c>
      <c r="K1650" s="15">
        <v>2998.7412272199999</v>
      </c>
      <c r="L1650" s="15">
        <v>3001.23683729</v>
      </c>
      <c r="M1650" s="15">
        <v>2997.31348114</v>
      </c>
      <c r="N1650" s="19">
        <v>2996.1831341000002</v>
      </c>
      <c r="O1650" s="15">
        <v>2993.3211620500001</v>
      </c>
      <c r="P1650" s="15">
        <v>2992.8328402499997</v>
      </c>
      <c r="Q1650" s="15">
        <v>2998.6175936300001</v>
      </c>
      <c r="R1650" s="15">
        <v>2999.8219192800002</v>
      </c>
      <c r="S1650" s="15">
        <v>3003.3741703599999</v>
      </c>
      <c r="T1650" s="15">
        <v>3004.3796402200001</v>
      </c>
      <c r="U1650" s="15">
        <v>3010.0075955899997</v>
      </c>
      <c r="V1650" s="15">
        <v>3006.67823279</v>
      </c>
      <c r="W1650" s="15">
        <v>3005.6632177799997</v>
      </c>
      <c r="X1650" s="15">
        <v>3003.4706522299998</v>
      </c>
      <c r="Y1650" s="15">
        <v>2995.29163419</v>
      </c>
    </row>
    <row r="1651" spans="1:25" ht="18" thickBot="1" x14ac:dyDescent="0.35">
      <c r="A1651" s="32">
        <v>11</v>
      </c>
      <c r="B1651" s="15">
        <v>2998.8929961399999</v>
      </c>
      <c r="C1651" s="15">
        <v>2993.8768091500001</v>
      </c>
      <c r="D1651" s="15">
        <v>2991.8262915700002</v>
      </c>
      <c r="E1651" s="15">
        <v>2993.6731113399997</v>
      </c>
      <c r="F1651" s="15">
        <v>3006.3219954599999</v>
      </c>
      <c r="G1651" s="15">
        <v>3006.7093056899998</v>
      </c>
      <c r="H1651" s="15">
        <v>3010.7756181099999</v>
      </c>
      <c r="I1651" s="15">
        <v>3027.9902594999999</v>
      </c>
      <c r="J1651" s="15">
        <v>3051.8378839000002</v>
      </c>
      <c r="K1651" s="15">
        <v>3027.2657724999999</v>
      </c>
      <c r="L1651" s="15">
        <v>3021.8048233</v>
      </c>
      <c r="M1651" s="15">
        <v>3025.9540434099999</v>
      </c>
      <c r="N1651" s="19">
        <v>3024.3555964900002</v>
      </c>
      <c r="O1651" s="15">
        <v>3027.3493256699999</v>
      </c>
      <c r="P1651" s="15">
        <v>3027.0679211399997</v>
      </c>
      <c r="Q1651" s="15">
        <v>3032.60888329</v>
      </c>
      <c r="R1651" s="15">
        <v>3035.5110003100003</v>
      </c>
      <c r="S1651" s="15">
        <v>3033.06304851</v>
      </c>
      <c r="T1651" s="15">
        <v>3032.6787675700002</v>
      </c>
      <c r="U1651" s="15">
        <v>3033.3707411299997</v>
      </c>
      <c r="V1651" s="15">
        <v>3029.7144679099997</v>
      </c>
      <c r="W1651" s="15">
        <v>3033.3131447800001</v>
      </c>
      <c r="X1651" s="15">
        <v>3020.8389290199998</v>
      </c>
      <c r="Y1651" s="15">
        <v>3001.4553834900003</v>
      </c>
    </row>
    <row r="1652" spans="1:25" ht="18" thickBot="1" x14ac:dyDescent="0.35">
      <c r="A1652" s="32">
        <v>12</v>
      </c>
      <c r="B1652" s="15">
        <v>3002.0561756000002</v>
      </c>
      <c r="C1652" s="15">
        <v>2992.97099733</v>
      </c>
      <c r="D1652" s="15">
        <v>2994.35432975</v>
      </c>
      <c r="E1652" s="15">
        <v>2989.33679532</v>
      </c>
      <c r="F1652" s="15">
        <v>2990.4729461000002</v>
      </c>
      <c r="G1652" s="15">
        <v>3004.27115516</v>
      </c>
      <c r="H1652" s="15">
        <v>3014.81516164</v>
      </c>
      <c r="I1652" s="15">
        <v>3037.9493197100001</v>
      </c>
      <c r="J1652" s="15">
        <v>3028.1394289499999</v>
      </c>
      <c r="K1652" s="15">
        <v>3028.9233977399999</v>
      </c>
      <c r="L1652" s="15">
        <v>3028.0984958399999</v>
      </c>
      <c r="M1652" s="15">
        <v>3024.4519203300001</v>
      </c>
      <c r="N1652" s="19">
        <v>3023.2266829699997</v>
      </c>
      <c r="O1652" s="15">
        <v>3029.8059161699998</v>
      </c>
      <c r="P1652" s="15">
        <v>3028.8317214100002</v>
      </c>
      <c r="Q1652" s="15">
        <v>3027.7684256799998</v>
      </c>
      <c r="R1652" s="15">
        <v>3020.6662271</v>
      </c>
      <c r="S1652" s="15">
        <v>3019.9933045900002</v>
      </c>
      <c r="T1652" s="15">
        <v>3020.5733287099997</v>
      </c>
      <c r="U1652" s="15">
        <v>3018.1747023200001</v>
      </c>
      <c r="V1652" s="15">
        <v>3019.2143411699999</v>
      </c>
      <c r="W1652" s="15">
        <v>3027.4325139500002</v>
      </c>
      <c r="X1652" s="15">
        <v>3012.3701830300001</v>
      </c>
      <c r="Y1652" s="15">
        <v>2996.80397614</v>
      </c>
    </row>
    <row r="1653" spans="1:25" ht="18" thickBot="1" x14ac:dyDescent="0.35">
      <c r="A1653" s="32">
        <v>13</v>
      </c>
      <c r="B1653" s="15">
        <v>2993.1399786899997</v>
      </c>
      <c r="C1653" s="15">
        <v>2992.0644595199997</v>
      </c>
      <c r="D1653" s="15">
        <v>2989.7590262600002</v>
      </c>
      <c r="E1653" s="15">
        <v>2987.6496110499997</v>
      </c>
      <c r="F1653" s="15">
        <v>2986.5834858000003</v>
      </c>
      <c r="G1653" s="15">
        <v>3003.4171343600001</v>
      </c>
      <c r="H1653" s="15">
        <v>3017.1107453899999</v>
      </c>
      <c r="I1653" s="15">
        <v>3021.46187341</v>
      </c>
      <c r="J1653" s="15">
        <v>3011.36938749</v>
      </c>
      <c r="K1653" s="15">
        <v>3014.18539822</v>
      </c>
      <c r="L1653" s="15">
        <v>3015.67998605</v>
      </c>
      <c r="M1653" s="15">
        <v>3016.3238758900002</v>
      </c>
      <c r="N1653" s="19">
        <v>3014.7809723300002</v>
      </c>
      <c r="O1653" s="15">
        <v>3011.7014063399997</v>
      </c>
      <c r="P1653" s="15">
        <v>3018.7532738899999</v>
      </c>
      <c r="Q1653" s="15">
        <v>3009.72717057</v>
      </c>
      <c r="R1653" s="15">
        <v>3013.28531952</v>
      </c>
      <c r="S1653" s="15">
        <v>3009.6973483199999</v>
      </c>
      <c r="T1653" s="15">
        <v>3005.95683108</v>
      </c>
      <c r="U1653" s="15">
        <v>3008.7583968200001</v>
      </c>
      <c r="V1653" s="15">
        <v>3010.41139905</v>
      </c>
      <c r="W1653" s="15">
        <v>3015.6574611700003</v>
      </c>
      <c r="X1653" s="15">
        <v>3005.89798453</v>
      </c>
      <c r="Y1653" s="15">
        <v>2991.8222999100003</v>
      </c>
    </row>
    <row r="1654" spans="1:25" ht="18" thickBot="1" x14ac:dyDescent="0.35">
      <c r="A1654" s="32">
        <v>14</v>
      </c>
      <c r="B1654" s="15">
        <v>2988.6019956599998</v>
      </c>
      <c r="C1654" s="15">
        <v>2986.09051413</v>
      </c>
      <c r="D1654" s="15">
        <v>2984.93069629</v>
      </c>
      <c r="E1654" s="15">
        <v>2980.24689588</v>
      </c>
      <c r="F1654" s="15">
        <v>2979.20547713</v>
      </c>
      <c r="G1654" s="15">
        <v>2996.4356479100002</v>
      </c>
      <c r="H1654" s="15">
        <v>3004.0757360800003</v>
      </c>
      <c r="I1654" s="15">
        <v>3006.1851475399999</v>
      </c>
      <c r="J1654" s="15">
        <v>3019.1517076200003</v>
      </c>
      <c r="K1654" s="15">
        <v>3035.9602983899999</v>
      </c>
      <c r="L1654" s="15">
        <v>3037.73564098</v>
      </c>
      <c r="M1654" s="15">
        <v>3040.9263732300001</v>
      </c>
      <c r="N1654" s="19">
        <v>3034.8772451700002</v>
      </c>
      <c r="O1654" s="15">
        <v>3031.1968874999998</v>
      </c>
      <c r="P1654" s="15">
        <v>3031.97221687</v>
      </c>
      <c r="Q1654" s="15">
        <v>3022.8951367899999</v>
      </c>
      <c r="R1654" s="15">
        <v>3018.2518575700001</v>
      </c>
      <c r="S1654" s="15">
        <v>3016.88578904</v>
      </c>
      <c r="T1654" s="15">
        <v>3017.2019469000002</v>
      </c>
      <c r="U1654" s="15">
        <v>3013.9639424900001</v>
      </c>
      <c r="V1654" s="15">
        <v>3015.1468297400002</v>
      </c>
      <c r="W1654" s="15">
        <v>3020.1117653400001</v>
      </c>
      <c r="X1654" s="15">
        <v>3015.2813244399999</v>
      </c>
      <c r="Y1654" s="15">
        <v>2991.5675325500001</v>
      </c>
    </row>
    <row r="1655" spans="1:25" ht="18" thickBot="1" x14ac:dyDescent="0.35">
      <c r="A1655" s="32">
        <v>15</v>
      </c>
      <c r="B1655" s="15">
        <v>2990.8759929900002</v>
      </c>
      <c r="C1655" s="15">
        <v>2990.6155943799999</v>
      </c>
      <c r="D1655" s="15">
        <v>2991.5704581599998</v>
      </c>
      <c r="E1655" s="15">
        <v>2991.0473007999999</v>
      </c>
      <c r="F1655" s="15">
        <v>2995.1334133599998</v>
      </c>
      <c r="G1655" s="15">
        <v>2992.1371997700003</v>
      </c>
      <c r="H1655" s="15">
        <v>2993.4744917200001</v>
      </c>
      <c r="I1655" s="15">
        <v>2994.7932088699999</v>
      </c>
      <c r="J1655" s="15">
        <v>2992.4901949099999</v>
      </c>
      <c r="K1655" s="15">
        <v>2990.4416525700003</v>
      </c>
      <c r="L1655" s="15">
        <v>2991.6734217500002</v>
      </c>
      <c r="M1655" s="15">
        <v>2991.1913358400002</v>
      </c>
      <c r="N1655" s="19">
        <v>2987.6305324600003</v>
      </c>
      <c r="O1655" s="15">
        <v>2989.4722036999997</v>
      </c>
      <c r="P1655" s="15">
        <v>2990.5530220200003</v>
      </c>
      <c r="Q1655" s="15">
        <v>2990.8563801200003</v>
      </c>
      <c r="R1655" s="15">
        <v>2992.0669772199999</v>
      </c>
      <c r="S1655" s="15">
        <v>2992.2139115699997</v>
      </c>
      <c r="T1655" s="15">
        <v>2992.6047086900003</v>
      </c>
      <c r="U1655" s="15">
        <v>2992.23845656</v>
      </c>
      <c r="V1655" s="15">
        <v>2992.49632999</v>
      </c>
      <c r="W1655" s="15">
        <v>2991.72646119</v>
      </c>
      <c r="X1655" s="15">
        <v>2991.0413923700003</v>
      </c>
      <c r="Y1655" s="15">
        <v>2993.2965443500002</v>
      </c>
    </row>
    <row r="1656" spans="1:25" ht="18" thickBot="1" x14ac:dyDescent="0.35">
      <c r="A1656" s="32">
        <v>16</v>
      </c>
      <c r="B1656" s="15">
        <v>2992.4183092400003</v>
      </c>
      <c r="C1656" s="15">
        <v>2989.4785302800001</v>
      </c>
      <c r="D1656" s="15">
        <v>2985.5275351999999</v>
      </c>
      <c r="E1656" s="15">
        <v>2985.34840618</v>
      </c>
      <c r="F1656" s="15">
        <v>2985.44161717</v>
      </c>
      <c r="G1656" s="15">
        <v>2986.8107295</v>
      </c>
      <c r="H1656" s="15">
        <v>2988.6171035499997</v>
      </c>
      <c r="I1656" s="15">
        <v>2992.55153157</v>
      </c>
      <c r="J1656" s="15">
        <v>2994.7889377900001</v>
      </c>
      <c r="K1656" s="15">
        <v>2994.36070139</v>
      </c>
      <c r="L1656" s="15">
        <v>2992.7043379299998</v>
      </c>
      <c r="M1656" s="15">
        <v>2991.86854821</v>
      </c>
      <c r="N1656" s="19">
        <v>2998.2059035299999</v>
      </c>
      <c r="O1656" s="15">
        <v>2992.7399128499997</v>
      </c>
      <c r="P1656" s="15">
        <v>2994.5711791099998</v>
      </c>
      <c r="Q1656" s="15">
        <v>2998.1824403599999</v>
      </c>
      <c r="R1656" s="15">
        <v>2997.0964672200002</v>
      </c>
      <c r="S1656" s="15">
        <v>2995.8623156600001</v>
      </c>
      <c r="T1656" s="15">
        <v>2994.4900981599999</v>
      </c>
      <c r="U1656" s="15">
        <v>2996.0546560999996</v>
      </c>
      <c r="V1656" s="15">
        <v>2995.34351775</v>
      </c>
      <c r="W1656" s="15">
        <v>2983.0497016899999</v>
      </c>
      <c r="X1656" s="15">
        <v>2971.3577902699999</v>
      </c>
      <c r="Y1656" s="15">
        <v>2983.8398666500002</v>
      </c>
    </row>
    <row r="1657" spans="1:25" ht="18" thickBot="1" x14ac:dyDescent="0.35">
      <c r="A1657" s="32">
        <v>17</v>
      </c>
      <c r="B1657" s="15">
        <v>2990.9530580300002</v>
      </c>
      <c r="C1657" s="15">
        <v>2990.0285191999997</v>
      </c>
      <c r="D1657" s="15">
        <v>2990.4173855700001</v>
      </c>
      <c r="E1657" s="15">
        <v>2989.82727277</v>
      </c>
      <c r="F1657" s="15">
        <v>2987.6768826299999</v>
      </c>
      <c r="G1657" s="15">
        <v>2988.7385322</v>
      </c>
      <c r="H1657" s="15">
        <v>2990.4808532499997</v>
      </c>
      <c r="I1657" s="15">
        <v>2993.0968166799998</v>
      </c>
      <c r="J1657" s="15">
        <v>2995.6695318699999</v>
      </c>
      <c r="K1657" s="15">
        <v>2992.5108630999998</v>
      </c>
      <c r="L1657" s="15">
        <v>2998.2693255999998</v>
      </c>
      <c r="M1657" s="15">
        <v>2991.5245428100002</v>
      </c>
      <c r="N1657" s="19">
        <v>2993.80316533</v>
      </c>
      <c r="O1657" s="15">
        <v>2989.8944064900002</v>
      </c>
      <c r="P1657" s="15">
        <v>2995.5736168999997</v>
      </c>
      <c r="Q1657" s="15">
        <v>3003.3210186399997</v>
      </c>
      <c r="R1657" s="15">
        <v>2994.0149503099997</v>
      </c>
      <c r="S1657" s="15">
        <v>2997.2905194800001</v>
      </c>
      <c r="T1657" s="15">
        <v>2995.7164223100003</v>
      </c>
      <c r="U1657" s="15">
        <v>2998.7196017000001</v>
      </c>
      <c r="V1657" s="15">
        <v>3000.6547871600001</v>
      </c>
      <c r="W1657" s="15">
        <v>3002.4716763199999</v>
      </c>
      <c r="X1657" s="15">
        <v>2999.5669911700002</v>
      </c>
      <c r="Y1657" s="15">
        <v>2995.1078200100001</v>
      </c>
    </row>
    <row r="1658" spans="1:25" ht="18" thickBot="1" x14ac:dyDescent="0.35">
      <c r="A1658" s="32">
        <v>18</v>
      </c>
      <c r="B1658" s="15">
        <v>2992.1670987000002</v>
      </c>
      <c r="C1658" s="15">
        <v>2992.0795855900001</v>
      </c>
      <c r="D1658" s="15">
        <v>2986.7660402900001</v>
      </c>
      <c r="E1658" s="15">
        <v>2988.6937582599999</v>
      </c>
      <c r="F1658" s="15">
        <v>2980.5670689399999</v>
      </c>
      <c r="G1658" s="15">
        <v>2984.1863417700001</v>
      </c>
      <c r="H1658" s="15">
        <v>2991.8303894599999</v>
      </c>
      <c r="I1658" s="15">
        <v>2996.2988879499999</v>
      </c>
      <c r="J1658" s="15">
        <v>2994.9553415200003</v>
      </c>
      <c r="K1658" s="15">
        <v>2996.18422126</v>
      </c>
      <c r="L1658" s="15">
        <v>2994.82932751</v>
      </c>
      <c r="M1658" s="15">
        <v>2994.9892824000003</v>
      </c>
      <c r="N1658" s="19">
        <v>2995.2355537399999</v>
      </c>
      <c r="O1658" s="15">
        <v>2990.3804596099999</v>
      </c>
      <c r="P1658" s="15">
        <v>2994.6702765599998</v>
      </c>
      <c r="Q1658" s="15">
        <v>2999.21893589</v>
      </c>
      <c r="R1658" s="15">
        <v>2997.0693198399999</v>
      </c>
      <c r="S1658" s="15">
        <v>2998.1919946399998</v>
      </c>
      <c r="T1658" s="15">
        <v>2995.4435227500003</v>
      </c>
      <c r="U1658" s="15">
        <v>2998.2066376299999</v>
      </c>
      <c r="V1658" s="15">
        <v>2999.0703263999999</v>
      </c>
      <c r="W1658" s="15">
        <v>2996.2040364199997</v>
      </c>
      <c r="X1658" s="15">
        <v>2998.60254179</v>
      </c>
      <c r="Y1658" s="15">
        <v>2994.9127103300002</v>
      </c>
    </row>
    <row r="1659" spans="1:25" ht="18" thickBot="1" x14ac:dyDescent="0.35">
      <c r="A1659" s="32">
        <v>19</v>
      </c>
      <c r="B1659" s="15">
        <v>2994.7110595600002</v>
      </c>
      <c r="C1659" s="15">
        <v>2993.3014337499999</v>
      </c>
      <c r="D1659" s="15">
        <v>2994.0992624699998</v>
      </c>
      <c r="E1659" s="15">
        <v>2985.3290466399999</v>
      </c>
      <c r="F1659" s="15">
        <v>2985.7483985399999</v>
      </c>
      <c r="G1659" s="15">
        <v>2984.7816934799998</v>
      </c>
      <c r="H1659" s="15">
        <v>2988.9585359899997</v>
      </c>
      <c r="I1659" s="15">
        <v>2994.6054395799997</v>
      </c>
      <c r="J1659" s="15">
        <v>2991.3539118399999</v>
      </c>
      <c r="K1659" s="15">
        <v>2991.3219913899998</v>
      </c>
      <c r="L1659" s="15">
        <v>2991.4722078700001</v>
      </c>
      <c r="M1659" s="15">
        <v>2991.9082720599999</v>
      </c>
      <c r="N1659" s="19">
        <v>3000.4268700600001</v>
      </c>
      <c r="O1659" s="15">
        <v>2992.59202779</v>
      </c>
      <c r="P1659" s="15">
        <v>3004.7400204099999</v>
      </c>
      <c r="Q1659" s="15">
        <v>3014.6842643599998</v>
      </c>
      <c r="R1659" s="15">
        <v>3004.01869898</v>
      </c>
      <c r="S1659" s="15">
        <v>2992.2027756000002</v>
      </c>
      <c r="T1659" s="15">
        <v>3003.8734159000001</v>
      </c>
      <c r="U1659" s="15">
        <v>2995.0732983800003</v>
      </c>
      <c r="V1659" s="15">
        <v>2999.3404348700001</v>
      </c>
      <c r="W1659" s="15">
        <v>3002.0308153999999</v>
      </c>
      <c r="X1659" s="15">
        <v>3000.1651023700001</v>
      </c>
      <c r="Y1659" s="15">
        <v>3000.2691436999999</v>
      </c>
    </row>
    <row r="1660" spans="1:25" ht="18" thickBot="1" x14ac:dyDescent="0.35">
      <c r="A1660" s="32">
        <v>20</v>
      </c>
      <c r="B1660" s="15">
        <v>2997.4562811800001</v>
      </c>
      <c r="C1660" s="15">
        <v>2995.09490899</v>
      </c>
      <c r="D1660" s="15">
        <v>2988.3983524199998</v>
      </c>
      <c r="E1660" s="15">
        <v>2988.1773470200001</v>
      </c>
      <c r="F1660" s="15">
        <v>2989.3886843300002</v>
      </c>
      <c r="G1660" s="15">
        <v>2988.1196468900002</v>
      </c>
      <c r="H1660" s="15">
        <v>2994.9828189899999</v>
      </c>
      <c r="I1660" s="15">
        <v>2996.0405325799998</v>
      </c>
      <c r="J1660" s="15">
        <v>2999.4368314600001</v>
      </c>
      <c r="K1660" s="15">
        <v>2998.1513404000002</v>
      </c>
      <c r="L1660" s="15">
        <v>2995.6770161099998</v>
      </c>
      <c r="M1660" s="15">
        <v>2999.3505432300003</v>
      </c>
      <c r="N1660" s="19">
        <v>2996.8379161899998</v>
      </c>
      <c r="O1660" s="15">
        <v>2984.5050747999999</v>
      </c>
      <c r="P1660" s="15">
        <v>2985.87746741</v>
      </c>
      <c r="Q1660" s="15">
        <v>2987.8325203300001</v>
      </c>
      <c r="R1660" s="15">
        <v>2986.9810087399997</v>
      </c>
      <c r="S1660" s="15">
        <v>2987.1125945899998</v>
      </c>
      <c r="T1660" s="15">
        <v>2987.9810955999997</v>
      </c>
      <c r="U1660" s="15">
        <v>2989.50174909</v>
      </c>
      <c r="V1660" s="15">
        <v>2989.7003033400001</v>
      </c>
      <c r="W1660" s="15">
        <v>2990.8556225099996</v>
      </c>
      <c r="X1660" s="15">
        <v>2983.0898672099997</v>
      </c>
      <c r="Y1660" s="15">
        <v>2977.77620639</v>
      </c>
    </row>
    <row r="1661" spans="1:25" ht="18" thickBot="1" x14ac:dyDescent="0.35">
      <c r="A1661" s="32">
        <v>21</v>
      </c>
      <c r="B1661" s="15">
        <v>2975.9469037700001</v>
      </c>
      <c r="C1661" s="15">
        <v>2975.2851887000002</v>
      </c>
      <c r="D1661" s="15">
        <v>2964.5655434099999</v>
      </c>
      <c r="E1661" s="15">
        <v>2964.1851452200003</v>
      </c>
      <c r="F1661" s="15">
        <v>2961.1983821999997</v>
      </c>
      <c r="G1661" s="15">
        <v>2958.3715697800003</v>
      </c>
      <c r="H1661" s="15">
        <v>2959.3478038200001</v>
      </c>
      <c r="I1661" s="15">
        <v>2955.92294429</v>
      </c>
      <c r="J1661" s="15">
        <v>2969.4257764700001</v>
      </c>
      <c r="K1661" s="15">
        <v>2982.9538964500002</v>
      </c>
      <c r="L1661" s="15">
        <v>2986.8046266799997</v>
      </c>
      <c r="M1661" s="15">
        <v>2987.4895804600001</v>
      </c>
      <c r="N1661" s="19">
        <v>2988.2719563400001</v>
      </c>
      <c r="O1661" s="15">
        <v>2987.8835617299997</v>
      </c>
      <c r="P1661" s="15">
        <v>2991.2363699399998</v>
      </c>
      <c r="Q1661" s="15">
        <v>2995.0674104899999</v>
      </c>
      <c r="R1661" s="15">
        <v>2998.4386059799999</v>
      </c>
      <c r="S1661" s="15">
        <v>2999.9828415100001</v>
      </c>
      <c r="T1661" s="15">
        <v>3001.6747763999997</v>
      </c>
      <c r="U1661" s="15">
        <v>3002.1185958599999</v>
      </c>
      <c r="V1661" s="15">
        <v>2996.3947228499997</v>
      </c>
      <c r="W1661" s="15">
        <v>2994.4235521999999</v>
      </c>
      <c r="X1661" s="15">
        <v>2987.5591294999999</v>
      </c>
      <c r="Y1661" s="15">
        <v>2987.7201966500002</v>
      </c>
    </row>
    <row r="1662" spans="1:25" ht="18" thickBot="1" x14ac:dyDescent="0.35">
      <c r="A1662" s="32">
        <v>22</v>
      </c>
      <c r="B1662" s="15">
        <v>2988.3001774199997</v>
      </c>
      <c r="C1662" s="15">
        <v>2984.1070273</v>
      </c>
      <c r="D1662" s="15">
        <v>2983.3544431</v>
      </c>
      <c r="E1662" s="15">
        <v>2978.0640405199997</v>
      </c>
      <c r="F1662" s="15">
        <v>2975.3398701199999</v>
      </c>
      <c r="G1662" s="15">
        <v>2975.80649933</v>
      </c>
      <c r="H1662" s="15">
        <v>2979.4981037000002</v>
      </c>
      <c r="I1662" s="15">
        <v>2980.64736498</v>
      </c>
      <c r="J1662" s="15">
        <v>2983.7782133300002</v>
      </c>
      <c r="K1662" s="15">
        <v>2989.92740005</v>
      </c>
      <c r="L1662" s="15">
        <v>2988.4015603299999</v>
      </c>
      <c r="M1662" s="15">
        <v>2991.3416385</v>
      </c>
      <c r="N1662" s="19">
        <v>2989.68617726</v>
      </c>
      <c r="O1662" s="15">
        <v>2988.8705832400001</v>
      </c>
      <c r="P1662" s="15">
        <v>2992.0238410300003</v>
      </c>
      <c r="Q1662" s="15">
        <v>2993.5482668199998</v>
      </c>
      <c r="R1662" s="15">
        <v>2992.4807418999999</v>
      </c>
      <c r="S1662" s="15">
        <v>2991.7145439999999</v>
      </c>
      <c r="T1662" s="15">
        <v>2993.4347628099999</v>
      </c>
      <c r="U1662" s="15">
        <v>2992.9270463400003</v>
      </c>
      <c r="V1662" s="15">
        <v>2990.8212988299997</v>
      </c>
      <c r="W1662" s="15">
        <v>2986.3666539299998</v>
      </c>
      <c r="X1662" s="15">
        <v>2988.8497206699999</v>
      </c>
      <c r="Y1662" s="15">
        <v>2986.3979444000001</v>
      </c>
    </row>
    <row r="1663" spans="1:25" ht="18" thickBot="1" x14ac:dyDescent="0.35">
      <c r="A1663" s="32">
        <v>23</v>
      </c>
      <c r="B1663" s="15">
        <v>2986.2050954000001</v>
      </c>
      <c r="C1663" s="15">
        <v>2987.28831532</v>
      </c>
      <c r="D1663" s="15">
        <v>2983.2747966100001</v>
      </c>
      <c r="E1663" s="15">
        <v>2986.0197646800002</v>
      </c>
      <c r="F1663" s="15">
        <v>2986.1209670799999</v>
      </c>
      <c r="G1663" s="15">
        <v>2982.8719711099998</v>
      </c>
      <c r="H1663" s="15">
        <v>2987.6127352999997</v>
      </c>
      <c r="I1663" s="15">
        <v>2994.1594558299998</v>
      </c>
      <c r="J1663" s="15">
        <v>3001.0326295600003</v>
      </c>
      <c r="K1663" s="15">
        <v>2998.79939345</v>
      </c>
      <c r="L1663" s="15">
        <v>3002.1471930299999</v>
      </c>
      <c r="M1663" s="15">
        <v>3000.4190702299998</v>
      </c>
      <c r="N1663" s="19">
        <v>3001.5157048799997</v>
      </c>
      <c r="O1663" s="15">
        <v>3006.9415251699997</v>
      </c>
      <c r="P1663" s="15">
        <v>3000.3522080899997</v>
      </c>
      <c r="Q1663" s="15">
        <v>3000.9483623599999</v>
      </c>
      <c r="R1663" s="15">
        <v>2999.6885306300001</v>
      </c>
      <c r="S1663" s="15">
        <v>2998.0153382399999</v>
      </c>
      <c r="T1663" s="15">
        <v>2997.4102821700003</v>
      </c>
      <c r="U1663" s="15">
        <v>2997.3925604700003</v>
      </c>
      <c r="V1663" s="15">
        <v>2994.5461948100001</v>
      </c>
      <c r="W1663" s="15">
        <v>2995.9049756600002</v>
      </c>
      <c r="X1663" s="15">
        <v>2993.5646237200003</v>
      </c>
      <c r="Y1663" s="15">
        <v>2984.33452253</v>
      </c>
    </row>
    <row r="1664" spans="1:25" ht="18" thickBot="1" x14ac:dyDescent="0.35">
      <c r="A1664" s="32">
        <v>24</v>
      </c>
      <c r="B1664" s="15">
        <v>2977.6811280100001</v>
      </c>
      <c r="C1664" s="15">
        <v>2975.1185715300003</v>
      </c>
      <c r="D1664" s="15">
        <v>2978.5591721200003</v>
      </c>
      <c r="E1664" s="15">
        <v>2972.9451873600001</v>
      </c>
      <c r="F1664" s="15">
        <v>2971.6435111200003</v>
      </c>
      <c r="G1664" s="15">
        <v>2974.9937647299998</v>
      </c>
      <c r="H1664" s="15">
        <v>2988.0094121899997</v>
      </c>
      <c r="I1664" s="15">
        <v>2994.3457189799997</v>
      </c>
      <c r="J1664" s="15">
        <v>3002.14919057</v>
      </c>
      <c r="K1664" s="15">
        <v>3005.1454969599999</v>
      </c>
      <c r="L1664" s="15">
        <v>3016.2009612100001</v>
      </c>
      <c r="M1664" s="15">
        <v>3010.5625033700003</v>
      </c>
      <c r="N1664" s="19">
        <v>3008.8270035199998</v>
      </c>
      <c r="O1664" s="15">
        <v>3008.0990613899999</v>
      </c>
      <c r="P1664" s="15">
        <v>3009.10707125</v>
      </c>
      <c r="Q1664" s="15">
        <v>3008.4958471499999</v>
      </c>
      <c r="R1664" s="15">
        <v>3001.88376715</v>
      </c>
      <c r="S1664" s="15">
        <v>2998.3987361599998</v>
      </c>
      <c r="T1664" s="15">
        <v>2997.1198930999999</v>
      </c>
      <c r="U1664" s="15">
        <v>2998.9029396999999</v>
      </c>
      <c r="V1664" s="15">
        <v>3001.6308744399998</v>
      </c>
      <c r="W1664" s="15">
        <v>3001.7429728299999</v>
      </c>
      <c r="X1664" s="15">
        <v>2993.4278248000001</v>
      </c>
      <c r="Y1664" s="15">
        <v>2983.5306758700003</v>
      </c>
    </row>
    <row r="1665" spans="1:25" ht="18" thickBot="1" x14ac:dyDescent="0.35">
      <c r="A1665" s="32">
        <v>25</v>
      </c>
      <c r="B1665" s="15">
        <v>2983.0138680800001</v>
      </c>
      <c r="C1665" s="15">
        <v>2986.7495174800001</v>
      </c>
      <c r="D1665" s="15">
        <v>2977.4937911800002</v>
      </c>
      <c r="E1665" s="15">
        <v>2976.73309367</v>
      </c>
      <c r="F1665" s="15">
        <v>2977.6896281699997</v>
      </c>
      <c r="G1665" s="15">
        <v>2978.7524857499998</v>
      </c>
      <c r="H1665" s="15">
        <v>2988.0625949099999</v>
      </c>
      <c r="I1665" s="15">
        <v>2997.0374538999999</v>
      </c>
      <c r="J1665" s="15">
        <v>3001.9565107799999</v>
      </c>
      <c r="K1665" s="15">
        <v>3004.1940689899998</v>
      </c>
      <c r="L1665" s="15">
        <v>3005.0060872199997</v>
      </c>
      <c r="M1665" s="15">
        <v>3009.3512807900001</v>
      </c>
      <c r="N1665" s="19">
        <v>3006.2890097100003</v>
      </c>
      <c r="O1665" s="15">
        <v>3010.4129620999997</v>
      </c>
      <c r="P1665" s="15">
        <v>3008.70005042</v>
      </c>
      <c r="Q1665" s="15">
        <v>3003.2974835299997</v>
      </c>
      <c r="R1665" s="15">
        <v>3006.8034911</v>
      </c>
      <c r="S1665" s="15">
        <v>3003.4533495000001</v>
      </c>
      <c r="T1665" s="15">
        <v>3003.0972675799999</v>
      </c>
      <c r="U1665" s="15">
        <v>3003.8436937700003</v>
      </c>
      <c r="V1665" s="15">
        <v>3002.99013767</v>
      </c>
      <c r="W1665" s="15">
        <v>3004.23975109</v>
      </c>
      <c r="X1665" s="15">
        <v>3002.0694633099997</v>
      </c>
      <c r="Y1665" s="15">
        <v>2999.6431850200001</v>
      </c>
    </row>
    <row r="1666" spans="1:25" ht="18" thickBot="1" x14ac:dyDescent="0.35">
      <c r="A1666" s="32">
        <v>26</v>
      </c>
      <c r="B1666" s="15">
        <v>2995.1635252000001</v>
      </c>
      <c r="C1666" s="15">
        <v>2995.3498877899997</v>
      </c>
      <c r="D1666" s="15">
        <v>2996.2840243200003</v>
      </c>
      <c r="E1666" s="15">
        <v>2991.7681055200001</v>
      </c>
      <c r="F1666" s="15">
        <v>2991.7791819999998</v>
      </c>
      <c r="G1666" s="15">
        <v>2990.4498735299999</v>
      </c>
      <c r="H1666" s="15">
        <v>2990.7819636199997</v>
      </c>
      <c r="I1666" s="15">
        <v>2993.72090931</v>
      </c>
      <c r="J1666" s="15">
        <v>2997.4851557400002</v>
      </c>
      <c r="K1666" s="15">
        <v>2995.2000022400002</v>
      </c>
      <c r="L1666" s="15">
        <v>3000.3792246500002</v>
      </c>
      <c r="M1666" s="15">
        <v>2995.04149607</v>
      </c>
      <c r="N1666" s="19">
        <v>2994.3044882700001</v>
      </c>
      <c r="O1666" s="15">
        <v>2999.1594611999999</v>
      </c>
      <c r="P1666" s="15">
        <v>3002.3073788400002</v>
      </c>
      <c r="Q1666" s="15">
        <v>2998.9568152500001</v>
      </c>
      <c r="R1666" s="15">
        <v>2994.0529203599999</v>
      </c>
      <c r="S1666" s="15">
        <v>2991.8241990299998</v>
      </c>
      <c r="T1666" s="15">
        <v>2991.2084545299999</v>
      </c>
      <c r="U1666" s="15">
        <v>2990.6576649599997</v>
      </c>
      <c r="V1666" s="15">
        <v>2994.3991426299999</v>
      </c>
      <c r="W1666" s="15">
        <v>2998.0623249800001</v>
      </c>
      <c r="X1666" s="15">
        <v>2996.3235467600002</v>
      </c>
      <c r="Y1666" s="15">
        <v>2996.4478546999999</v>
      </c>
    </row>
    <row r="1667" spans="1:25" ht="18" thickBot="1" x14ac:dyDescent="0.35">
      <c r="A1667" s="32">
        <v>27</v>
      </c>
      <c r="B1667" s="15">
        <v>2998.73116162</v>
      </c>
      <c r="C1667" s="15">
        <v>2993.30441376</v>
      </c>
      <c r="D1667" s="15">
        <v>2988.2551451699997</v>
      </c>
      <c r="E1667" s="15">
        <v>2987.53503671</v>
      </c>
      <c r="F1667" s="15">
        <v>2986.5235483599999</v>
      </c>
      <c r="G1667" s="15">
        <v>2985.9943039499999</v>
      </c>
      <c r="H1667" s="15">
        <v>2989.5667317299999</v>
      </c>
      <c r="I1667" s="15">
        <v>2994.81273186</v>
      </c>
      <c r="J1667" s="15">
        <v>2997.83550178</v>
      </c>
      <c r="K1667" s="15">
        <v>2991.0573780299997</v>
      </c>
      <c r="L1667" s="15">
        <v>2994.9299627400001</v>
      </c>
      <c r="M1667" s="15">
        <v>2997.0038140800002</v>
      </c>
      <c r="N1667" s="19">
        <v>2995.19657899</v>
      </c>
      <c r="O1667" s="15">
        <v>2994.3134779699999</v>
      </c>
      <c r="P1667" s="15">
        <v>2995.0402574100003</v>
      </c>
      <c r="Q1667" s="15">
        <v>2991.5257652699997</v>
      </c>
      <c r="R1667" s="15">
        <v>2994.00081112</v>
      </c>
      <c r="S1667" s="15">
        <v>2992.0919198199999</v>
      </c>
      <c r="T1667" s="15">
        <v>2995.6180090800003</v>
      </c>
      <c r="U1667" s="15">
        <v>2998.0348896099999</v>
      </c>
      <c r="V1667" s="15">
        <v>2994.3496224599999</v>
      </c>
      <c r="W1667" s="15">
        <v>2993.1335552699998</v>
      </c>
      <c r="X1667" s="15">
        <v>2996.2140975899997</v>
      </c>
      <c r="Y1667" s="15">
        <v>2995.6681260700002</v>
      </c>
    </row>
    <row r="1668" spans="1:25" ht="18" thickBot="1" x14ac:dyDescent="0.35">
      <c r="A1668" s="32">
        <v>28</v>
      </c>
      <c r="B1668" s="15">
        <v>2994.4953283099999</v>
      </c>
      <c r="C1668" s="15">
        <v>2995.96348605</v>
      </c>
      <c r="D1668" s="15">
        <v>2995.6235122100002</v>
      </c>
      <c r="E1668" s="15">
        <v>2992.7442895700001</v>
      </c>
      <c r="F1668" s="15">
        <v>2988.24531252</v>
      </c>
      <c r="G1668" s="15">
        <v>2989.1222239200001</v>
      </c>
      <c r="H1668" s="15">
        <v>2992.3236622099998</v>
      </c>
      <c r="I1668" s="15">
        <v>2992.1594062700001</v>
      </c>
      <c r="J1668" s="15">
        <v>2994.68347864</v>
      </c>
      <c r="K1668" s="15">
        <v>2997.3211474</v>
      </c>
      <c r="L1668" s="15">
        <v>2997.4725690600003</v>
      </c>
      <c r="M1668" s="15">
        <v>2996.55352709</v>
      </c>
      <c r="N1668" s="19">
        <v>2995.9416859899998</v>
      </c>
      <c r="O1668" s="15">
        <v>2993.8595879999998</v>
      </c>
      <c r="P1668" s="15">
        <v>2994.3699304799998</v>
      </c>
      <c r="Q1668" s="15">
        <v>2999.4673252600001</v>
      </c>
      <c r="R1668" s="15">
        <v>2999.4072410399999</v>
      </c>
      <c r="S1668" s="15">
        <v>2996.4281835899997</v>
      </c>
      <c r="T1668" s="15">
        <v>2997.8798013400001</v>
      </c>
      <c r="U1668" s="15">
        <v>2998.3037214999999</v>
      </c>
      <c r="V1668" s="15">
        <v>3000.04821803</v>
      </c>
      <c r="W1668" s="15">
        <v>2999.3350513099999</v>
      </c>
      <c r="X1668" s="15">
        <v>2997.114212</v>
      </c>
      <c r="Y1668" s="15">
        <v>2995.4988261499998</v>
      </c>
    </row>
    <row r="1669" spans="1:25" ht="18" thickBot="1" x14ac:dyDescent="0.35">
      <c r="A1669" s="32">
        <v>29</v>
      </c>
      <c r="B1669" s="15">
        <v>2997.7630827600001</v>
      </c>
      <c r="C1669" s="15">
        <v>2991.47576802</v>
      </c>
      <c r="D1669" s="15">
        <v>2986.5841179499998</v>
      </c>
      <c r="E1669" s="15">
        <v>2987.1141221800003</v>
      </c>
      <c r="F1669" s="15">
        <v>2986.8674230500001</v>
      </c>
      <c r="G1669" s="15">
        <v>2985.7934275100001</v>
      </c>
      <c r="H1669" s="15">
        <v>2986.5792638299999</v>
      </c>
      <c r="I1669" s="15">
        <v>2989.45841105</v>
      </c>
      <c r="J1669" s="15">
        <v>2989.1829607100003</v>
      </c>
      <c r="K1669" s="15">
        <v>2987.9514526899998</v>
      </c>
      <c r="L1669" s="15">
        <v>2990.87461755</v>
      </c>
      <c r="M1669" s="15">
        <v>2989.2361793</v>
      </c>
      <c r="N1669" s="19">
        <v>2992.2191275199998</v>
      </c>
      <c r="O1669" s="15">
        <v>2993.7245843799997</v>
      </c>
      <c r="P1669" s="15">
        <v>2996.2455576500001</v>
      </c>
      <c r="Q1669" s="15">
        <v>2996.77173326</v>
      </c>
      <c r="R1669" s="15">
        <v>2995.08210779</v>
      </c>
      <c r="S1669" s="15">
        <v>2997.0607715000001</v>
      </c>
      <c r="T1669" s="15">
        <v>2999.04302499</v>
      </c>
      <c r="U1669" s="15">
        <v>2999.2784792799998</v>
      </c>
      <c r="V1669" s="15">
        <v>2997.3041399500003</v>
      </c>
      <c r="W1669" s="15">
        <v>2999.2085978800001</v>
      </c>
      <c r="X1669" s="15">
        <v>2993.7305362699999</v>
      </c>
      <c r="Y1669" s="15">
        <v>2994.9103309400002</v>
      </c>
    </row>
    <row r="1670" spans="1:25" ht="18" thickBot="1" x14ac:dyDescent="0.35">
      <c r="A1670" s="32">
        <v>30</v>
      </c>
      <c r="B1670" s="15">
        <v>2992.7953480700003</v>
      </c>
      <c r="C1670" s="15">
        <v>2989.8752492199997</v>
      </c>
      <c r="D1670" s="15">
        <v>2987.51208387</v>
      </c>
      <c r="E1670" s="15">
        <v>2988.4612098299999</v>
      </c>
      <c r="F1670" s="15">
        <v>2981.8970721400001</v>
      </c>
      <c r="G1670" s="15">
        <v>2985.0070262100003</v>
      </c>
      <c r="H1670" s="15">
        <v>2992.98925538</v>
      </c>
      <c r="I1670" s="15">
        <v>2996.7290859299997</v>
      </c>
      <c r="J1670" s="15">
        <v>3003.07004035</v>
      </c>
      <c r="K1670" s="15">
        <v>2999.7154977599998</v>
      </c>
      <c r="L1670" s="15">
        <v>2998.9774495300003</v>
      </c>
      <c r="M1670" s="15">
        <v>2999.8312474899999</v>
      </c>
      <c r="N1670" s="19">
        <v>3000.38474744</v>
      </c>
      <c r="O1670" s="15">
        <v>2999.2915023600003</v>
      </c>
      <c r="P1670" s="15">
        <v>3002.2833160499999</v>
      </c>
      <c r="Q1670" s="15">
        <v>3000.3460416100002</v>
      </c>
      <c r="R1670" s="15">
        <v>3000.3842934600002</v>
      </c>
      <c r="S1670" s="15">
        <v>3000.7933624399998</v>
      </c>
      <c r="T1670" s="15">
        <v>2998.1003744699997</v>
      </c>
      <c r="U1670" s="15">
        <v>2994.9555556800001</v>
      </c>
      <c r="V1670" s="15">
        <v>2992.7762865499999</v>
      </c>
      <c r="W1670" s="15">
        <v>2993.79540137</v>
      </c>
      <c r="X1670" s="15">
        <v>2993.40783001</v>
      </c>
      <c r="Y1670" s="15">
        <v>2990.51330818</v>
      </c>
    </row>
    <row r="1671" spans="1:25" ht="18" thickBot="1" x14ac:dyDescent="0.35">
      <c r="A1671" s="32">
        <v>31</v>
      </c>
      <c r="B1671" s="15">
        <v>2993.76437141</v>
      </c>
      <c r="C1671" s="15">
        <v>2991.60512371</v>
      </c>
      <c r="D1671" s="15">
        <v>2995.4586051700003</v>
      </c>
      <c r="E1671" s="15">
        <v>2993.1244515900003</v>
      </c>
      <c r="F1671" s="15">
        <v>2991.1074352599999</v>
      </c>
      <c r="G1671" s="15">
        <v>2992.79017337</v>
      </c>
      <c r="H1671" s="15">
        <v>2988.23877352</v>
      </c>
      <c r="I1671" s="15">
        <v>2980.7679655100001</v>
      </c>
      <c r="J1671" s="15">
        <v>2981.15446002</v>
      </c>
      <c r="K1671" s="15">
        <v>2987.2358736700003</v>
      </c>
      <c r="L1671" s="15">
        <v>2990.57648578</v>
      </c>
      <c r="M1671" s="15">
        <v>2986.9807545399999</v>
      </c>
      <c r="N1671" s="19">
        <v>2986.5503415999997</v>
      </c>
      <c r="O1671" s="15">
        <v>2989.90124513</v>
      </c>
      <c r="P1671" s="15">
        <v>2995.4681007100003</v>
      </c>
      <c r="Q1671" s="15">
        <v>2999.40424003</v>
      </c>
      <c r="R1671" s="15">
        <v>3000.81700641</v>
      </c>
      <c r="S1671" s="15">
        <v>3002.8453289599997</v>
      </c>
      <c r="T1671" s="15">
        <v>2998.7793069200002</v>
      </c>
      <c r="U1671" s="15">
        <v>2996.62723203</v>
      </c>
      <c r="V1671" s="15">
        <v>2998.5474957599999</v>
      </c>
      <c r="W1671" s="15">
        <v>2996.3306895000001</v>
      </c>
      <c r="X1671" s="15">
        <v>2998.9622628499997</v>
      </c>
      <c r="Y1671" s="15">
        <v>2988.05907484</v>
      </c>
    </row>
    <row r="1672" spans="1:25" ht="18" thickBot="1" x14ac:dyDescent="0.35"/>
    <row r="1673" spans="1:25" ht="18" thickBot="1" x14ac:dyDescent="0.35">
      <c r="A1673" s="113" t="s">
        <v>0</v>
      </c>
      <c r="B1673" s="115" t="s">
        <v>63</v>
      </c>
      <c r="C1673" s="116"/>
      <c r="D1673" s="116"/>
      <c r="E1673" s="116"/>
      <c r="F1673" s="116"/>
      <c r="G1673" s="116"/>
      <c r="H1673" s="116"/>
      <c r="I1673" s="116"/>
      <c r="J1673" s="116"/>
      <c r="K1673" s="116"/>
      <c r="L1673" s="116"/>
      <c r="M1673" s="116"/>
      <c r="N1673" s="116"/>
      <c r="O1673" s="116"/>
      <c r="P1673" s="116"/>
      <c r="Q1673" s="116"/>
      <c r="R1673" s="116"/>
      <c r="S1673" s="116"/>
      <c r="T1673" s="116"/>
      <c r="U1673" s="116"/>
      <c r="V1673" s="116"/>
      <c r="W1673" s="116"/>
      <c r="X1673" s="116"/>
      <c r="Y1673" s="117"/>
    </row>
    <row r="1674" spans="1:25" ht="33.75" thickBot="1" x14ac:dyDescent="0.35">
      <c r="A1674" s="114"/>
      <c r="B1674" s="37" t="s">
        <v>1</v>
      </c>
      <c r="C1674" s="37" t="s">
        <v>2</v>
      </c>
      <c r="D1674" s="37" t="s">
        <v>3</v>
      </c>
      <c r="E1674" s="37" t="s">
        <v>4</v>
      </c>
      <c r="F1674" s="37" t="s">
        <v>5</v>
      </c>
      <c r="G1674" s="37" t="s">
        <v>6</v>
      </c>
      <c r="H1674" s="37" t="s">
        <v>7</v>
      </c>
      <c r="I1674" s="37" t="s">
        <v>8</v>
      </c>
      <c r="J1674" s="37" t="s">
        <v>9</v>
      </c>
      <c r="K1674" s="37" t="s">
        <v>10</v>
      </c>
      <c r="L1674" s="37" t="s">
        <v>11</v>
      </c>
      <c r="M1674" s="37" t="s">
        <v>12</v>
      </c>
      <c r="N1674" s="9" t="s">
        <v>13</v>
      </c>
      <c r="O1674" s="34" t="s">
        <v>14</v>
      </c>
      <c r="P1674" s="34" t="s">
        <v>15</v>
      </c>
      <c r="Q1674" s="34" t="s">
        <v>16</v>
      </c>
      <c r="R1674" s="34" t="s">
        <v>17</v>
      </c>
      <c r="S1674" s="34" t="s">
        <v>18</v>
      </c>
      <c r="T1674" s="34" t="s">
        <v>19</v>
      </c>
      <c r="U1674" s="34" t="s">
        <v>20</v>
      </c>
      <c r="V1674" s="34" t="s">
        <v>21</v>
      </c>
      <c r="W1674" s="34" t="s">
        <v>22</v>
      </c>
      <c r="X1674" s="34" t="s">
        <v>23</v>
      </c>
      <c r="Y1674" s="34" t="s">
        <v>24</v>
      </c>
    </row>
    <row r="1675" spans="1:25" ht="18" thickBot="1" x14ac:dyDescent="0.35">
      <c r="A1675" s="66">
        <v>1</v>
      </c>
      <c r="B1675" s="15">
        <v>3151.77653581</v>
      </c>
      <c r="C1675" s="15">
        <v>3152.66557435</v>
      </c>
      <c r="D1675" s="15">
        <v>3152.5248697299999</v>
      </c>
      <c r="E1675" s="15">
        <v>3152.5494175399999</v>
      </c>
      <c r="F1675" s="15">
        <v>3150.5597921599997</v>
      </c>
      <c r="G1675" s="15">
        <v>3151.20793456</v>
      </c>
      <c r="H1675" s="15">
        <v>3147.71615729</v>
      </c>
      <c r="I1675" s="15">
        <v>3145.7550384199999</v>
      </c>
      <c r="J1675" s="15">
        <v>3151.0057712000003</v>
      </c>
      <c r="K1675" s="15">
        <v>3152.0167660299999</v>
      </c>
      <c r="L1675" s="15">
        <v>3150.4520848500001</v>
      </c>
      <c r="M1675" s="15">
        <v>3153.5793109000001</v>
      </c>
      <c r="N1675" s="17">
        <v>3155.3423826900002</v>
      </c>
      <c r="O1675" s="18">
        <v>3156.29284461</v>
      </c>
      <c r="P1675" s="18">
        <v>3158.7841118599999</v>
      </c>
      <c r="Q1675" s="18">
        <v>3157.4087541700001</v>
      </c>
      <c r="R1675" s="18">
        <v>3155.9082700399999</v>
      </c>
      <c r="S1675" s="18">
        <v>3155.1408681099997</v>
      </c>
      <c r="T1675" s="18">
        <v>3163.9581862600003</v>
      </c>
      <c r="U1675" s="18">
        <v>3157.8021505299998</v>
      </c>
      <c r="V1675" s="18">
        <v>3160.29699579</v>
      </c>
      <c r="W1675" s="18">
        <v>3155.3316071499999</v>
      </c>
      <c r="X1675" s="18">
        <v>3153.3626140299998</v>
      </c>
      <c r="Y1675" s="18">
        <v>3152.6504143799998</v>
      </c>
    </row>
    <row r="1676" spans="1:25" ht="18" thickBot="1" x14ac:dyDescent="0.35">
      <c r="A1676" s="66">
        <v>2</v>
      </c>
      <c r="B1676" s="15">
        <v>3155.3613713</v>
      </c>
      <c r="C1676" s="15">
        <v>3150.2743631399999</v>
      </c>
      <c r="D1676" s="15">
        <v>3150.4798442599999</v>
      </c>
      <c r="E1676" s="15">
        <v>3150.63436705</v>
      </c>
      <c r="F1676" s="15">
        <v>3153.1900448599999</v>
      </c>
      <c r="G1676" s="15">
        <v>3152.1383863799997</v>
      </c>
      <c r="H1676" s="15">
        <v>3153.0237566399996</v>
      </c>
      <c r="I1676" s="15">
        <v>3151.2804540800003</v>
      </c>
      <c r="J1676" s="15">
        <v>3157.2858802000001</v>
      </c>
      <c r="K1676" s="15">
        <v>3152.26826704</v>
      </c>
      <c r="L1676" s="15">
        <v>3153.0598935399998</v>
      </c>
      <c r="M1676" s="15">
        <v>3154.1860461599999</v>
      </c>
      <c r="N1676" s="19">
        <v>3151.6763808999999</v>
      </c>
      <c r="O1676" s="15">
        <v>3152.3738926800002</v>
      </c>
      <c r="P1676" s="15">
        <v>3158.7749136400002</v>
      </c>
      <c r="Q1676" s="15">
        <v>3157.51675303</v>
      </c>
      <c r="R1676" s="15">
        <v>3158.2382076600002</v>
      </c>
      <c r="S1676" s="15">
        <v>3156.2269674599997</v>
      </c>
      <c r="T1676" s="15">
        <v>3158.1354324199997</v>
      </c>
      <c r="U1676" s="15">
        <v>3162.2806151899999</v>
      </c>
      <c r="V1676" s="15">
        <v>3162.7782165100002</v>
      </c>
      <c r="W1676" s="15">
        <v>3162.3283762000001</v>
      </c>
      <c r="X1676" s="15">
        <v>3156.61368055</v>
      </c>
      <c r="Y1676" s="15">
        <v>3155.1902735899998</v>
      </c>
    </row>
    <row r="1677" spans="1:25" ht="18" thickBot="1" x14ac:dyDescent="0.35">
      <c r="A1677" s="66">
        <v>3</v>
      </c>
      <c r="B1677" s="15">
        <v>3155.69038409</v>
      </c>
      <c r="C1677" s="15">
        <v>3156.0508018599999</v>
      </c>
      <c r="D1677" s="15">
        <v>3155.4425624999999</v>
      </c>
      <c r="E1677" s="15">
        <v>3154.4447802899999</v>
      </c>
      <c r="F1677" s="15">
        <v>3168.6976143400002</v>
      </c>
      <c r="G1677" s="15">
        <v>3171.2387840400002</v>
      </c>
      <c r="H1677" s="15">
        <v>3175.44835066</v>
      </c>
      <c r="I1677" s="15">
        <v>3179.4785462300001</v>
      </c>
      <c r="J1677" s="15">
        <v>3188.1654582699998</v>
      </c>
      <c r="K1677" s="15">
        <v>3192.1428156300003</v>
      </c>
      <c r="L1677" s="15">
        <v>3193.5467726299999</v>
      </c>
      <c r="M1677" s="15">
        <v>3194.7826418700001</v>
      </c>
      <c r="N1677" s="19">
        <v>3189.8790244300003</v>
      </c>
      <c r="O1677" s="15">
        <v>3190.7629259800001</v>
      </c>
      <c r="P1677" s="15">
        <v>3190.7393113599996</v>
      </c>
      <c r="Q1677" s="15">
        <v>3193.6416077999997</v>
      </c>
      <c r="R1677" s="15">
        <v>3194.1423172</v>
      </c>
      <c r="S1677" s="15">
        <v>3184.5763787700002</v>
      </c>
      <c r="T1677" s="15">
        <v>3186.5542809900003</v>
      </c>
      <c r="U1677" s="15">
        <v>3193.4150635399997</v>
      </c>
      <c r="V1677" s="15">
        <v>3194.13837655</v>
      </c>
      <c r="W1677" s="15">
        <v>3195.46399208</v>
      </c>
      <c r="X1677" s="15">
        <v>3177.31955118</v>
      </c>
      <c r="Y1677" s="15">
        <v>3162.43683981</v>
      </c>
    </row>
    <row r="1678" spans="1:25" ht="18" thickBot="1" x14ac:dyDescent="0.35">
      <c r="A1678" s="66">
        <v>4</v>
      </c>
      <c r="B1678" s="15">
        <v>3160.1948757800001</v>
      </c>
      <c r="C1678" s="15">
        <v>3158.512737</v>
      </c>
      <c r="D1678" s="15">
        <v>3157.1517983799999</v>
      </c>
      <c r="E1678" s="15">
        <v>3157.78197327</v>
      </c>
      <c r="F1678" s="15">
        <v>3159.5438549999999</v>
      </c>
      <c r="G1678" s="15">
        <v>3157.7620786800003</v>
      </c>
      <c r="H1678" s="15">
        <v>3172.0724684800002</v>
      </c>
      <c r="I1678" s="15">
        <v>3183.36351599</v>
      </c>
      <c r="J1678" s="15">
        <v>3184.0943571800003</v>
      </c>
      <c r="K1678" s="15">
        <v>3192.017535</v>
      </c>
      <c r="L1678" s="15">
        <v>3190.0485609800003</v>
      </c>
      <c r="M1678" s="15">
        <v>3191.3742809199998</v>
      </c>
      <c r="N1678" s="19">
        <v>3189.6665447600003</v>
      </c>
      <c r="O1678" s="15">
        <v>3194.1505727500003</v>
      </c>
      <c r="P1678" s="15">
        <v>3188.10253573</v>
      </c>
      <c r="Q1678" s="15">
        <v>3187.0405234699997</v>
      </c>
      <c r="R1678" s="15">
        <v>3187.9531948899998</v>
      </c>
      <c r="S1678" s="15">
        <v>3182.1280114699998</v>
      </c>
      <c r="T1678" s="15">
        <v>3190.4540212899997</v>
      </c>
      <c r="U1678" s="15">
        <v>3191.2896490500002</v>
      </c>
      <c r="V1678" s="15">
        <v>3187.92054005</v>
      </c>
      <c r="W1678" s="15">
        <v>3179.5483415799999</v>
      </c>
      <c r="X1678" s="15">
        <v>3168.0599748700001</v>
      </c>
      <c r="Y1678" s="15">
        <v>3151.9790169800003</v>
      </c>
    </row>
    <row r="1679" spans="1:25" ht="18" thickBot="1" x14ac:dyDescent="0.35">
      <c r="A1679" s="66">
        <v>5</v>
      </c>
      <c r="B1679" s="15">
        <v>3150.0352591300002</v>
      </c>
      <c r="C1679" s="15">
        <v>3146.5115851</v>
      </c>
      <c r="D1679" s="15">
        <v>3145.1570169900001</v>
      </c>
      <c r="E1679" s="15">
        <v>3144.4839933799999</v>
      </c>
      <c r="F1679" s="15">
        <v>3148.0462320299998</v>
      </c>
      <c r="G1679" s="15">
        <v>3157.6321565399999</v>
      </c>
      <c r="H1679" s="15">
        <v>3167.5978059100003</v>
      </c>
      <c r="I1679" s="15">
        <v>3192.7689888</v>
      </c>
      <c r="J1679" s="15">
        <v>3188.4945451099998</v>
      </c>
      <c r="K1679" s="15">
        <v>3197.7807469599998</v>
      </c>
      <c r="L1679" s="15">
        <v>3203.1443796799999</v>
      </c>
      <c r="M1679" s="15">
        <v>3202.4228353799999</v>
      </c>
      <c r="N1679" s="19">
        <v>3194.15188876</v>
      </c>
      <c r="O1679" s="15">
        <v>3195.0714042699997</v>
      </c>
      <c r="P1679" s="15">
        <v>3195.5035537399999</v>
      </c>
      <c r="Q1679" s="15">
        <v>3195.30118674</v>
      </c>
      <c r="R1679" s="15">
        <v>3192.72294603</v>
      </c>
      <c r="S1679" s="15">
        <v>3191.69762481</v>
      </c>
      <c r="T1679" s="15">
        <v>3195.8155208399999</v>
      </c>
      <c r="U1679" s="15">
        <v>3191.83751588</v>
      </c>
      <c r="V1679" s="15">
        <v>3190.5819897599999</v>
      </c>
      <c r="W1679" s="15">
        <v>3192.2534601100001</v>
      </c>
      <c r="X1679" s="15">
        <v>3172.83132639</v>
      </c>
      <c r="Y1679" s="15">
        <v>3158.4348609599997</v>
      </c>
    </row>
    <row r="1680" spans="1:25" ht="18" thickBot="1" x14ac:dyDescent="0.35">
      <c r="A1680" s="66">
        <v>6</v>
      </c>
      <c r="B1680" s="15">
        <v>3154.2753292399998</v>
      </c>
      <c r="C1680" s="15">
        <v>3152.8452324200002</v>
      </c>
      <c r="D1680" s="15">
        <v>3148.8997447899997</v>
      </c>
      <c r="E1680" s="15">
        <v>3150.13461168</v>
      </c>
      <c r="F1680" s="15">
        <v>3151.3028090900002</v>
      </c>
      <c r="G1680" s="15">
        <v>3160.94231532</v>
      </c>
      <c r="H1680" s="15">
        <v>3174.0846921699999</v>
      </c>
      <c r="I1680" s="15">
        <v>3203.0189234499999</v>
      </c>
      <c r="J1680" s="15">
        <v>3195.7289366600003</v>
      </c>
      <c r="K1680" s="15">
        <v>3195.7410521100001</v>
      </c>
      <c r="L1680" s="15">
        <v>3206.07613623</v>
      </c>
      <c r="M1680" s="15">
        <v>3205.0118772999999</v>
      </c>
      <c r="N1680" s="19">
        <v>3209.32288496</v>
      </c>
      <c r="O1680" s="15">
        <v>3211.4451793799999</v>
      </c>
      <c r="P1680" s="15">
        <v>3214.09406528</v>
      </c>
      <c r="Q1680" s="15">
        <v>3203.2287610500002</v>
      </c>
      <c r="R1680" s="15">
        <v>3187.5415318999999</v>
      </c>
      <c r="S1680" s="15">
        <v>3176.4281166699998</v>
      </c>
      <c r="T1680" s="15">
        <v>3171.9085574799997</v>
      </c>
      <c r="U1680" s="15">
        <v>3169.2124013299999</v>
      </c>
      <c r="V1680" s="15">
        <v>3170.54966801</v>
      </c>
      <c r="W1680" s="15">
        <v>3180.29266706</v>
      </c>
      <c r="X1680" s="15">
        <v>3176.1451183499998</v>
      </c>
      <c r="Y1680" s="15">
        <v>3162.6047073899999</v>
      </c>
    </row>
    <row r="1681" spans="1:25" ht="18" thickBot="1" x14ac:dyDescent="0.35">
      <c r="A1681" s="66">
        <v>7</v>
      </c>
      <c r="B1681" s="15">
        <v>3155.1016389500001</v>
      </c>
      <c r="C1681" s="15">
        <v>3152.6538621599998</v>
      </c>
      <c r="D1681" s="15">
        <v>3150.1553623200002</v>
      </c>
      <c r="E1681" s="15">
        <v>3150.5515960299999</v>
      </c>
      <c r="F1681" s="15">
        <v>3148.8746379999998</v>
      </c>
      <c r="G1681" s="15">
        <v>3163.6607901100001</v>
      </c>
      <c r="H1681" s="15">
        <v>3170.2286739699998</v>
      </c>
      <c r="I1681" s="15">
        <v>3181.9857354299997</v>
      </c>
      <c r="J1681" s="15">
        <v>3182.2983199699997</v>
      </c>
      <c r="K1681" s="15">
        <v>3189.8678911100001</v>
      </c>
      <c r="L1681" s="15">
        <v>3201.5324588600001</v>
      </c>
      <c r="M1681" s="15">
        <v>3209.5590779700001</v>
      </c>
      <c r="N1681" s="19">
        <v>3201.4585736200002</v>
      </c>
      <c r="O1681" s="15">
        <v>3201.8594397500001</v>
      </c>
      <c r="P1681" s="15">
        <v>3200.5931961399997</v>
      </c>
      <c r="Q1681" s="15">
        <v>3190.51247474</v>
      </c>
      <c r="R1681" s="15">
        <v>3186.8971112100003</v>
      </c>
      <c r="S1681" s="15">
        <v>3180.90272405</v>
      </c>
      <c r="T1681" s="15">
        <v>3177.6806932899999</v>
      </c>
      <c r="U1681" s="15">
        <v>3178.1084592299999</v>
      </c>
      <c r="V1681" s="15">
        <v>3178.6259803899998</v>
      </c>
      <c r="W1681" s="15">
        <v>3186.8707061999999</v>
      </c>
      <c r="X1681" s="15">
        <v>3167.0393128400001</v>
      </c>
      <c r="Y1681" s="15">
        <v>3156.1274329900002</v>
      </c>
    </row>
    <row r="1682" spans="1:25" ht="18" thickBot="1" x14ac:dyDescent="0.35">
      <c r="A1682" s="66">
        <v>8</v>
      </c>
      <c r="B1682" s="15">
        <v>3156.6426168000003</v>
      </c>
      <c r="C1682" s="15">
        <v>3161.5465643299999</v>
      </c>
      <c r="D1682" s="15">
        <v>3159.4403538500001</v>
      </c>
      <c r="E1682" s="15">
        <v>3164.32527738</v>
      </c>
      <c r="F1682" s="15">
        <v>3177.4585695999999</v>
      </c>
      <c r="G1682" s="15">
        <v>3199.5603096600003</v>
      </c>
      <c r="H1682" s="15">
        <v>3206.9991723200001</v>
      </c>
      <c r="I1682" s="15">
        <v>3204.8652062199999</v>
      </c>
      <c r="J1682" s="15">
        <v>3211.9550879200001</v>
      </c>
      <c r="K1682" s="15">
        <v>3204.7349251599999</v>
      </c>
      <c r="L1682" s="15">
        <v>3203.55438306</v>
      </c>
      <c r="M1682" s="15">
        <v>3203.1783612599997</v>
      </c>
      <c r="N1682" s="19">
        <v>3203.1385801199999</v>
      </c>
      <c r="O1682" s="15">
        <v>3209.4575445999999</v>
      </c>
      <c r="P1682" s="15">
        <v>3209.5019548300002</v>
      </c>
      <c r="Q1682" s="15">
        <v>3208.9499175599999</v>
      </c>
      <c r="R1682" s="15">
        <v>3210.6217830199998</v>
      </c>
      <c r="S1682" s="15">
        <v>3192.87986176</v>
      </c>
      <c r="T1682" s="15">
        <v>3204.1296208199997</v>
      </c>
      <c r="U1682" s="15">
        <v>3180.6584518100003</v>
      </c>
      <c r="V1682" s="15">
        <v>3159.4607275200001</v>
      </c>
      <c r="W1682" s="15">
        <v>3154.3897779599997</v>
      </c>
      <c r="X1682" s="15">
        <v>3151.9401928399998</v>
      </c>
      <c r="Y1682" s="15">
        <v>3151.9707147300001</v>
      </c>
    </row>
    <row r="1683" spans="1:25" ht="18" thickBot="1" x14ac:dyDescent="0.35">
      <c r="A1683" s="66">
        <v>9</v>
      </c>
      <c r="B1683" s="15">
        <v>3139.9924064000002</v>
      </c>
      <c r="C1683" s="15">
        <v>3131.08585657</v>
      </c>
      <c r="D1683" s="15">
        <v>3131.4811625400002</v>
      </c>
      <c r="E1683" s="15">
        <v>3130.5432981899999</v>
      </c>
      <c r="F1683" s="15">
        <v>3131.7789032699998</v>
      </c>
      <c r="G1683" s="15">
        <v>3135.2583529899998</v>
      </c>
      <c r="H1683" s="15">
        <v>3139.5993331899999</v>
      </c>
      <c r="I1683" s="15">
        <v>3141.9419547399998</v>
      </c>
      <c r="J1683" s="15">
        <v>3145.54613961</v>
      </c>
      <c r="K1683" s="15">
        <v>3146.8750726499998</v>
      </c>
      <c r="L1683" s="15">
        <v>3144.16550723</v>
      </c>
      <c r="M1683" s="15">
        <v>3145.0567779099997</v>
      </c>
      <c r="N1683" s="19">
        <v>3141.29189718</v>
      </c>
      <c r="O1683" s="15">
        <v>3146.5362186899997</v>
      </c>
      <c r="P1683" s="15">
        <v>3145.6015453200002</v>
      </c>
      <c r="Q1683" s="15">
        <v>3150.1692357300003</v>
      </c>
      <c r="R1683" s="15">
        <v>3156.1154178699999</v>
      </c>
      <c r="S1683" s="15">
        <v>3154.9792297500003</v>
      </c>
      <c r="T1683" s="15">
        <v>3156.2244152899998</v>
      </c>
      <c r="U1683" s="15">
        <v>3152.1996861499997</v>
      </c>
      <c r="V1683" s="15">
        <v>3151.5384818699999</v>
      </c>
      <c r="W1683" s="15">
        <v>3153.444845</v>
      </c>
      <c r="X1683" s="15">
        <v>3154.4066134</v>
      </c>
      <c r="Y1683" s="15">
        <v>3167.6449352100003</v>
      </c>
    </row>
    <row r="1684" spans="1:25" ht="18" thickBot="1" x14ac:dyDescent="0.35">
      <c r="A1684" s="66">
        <v>10</v>
      </c>
      <c r="B1684" s="15">
        <v>3144.1769870599996</v>
      </c>
      <c r="C1684" s="15">
        <v>3147.4775980899999</v>
      </c>
      <c r="D1684" s="15">
        <v>3147.0535598299998</v>
      </c>
      <c r="E1684" s="15">
        <v>3145.4678235599999</v>
      </c>
      <c r="F1684" s="15">
        <v>3141.9305490199999</v>
      </c>
      <c r="G1684" s="15">
        <v>3145.6423809299999</v>
      </c>
      <c r="H1684" s="15">
        <v>3144.08769889</v>
      </c>
      <c r="I1684" s="15">
        <v>3150.8743273</v>
      </c>
      <c r="J1684" s="15">
        <v>3150.5813529900001</v>
      </c>
      <c r="K1684" s="15">
        <v>3149.7412272199999</v>
      </c>
      <c r="L1684" s="15">
        <v>3152.23683729</v>
      </c>
      <c r="M1684" s="15">
        <v>3148.31348114</v>
      </c>
      <c r="N1684" s="19">
        <v>3147.1831341000002</v>
      </c>
      <c r="O1684" s="15">
        <v>3144.3211620500001</v>
      </c>
      <c r="P1684" s="15">
        <v>3143.8328402499997</v>
      </c>
      <c r="Q1684" s="15">
        <v>3149.6175936300001</v>
      </c>
      <c r="R1684" s="15">
        <v>3150.8219192800002</v>
      </c>
      <c r="S1684" s="15">
        <v>3154.3741703599999</v>
      </c>
      <c r="T1684" s="15">
        <v>3155.3796402200001</v>
      </c>
      <c r="U1684" s="15">
        <v>3161.0075955899997</v>
      </c>
      <c r="V1684" s="15">
        <v>3157.67823279</v>
      </c>
      <c r="W1684" s="15">
        <v>3156.6632177799997</v>
      </c>
      <c r="X1684" s="15">
        <v>3154.4706522299998</v>
      </c>
      <c r="Y1684" s="15">
        <v>3146.29163419</v>
      </c>
    </row>
    <row r="1685" spans="1:25" ht="18" thickBot="1" x14ac:dyDescent="0.35">
      <c r="A1685" s="66">
        <v>11</v>
      </c>
      <c r="B1685" s="15">
        <v>3149.8929961399999</v>
      </c>
      <c r="C1685" s="15">
        <v>3144.8768091500001</v>
      </c>
      <c r="D1685" s="15">
        <v>3142.8262915700002</v>
      </c>
      <c r="E1685" s="15">
        <v>3144.6731113399997</v>
      </c>
      <c r="F1685" s="15">
        <v>3157.3219954599999</v>
      </c>
      <c r="G1685" s="15">
        <v>3157.7093056899998</v>
      </c>
      <c r="H1685" s="15">
        <v>3161.7756181099999</v>
      </c>
      <c r="I1685" s="15">
        <v>3178.9902594999999</v>
      </c>
      <c r="J1685" s="15">
        <v>3202.8378839000002</v>
      </c>
      <c r="K1685" s="15">
        <v>3178.2657724999999</v>
      </c>
      <c r="L1685" s="15">
        <v>3172.8048233</v>
      </c>
      <c r="M1685" s="15">
        <v>3176.9540434099999</v>
      </c>
      <c r="N1685" s="19">
        <v>3175.3555964900002</v>
      </c>
      <c r="O1685" s="15">
        <v>3178.3493256699999</v>
      </c>
      <c r="P1685" s="15">
        <v>3178.0679211399997</v>
      </c>
      <c r="Q1685" s="15">
        <v>3183.60888329</v>
      </c>
      <c r="R1685" s="15">
        <v>3186.5110003100003</v>
      </c>
      <c r="S1685" s="15">
        <v>3184.06304851</v>
      </c>
      <c r="T1685" s="15">
        <v>3183.6787675700002</v>
      </c>
      <c r="U1685" s="15">
        <v>3184.3707411299997</v>
      </c>
      <c r="V1685" s="15">
        <v>3180.7144679099997</v>
      </c>
      <c r="W1685" s="15">
        <v>3184.3131447800001</v>
      </c>
      <c r="X1685" s="15">
        <v>3171.8389290199998</v>
      </c>
      <c r="Y1685" s="15">
        <v>3152.4553834900003</v>
      </c>
    </row>
    <row r="1686" spans="1:25" ht="18" thickBot="1" x14ac:dyDescent="0.35">
      <c r="A1686" s="66">
        <v>12</v>
      </c>
      <c r="B1686" s="15">
        <v>3153.0561756000002</v>
      </c>
      <c r="C1686" s="15">
        <v>3143.97099733</v>
      </c>
      <c r="D1686" s="15">
        <v>3145.35432975</v>
      </c>
      <c r="E1686" s="15">
        <v>3140.33679532</v>
      </c>
      <c r="F1686" s="15">
        <v>3141.4729461000002</v>
      </c>
      <c r="G1686" s="15">
        <v>3155.27115516</v>
      </c>
      <c r="H1686" s="15">
        <v>3165.81516164</v>
      </c>
      <c r="I1686" s="15">
        <v>3188.9493197100001</v>
      </c>
      <c r="J1686" s="15">
        <v>3179.1394289499999</v>
      </c>
      <c r="K1686" s="15">
        <v>3179.9233977399999</v>
      </c>
      <c r="L1686" s="15">
        <v>3179.0984958399999</v>
      </c>
      <c r="M1686" s="15">
        <v>3175.4519203300001</v>
      </c>
      <c r="N1686" s="19">
        <v>3174.2266829699997</v>
      </c>
      <c r="O1686" s="15">
        <v>3180.8059161699998</v>
      </c>
      <c r="P1686" s="15">
        <v>3179.8317214100002</v>
      </c>
      <c r="Q1686" s="15">
        <v>3178.7684256799998</v>
      </c>
      <c r="R1686" s="15">
        <v>3171.6662271</v>
      </c>
      <c r="S1686" s="15">
        <v>3170.9933045900002</v>
      </c>
      <c r="T1686" s="15">
        <v>3171.5733287099997</v>
      </c>
      <c r="U1686" s="15">
        <v>3169.1747023200001</v>
      </c>
      <c r="V1686" s="15">
        <v>3170.2143411699999</v>
      </c>
      <c r="W1686" s="15">
        <v>3178.4325139500002</v>
      </c>
      <c r="X1686" s="15">
        <v>3163.3701830300001</v>
      </c>
      <c r="Y1686" s="15">
        <v>3147.80397614</v>
      </c>
    </row>
    <row r="1687" spans="1:25" ht="18" thickBot="1" x14ac:dyDescent="0.35">
      <c r="A1687" s="66">
        <v>13</v>
      </c>
      <c r="B1687" s="15">
        <v>3144.1399786899997</v>
      </c>
      <c r="C1687" s="15">
        <v>3143.0644595199997</v>
      </c>
      <c r="D1687" s="15">
        <v>3140.7590262600002</v>
      </c>
      <c r="E1687" s="15">
        <v>3138.6496110499997</v>
      </c>
      <c r="F1687" s="15">
        <v>3137.5834858000003</v>
      </c>
      <c r="G1687" s="15">
        <v>3154.4171343600001</v>
      </c>
      <c r="H1687" s="15">
        <v>3168.1107453899999</v>
      </c>
      <c r="I1687" s="15">
        <v>3172.46187341</v>
      </c>
      <c r="J1687" s="15">
        <v>3162.36938749</v>
      </c>
      <c r="K1687" s="15">
        <v>3165.18539822</v>
      </c>
      <c r="L1687" s="15">
        <v>3166.67998605</v>
      </c>
      <c r="M1687" s="15">
        <v>3167.3238758900002</v>
      </c>
      <c r="N1687" s="19">
        <v>3165.7809723300002</v>
      </c>
      <c r="O1687" s="15">
        <v>3162.7014063399997</v>
      </c>
      <c r="P1687" s="15">
        <v>3169.7532738899999</v>
      </c>
      <c r="Q1687" s="15">
        <v>3160.72717057</v>
      </c>
      <c r="R1687" s="15">
        <v>3164.28531952</v>
      </c>
      <c r="S1687" s="15">
        <v>3160.6973483199999</v>
      </c>
      <c r="T1687" s="15">
        <v>3156.95683108</v>
      </c>
      <c r="U1687" s="15">
        <v>3159.7583968200001</v>
      </c>
      <c r="V1687" s="15">
        <v>3161.41139905</v>
      </c>
      <c r="W1687" s="15">
        <v>3166.6574611700003</v>
      </c>
      <c r="X1687" s="15">
        <v>3156.89798453</v>
      </c>
      <c r="Y1687" s="15">
        <v>3142.8222999100003</v>
      </c>
    </row>
    <row r="1688" spans="1:25" ht="18" thickBot="1" x14ac:dyDescent="0.35">
      <c r="A1688" s="66">
        <v>14</v>
      </c>
      <c r="B1688" s="15">
        <v>3139.6019956599998</v>
      </c>
      <c r="C1688" s="15">
        <v>3137.09051413</v>
      </c>
      <c r="D1688" s="15">
        <v>3135.93069629</v>
      </c>
      <c r="E1688" s="15">
        <v>3131.24689588</v>
      </c>
      <c r="F1688" s="15">
        <v>3130.20547713</v>
      </c>
      <c r="G1688" s="15">
        <v>3147.4356479100002</v>
      </c>
      <c r="H1688" s="15">
        <v>3155.0757360800003</v>
      </c>
      <c r="I1688" s="15">
        <v>3157.1851475399999</v>
      </c>
      <c r="J1688" s="15">
        <v>3170.1517076200003</v>
      </c>
      <c r="K1688" s="15">
        <v>3186.9602983899999</v>
      </c>
      <c r="L1688" s="15">
        <v>3188.73564098</v>
      </c>
      <c r="M1688" s="15">
        <v>3191.9263732300001</v>
      </c>
      <c r="N1688" s="19">
        <v>3185.8772451700002</v>
      </c>
      <c r="O1688" s="15">
        <v>3182.1968874999998</v>
      </c>
      <c r="P1688" s="15">
        <v>3182.97221687</v>
      </c>
      <c r="Q1688" s="15">
        <v>3173.8951367899999</v>
      </c>
      <c r="R1688" s="15">
        <v>3169.2518575700001</v>
      </c>
      <c r="S1688" s="15">
        <v>3167.88578904</v>
      </c>
      <c r="T1688" s="15">
        <v>3168.2019469000002</v>
      </c>
      <c r="U1688" s="15">
        <v>3164.9639424900001</v>
      </c>
      <c r="V1688" s="15">
        <v>3166.1468297400002</v>
      </c>
      <c r="W1688" s="15">
        <v>3171.1117653400001</v>
      </c>
      <c r="X1688" s="15">
        <v>3166.2813244399999</v>
      </c>
      <c r="Y1688" s="15">
        <v>3142.5675325500001</v>
      </c>
    </row>
    <row r="1689" spans="1:25" ht="18" thickBot="1" x14ac:dyDescent="0.35">
      <c r="A1689" s="66">
        <v>15</v>
      </c>
      <c r="B1689" s="15">
        <v>3141.8759929900002</v>
      </c>
      <c r="C1689" s="15">
        <v>3141.6155943799999</v>
      </c>
      <c r="D1689" s="15">
        <v>3142.5704581599998</v>
      </c>
      <c r="E1689" s="15">
        <v>3142.0473007999999</v>
      </c>
      <c r="F1689" s="15">
        <v>3146.1334133599998</v>
      </c>
      <c r="G1689" s="15">
        <v>3143.1371997700003</v>
      </c>
      <c r="H1689" s="15">
        <v>3144.4744917200001</v>
      </c>
      <c r="I1689" s="15">
        <v>3145.7932088699999</v>
      </c>
      <c r="J1689" s="15">
        <v>3143.4901949099999</v>
      </c>
      <c r="K1689" s="15">
        <v>3141.4416525700003</v>
      </c>
      <c r="L1689" s="15">
        <v>3142.6734217500002</v>
      </c>
      <c r="M1689" s="15">
        <v>3142.1913358400002</v>
      </c>
      <c r="N1689" s="19">
        <v>3138.6305324600003</v>
      </c>
      <c r="O1689" s="15">
        <v>3140.4722036999997</v>
      </c>
      <c r="P1689" s="15">
        <v>3141.5530220200003</v>
      </c>
      <c r="Q1689" s="15">
        <v>3141.8563801200003</v>
      </c>
      <c r="R1689" s="15">
        <v>3143.0669772199999</v>
      </c>
      <c r="S1689" s="15">
        <v>3143.2139115699997</v>
      </c>
      <c r="T1689" s="15">
        <v>3143.6047086900003</v>
      </c>
      <c r="U1689" s="15">
        <v>3143.23845656</v>
      </c>
      <c r="V1689" s="15">
        <v>3143.49632999</v>
      </c>
      <c r="W1689" s="15">
        <v>3142.72646119</v>
      </c>
      <c r="X1689" s="15">
        <v>3142.0413923700003</v>
      </c>
      <c r="Y1689" s="15">
        <v>3144.2965443500002</v>
      </c>
    </row>
    <row r="1690" spans="1:25" ht="18" thickBot="1" x14ac:dyDescent="0.35">
      <c r="A1690" s="66">
        <v>16</v>
      </c>
      <c r="B1690" s="15">
        <v>3143.4183092400003</v>
      </c>
      <c r="C1690" s="15">
        <v>3140.4785302800001</v>
      </c>
      <c r="D1690" s="15">
        <v>3136.5275351999999</v>
      </c>
      <c r="E1690" s="15">
        <v>3136.34840618</v>
      </c>
      <c r="F1690" s="15">
        <v>3136.44161717</v>
      </c>
      <c r="G1690" s="15">
        <v>3137.8107295</v>
      </c>
      <c r="H1690" s="15">
        <v>3139.6171035499997</v>
      </c>
      <c r="I1690" s="15">
        <v>3143.55153157</v>
      </c>
      <c r="J1690" s="15">
        <v>3145.7889377900001</v>
      </c>
      <c r="K1690" s="15">
        <v>3145.36070139</v>
      </c>
      <c r="L1690" s="15">
        <v>3143.7043379299998</v>
      </c>
      <c r="M1690" s="15">
        <v>3142.86854821</v>
      </c>
      <c r="N1690" s="19">
        <v>3149.2059035299999</v>
      </c>
      <c r="O1690" s="15">
        <v>3143.7399128499997</v>
      </c>
      <c r="P1690" s="15">
        <v>3145.5711791099998</v>
      </c>
      <c r="Q1690" s="15">
        <v>3149.1824403599999</v>
      </c>
      <c r="R1690" s="15">
        <v>3148.0964672200002</v>
      </c>
      <c r="S1690" s="15">
        <v>3146.8623156600001</v>
      </c>
      <c r="T1690" s="15">
        <v>3145.4900981599999</v>
      </c>
      <c r="U1690" s="15">
        <v>3147.0546560999996</v>
      </c>
      <c r="V1690" s="15">
        <v>3146.34351775</v>
      </c>
      <c r="W1690" s="15">
        <v>3134.0497016899999</v>
      </c>
      <c r="X1690" s="15">
        <v>3122.3577902699999</v>
      </c>
      <c r="Y1690" s="15">
        <v>3134.8398666500002</v>
      </c>
    </row>
    <row r="1691" spans="1:25" ht="18" thickBot="1" x14ac:dyDescent="0.35">
      <c r="A1691" s="66">
        <v>17</v>
      </c>
      <c r="B1691" s="15">
        <v>3141.9530580300002</v>
      </c>
      <c r="C1691" s="15">
        <v>3141.0285191999997</v>
      </c>
      <c r="D1691" s="15">
        <v>3141.4173855700001</v>
      </c>
      <c r="E1691" s="15">
        <v>3140.82727277</v>
      </c>
      <c r="F1691" s="15">
        <v>3138.6768826299999</v>
      </c>
      <c r="G1691" s="15">
        <v>3139.7385322</v>
      </c>
      <c r="H1691" s="15">
        <v>3141.4808532499997</v>
      </c>
      <c r="I1691" s="15">
        <v>3144.0968166799998</v>
      </c>
      <c r="J1691" s="15">
        <v>3146.6695318699999</v>
      </c>
      <c r="K1691" s="15">
        <v>3143.5108630999998</v>
      </c>
      <c r="L1691" s="15">
        <v>3149.2693255999998</v>
      </c>
      <c r="M1691" s="15">
        <v>3142.5245428100002</v>
      </c>
      <c r="N1691" s="19">
        <v>3144.80316533</v>
      </c>
      <c r="O1691" s="15">
        <v>3140.8944064900002</v>
      </c>
      <c r="P1691" s="15">
        <v>3146.5736168999997</v>
      </c>
      <c r="Q1691" s="15">
        <v>3154.3210186399997</v>
      </c>
      <c r="R1691" s="15">
        <v>3145.0149503099997</v>
      </c>
      <c r="S1691" s="15">
        <v>3148.2905194800001</v>
      </c>
      <c r="T1691" s="15">
        <v>3146.7164223100003</v>
      </c>
      <c r="U1691" s="15">
        <v>3149.7196017000001</v>
      </c>
      <c r="V1691" s="15">
        <v>3151.6547871600001</v>
      </c>
      <c r="W1691" s="15">
        <v>3153.4716763199999</v>
      </c>
      <c r="X1691" s="15">
        <v>3150.5669911700002</v>
      </c>
      <c r="Y1691" s="15">
        <v>3146.1078200100001</v>
      </c>
    </row>
    <row r="1692" spans="1:25" ht="18" thickBot="1" x14ac:dyDescent="0.35">
      <c r="A1692" s="66">
        <v>18</v>
      </c>
      <c r="B1692" s="15">
        <v>3143.1670987000002</v>
      </c>
      <c r="C1692" s="15">
        <v>3143.0795855900001</v>
      </c>
      <c r="D1692" s="15">
        <v>3137.7660402900001</v>
      </c>
      <c r="E1692" s="15">
        <v>3139.6937582599999</v>
      </c>
      <c r="F1692" s="15">
        <v>3131.5670689399999</v>
      </c>
      <c r="G1692" s="15">
        <v>3135.1863417700001</v>
      </c>
      <c r="H1692" s="15">
        <v>3142.8303894599999</v>
      </c>
      <c r="I1692" s="15">
        <v>3147.2988879499999</v>
      </c>
      <c r="J1692" s="15">
        <v>3145.9553415200003</v>
      </c>
      <c r="K1692" s="15">
        <v>3147.18422126</v>
      </c>
      <c r="L1692" s="15">
        <v>3145.82932751</v>
      </c>
      <c r="M1692" s="15">
        <v>3145.9892824000003</v>
      </c>
      <c r="N1692" s="19">
        <v>3146.2355537399999</v>
      </c>
      <c r="O1692" s="15">
        <v>3141.3804596099999</v>
      </c>
      <c r="P1692" s="15">
        <v>3145.6702765599998</v>
      </c>
      <c r="Q1692" s="15">
        <v>3150.21893589</v>
      </c>
      <c r="R1692" s="15">
        <v>3148.0693198399999</v>
      </c>
      <c r="S1692" s="15">
        <v>3149.1919946399998</v>
      </c>
      <c r="T1692" s="15">
        <v>3146.4435227500003</v>
      </c>
      <c r="U1692" s="15">
        <v>3149.2066376299999</v>
      </c>
      <c r="V1692" s="15">
        <v>3150.0703263999999</v>
      </c>
      <c r="W1692" s="15">
        <v>3147.2040364199997</v>
      </c>
      <c r="X1692" s="15">
        <v>3149.60254179</v>
      </c>
      <c r="Y1692" s="15">
        <v>3145.9127103300002</v>
      </c>
    </row>
    <row r="1693" spans="1:25" ht="18" thickBot="1" x14ac:dyDescent="0.35">
      <c r="A1693" s="66">
        <v>19</v>
      </c>
      <c r="B1693" s="15">
        <v>3145.7110595600002</v>
      </c>
      <c r="C1693" s="15">
        <v>3144.3014337499999</v>
      </c>
      <c r="D1693" s="15">
        <v>3145.0992624699998</v>
      </c>
      <c r="E1693" s="15">
        <v>3136.3290466399999</v>
      </c>
      <c r="F1693" s="15">
        <v>3136.7483985399999</v>
      </c>
      <c r="G1693" s="15">
        <v>3135.7816934799998</v>
      </c>
      <c r="H1693" s="15">
        <v>3139.9585359899997</v>
      </c>
      <c r="I1693" s="15">
        <v>3145.6054395799997</v>
      </c>
      <c r="J1693" s="15">
        <v>3142.3539118399999</v>
      </c>
      <c r="K1693" s="15">
        <v>3142.3219913899998</v>
      </c>
      <c r="L1693" s="15">
        <v>3142.4722078700001</v>
      </c>
      <c r="M1693" s="15">
        <v>3142.9082720599999</v>
      </c>
      <c r="N1693" s="19">
        <v>3151.4268700600001</v>
      </c>
      <c r="O1693" s="15">
        <v>3143.59202779</v>
      </c>
      <c r="P1693" s="15">
        <v>3155.7400204099999</v>
      </c>
      <c r="Q1693" s="15">
        <v>3165.6842643599998</v>
      </c>
      <c r="R1693" s="15">
        <v>3155.01869898</v>
      </c>
      <c r="S1693" s="15">
        <v>3143.2027756000002</v>
      </c>
      <c r="T1693" s="15">
        <v>3154.8734159000001</v>
      </c>
      <c r="U1693" s="15">
        <v>3146.0732983800003</v>
      </c>
      <c r="V1693" s="15">
        <v>3150.3404348700001</v>
      </c>
      <c r="W1693" s="15">
        <v>3153.0308153999999</v>
      </c>
      <c r="X1693" s="15">
        <v>3151.1651023700001</v>
      </c>
      <c r="Y1693" s="15">
        <v>3151.2691436999999</v>
      </c>
    </row>
    <row r="1694" spans="1:25" ht="18" thickBot="1" x14ac:dyDescent="0.35">
      <c r="A1694" s="66">
        <v>20</v>
      </c>
      <c r="B1694" s="15">
        <v>3148.4562811800001</v>
      </c>
      <c r="C1694" s="15">
        <v>3146.09490899</v>
      </c>
      <c r="D1694" s="15">
        <v>3139.3983524199998</v>
      </c>
      <c r="E1694" s="15">
        <v>3139.1773470200001</v>
      </c>
      <c r="F1694" s="15">
        <v>3140.3886843300002</v>
      </c>
      <c r="G1694" s="15">
        <v>3139.1196468900002</v>
      </c>
      <c r="H1694" s="15">
        <v>3145.9828189899999</v>
      </c>
      <c r="I1694" s="15">
        <v>3147.0405325799998</v>
      </c>
      <c r="J1694" s="15">
        <v>3150.4368314600001</v>
      </c>
      <c r="K1694" s="15">
        <v>3149.1513404000002</v>
      </c>
      <c r="L1694" s="15">
        <v>3146.6770161099998</v>
      </c>
      <c r="M1694" s="15">
        <v>3150.3505432300003</v>
      </c>
      <c r="N1694" s="19">
        <v>3147.8379161899998</v>
      </c>
      <c r="O1694" s="15">
        <v>3135.5050747999999</v>
      </c>
      <c r="P1694" s="15">
        <v>3136.87746741</v>
      </c>
      <c r="Q1694" s="15">
        <v>3138.8325203300001</v>
      </c>
      <c r="R1694" s="15">
        <v>3137.9810087399997</v>
      </c>
      <c r="S1694" s="15">
        <v>3138.1125945899998</v>
      </c>
      <c r="T1694" s="15">
        <v>3138.9810955999997</v>
      </c>
      <c r="U1694" s="15">
        <v>3140.50174909</v>
      </c>
      <c r="V1694" s="15">
        <v>3140.7003033400001</v>
      </c>
      <c r="W1694" s="15">
        <v>3141.8556225099996</v>
      </c>
      <c r="X1694" s="15">
        <v>3134.0898672099997</v>
      </c>
      <c r="Y1694" s="15">
        <v>3128.77620639</v>
      </c>
    </row>
    <row r="1695" spans="1:25" ht="18" thickBot="1" x14ac:dyDescent="0.35">
      <c r="A1695" s="66">
        <v>21</v>
      </c>
      <c r="B1695" s="15">
        <v>3126.9469037700001</v>
      </c>
      <c r="C1695" s="15">
        <v>3126.2851887000002</v>
      </c>
      <c r="D1695" s="15">
        <v>3115.5655434099999</v>
      </c>
      <c r="E1695" s="15">
        <v>3115.1851452200003</v>
      </c>
      <c r="F1695" s="15">
        <v>3112.1983821999997</v>
      </c>
      <c r="G1695" s="15">
        <v>3109.3715697800003</v>
      </c>
      <c r="H1695" s="15">
        <v>3110.3478038200001</v>
      </c>
      <c r="I1695" s="15">
        <v>3106.92294429</v>
      </c>
      <c r="J1695" s="15">
        <v>3120.4257764700001</v>
      </c>
      <c r="K1695" s="15">
        <v>3133.9538964500002</v>
      </c>
      <c r="L1695" s="15">
        <v>3137.8046266799997</v>
      </c>
      <c r="M1695" s="15">
        <v>3138.4895804600001</v>
      </c>
      <c r="N1695" s="19">
        <v>3139.2719563400001</v>
      </c>
      <c r="O1695" s="15">
        <v>3138.8835617299997</v>
      </c>
      <c r="P1695" s="15">
        <v>3142.2363699399998</v>
      </c>
      <c r="Q1695" s="15">
        <v>3146.0674104899999</v>
      </c>
      <c r="R1695" s="15">
        <v>3149.4386059799999</v>
      </c>
      <c r="S1695" s="15">
        <v>3150.9828415100001</v>
      </c>
      <c r="T1695" s="15">
        <v>3152.6747763999997</v>
      </c>
      <c r="U1695" s="15">
        <v>3153.1185958599999</v>
      </c>
      <c r="V1695" s="15">
        <v>3147.3947228499997</v>
      </c>
      <c r="W1695" s="15">
        <v>3145.4235521999999</v>
      </c>
      <c r="X1695" s="15">
        <v>3138.5591294999999</v>
      </c>
      <c r="Y1695" s="15">
        <v>3138.7201966500002</v>
      </c>
    </row>
    <row r="1696" spans="1:25" ht="18" thickBot="1" x14ac:dyDescent="0.35">
      <c r="A1696" s="66">
        <v>22</v>
      </c>
      <c r="B1696" s="15">
        <v>3139.3001774199997</v>
      </c>
      <c r="C1696" s="15">
        <v>3135.1070273</v>
      </c>
      <c r="D1696" s="15">
        <v>3134.3544431</v>
      </c>
      <c r="E1696" s="15">
        <v>3129.0640405199997</v>
      </c>
      <c r="F1696" s="15">
        <v>3126.3398701199999</v>
      </c>
      <c r="G1696" s="15">
        <v>3126.80649933</v>
      </c>
      <c r="H1696" s="15">
        <v>3130.4981037000002</v>
      </c>
      <c r="I1696" s="15">
        <v>3131.64736498</v>
      </c>
      <c r="J1696" s="15">
        <v>3134.7782133300002</v>
      </c>
      <c r="K1696" s="15">
        <v>3140.92740005</v>
      </c>
      <c r="L1696" s="15">
        <v>3139.4015603299999</v>
      </c>
      <c r="M1696" s="15">
        <v>3142.3416385</v>
      </c>
      <c r="N1696" s="19">
        <v>3140.68617726</v>
      </c>
      <c r="O1696" s="15">
        <v>3139.8705832400001</v>
      </c>
      <c r="P1696" s="15">
        <v>3143.0238410300003</v>
      </c>
      <c r="Q1696" s="15">
        <v>3144.5482668199998</v>
      </c>
      <c r="R1696" s="15">
        <v>3143.4807418999999</v>
      </c>
      <c r="S1696" s="15">
        <v>3142.7145439999999</v>
      </c>
      <c r="T1696" s="15">
        <v>3144.4347628099999</v>
      </c>
      <c r="U1696" s="15">
        <v>3143.9270463400003</v>
      </c>
      <c r="V1696" s="15">
        <v>3141.8212988299997</v>
      </c>
      <c r="W1696" s="15">
        <v>3137.3666539299998</v>
      </c>
      <c r="X1696" s="15">
        <v>3139.8497206699999</v>
      </c>
      <c r="Y1696" s="15">
        <v>3137.3979444000001</v>
      </c>
    </row>
    <row r="1697" spans="1:25" ht="18" thickBot="1" x14ac:dyDescent="0.35">
      <c r="A1697" s="66">
        <v>23</v>
      </c>
      <c r="B1697" s="15">
        <v>3137.2050954000001</v>
      </c>
      <c r="C1697" s="15">
        <v>3138.28831532</v>
      </c>
      <c r="D1697" s="15">
        <v>3134.2747966100001</v>
      </c>
      <c r="E1697" s="15">
        <v>3137.0197646800002</v>
      </c>
      <c r="F1697" s="15">
        <v>3137.1209670799999</v>
      </c>
      <c r="G1697" s="15">
        <v>3133.8719711099998</v>
      </c>
      <c r="H1697" s="15">
        <v>3138.6127352999997</v>
      </c>
      <c r="I1697" s="15">
        <v>3145.1594558299998</v>
      </c>
      <c r="J1697" s="15">
        <v>3152.0326295600003</v>
      </c>
      <c r="K1697" s="15">
        <v>3149.79939345</v>
      </c>
      <c r="L1697" s="15">
        <v>3153.1471930299999</v>
      </c>
      <c r="M1697" s="15">
        <v>3151.4190702299998</v>
      </c>
      <c r="N1697" s="19">
        <v>3152.5157048799997</v>
      </c>
      <c r="O1697" s="15">
        <v>3157.9415251699997</v>
      </c>
      <c r="P1697" s="15">
        <v>3151.3522080899997</v>
      </c>
      <c r="Q1697" s="15">
        <v>3151.9483623599999</v>
      </c>
      <c r="R1697" s="15">
        <v>3150.6885306300001</v>
      </c>
      <c r="S1697" s="15">
        <v>3149.0153382399999</v>
      </c>
      <c r="T1697" s="15">
        <v>3148.4102821700003</v>
      </c>
      <c r="U1697" s="15">
        <v>3148.3925604700003</v>
      </c>
      <c r="V1697" s="15">
        <v>3145.5461948100001</v>
      </c>
      <c r="W1697" s="15">
        <v>3146.9049756600002</v>
      </c>
      <c r="X1697" s="15">
        <v>3144.5646237200003</v>
      </c>
      <c r="Y1697" s="15">
        <v>3135.33452253</v>
      </c>
    </row>
    <row r="1698" spans="1:25" ht="18" thickBot="1" x14ac:dyDescent="0.35">
      <c r="A1698" s="66">
        <v>24</v>
      </c>
      <c r="B1698" s="15">
        <v>3128.6811280100001</v>
      </c>
      <c r="C1698" s="15">
        <v>3126.1185715300003</v>
      </c>
      <c r="D1698" s="15">
        <v>3129.5591721200003</v>
      </c>
      <c r="E1698" s="15">
        <v>3123.9451873600001</v>
      </c>
      <c r="F1698" s="15">
        <v>3122.6435111200003</v>
      </c>
      <c r="G1698" s="15">
        <v>3125.9937647299998</v>
      </c>
      <c r="H1698" s="15">
        <v>3139.0094121899997</v>
      </c>
      <c r="I1698" s="15">
        <v>3145.3457189799997</v>
      </c>
      <c r="J1698" s="15">
        <v>3153.14919057</v>
      </c>
      <c r="K1698" s="15">
        <v>3156.1454969599999</v>
      </c>
      <c r="L1698" s="15">
        <v>3167.2009612100001</v>
      </c>
      <c r="M1698" s="15">
        <v>3161.5625033700003</v>
      </c>
      <c r="N1698" s="19">
        <v>3159.8270035199998</v>
      </c>
      <c r="O1698" s="15">
        <v>3159.0990613899999</v>
      </c>
      <c r="P1698" s="15">
        <v>3160.10707125</v>
      </c>
      <c r="Q1698" s="15">
        <v>3159.4958471499999</v>
      </c>
      <c r="R1698" s="15">
        <v>3152.88376715</v>
      </c>
      <c r="S1698" s="15">
        <v>3149.3987361599998</v>
      </c>
      <c r="T1698" s="15">
        <v>3148.1198930999999</v>
      </c>
      <c r="U1698" s="15">
        <v>3149.9029396999999</v>
      </c>
      <c r="V1698" s="15">
        <v>3152.6308744399998</v>
      </c>
      <c r="W1698" s="15">
        <v>3152.7429728299999</v>
      </c>
      <c r="X1698" s="15">
        <v>3144.4278248000001</v>
      </c>
      <c r="Y1698" s="15">
        <v>3134.5306758700003</v>
      </c>
    </row>
    <row r="1699" spans="1:25" ht="18" thickBot="1" x14ac:dyDescent="0.35">
      <c r="A1699" s="66">
        <v>25</v>
      </c>
      <c r="B1699" s="15">
        <v>3134.0138680800001</v>
      </c>
      <c r="C1699" s="15">
        <v>3137.7495174800001</v>
      </c>
      <c r="D1699" s="15">
        <v>3128.4937911800002</v>
      </c>
      <c r="E1699" s="15">
        <v>3127.73309367</v>
      </c>
      <c r="F1699" s="15">
        <v>3128.6896281699997</v>
      </c>
      <c r="G1699" s="15">
        <v>3129.7524857499998</v>
      </c>
      <c r="H1699" s="15">
        <v>3139.0625949099999</v>
      </c>
      <c r="I1699" s="15">
        <v>3148.0374538999999</v>
      </c>
      <c r="J1699" s="15">
        <v>3152.9565107799999</v>
      </c>
      <c r="K1699" s="15">
        <v>3155.1940689899998</v>
      </c>
      <c r="L1699" s="15">
        <v>3156.0060872199997</v>
      </c>
      <c r="M1699" s="15">
        <v>3160.3512807900001</v>
      </c>
      <c r="N1699" s="19">
        <v>3157.2890097100003</v>
      </c>
      <c r="O1699" s="15">
        <v>3161.4129620999997</v>
      </c>
      <c r="P1699" s="15">
        <v>3159.70005042</v>
      </c>
      <c r="Q1699" s="15">
        <v>3154.2974835299997</v>
      </c>
      <c r="R1699" s="15">
        <v>3157.8034911</v>
      </c>
      <c r="S1699" s="15">
        <v>3154.4533495000001</v>
      </c>
      <c r="T1699" s="15">
        <v>3154.0972675799999</v>
      </c>
      <c r="U1699" s="15">
        <v>3154.8436937700003</v>
      </c>
      <c r="V1699" s="15">
        <v>3153.99013767</v>
      </c>
      <c r="W1699" s="15">
        <v>3155.23975109</v>
      </c>
      <c r="X1699" s="15">
        <v>3153.0694633099997</v>
      </c>
      <c r="Y1699" s="15">
        <v>3150.6431850200001</v>
      </c>
    </row>
    <row r="1700" spans="1:25" ht="18" thickBot="1" x14ac:dyDescent="0.35">
      <c r="A1700" s="66">
        <v>26</v>
      </c>
      <c r="B1700" s="15">
        <v>3146.1635252000001</v>
      </c>
      <c r="C1700" s="15">
        <v>3146.3498877899997</v>
      </c>
      <c r="D1700" s="15">
        <v>3147.2840243200003</v>
      </c>
      <c r="E1700" s="15">
        <v>3142.7681055200001</v>
      </c>
      <c r="F1700" s="15">
        <v>3142.7791819999998</v>
      </c>
      <c r="G1700" s="15">
        <v>3141.4498735299999</v>
      </c>
      <c r="H1700" s="15">
        <v>3141.7819636199997</v>
      </c>
      <c r="I1700" s="15">
        <v>3144.72090931</v>
      </c>
      <c r="J1700" s="15">
        <v>3148.4851557400002</v>
      </c>
      <c r="K1700" s="15">
        <v>3146.2000022400002</v>
      </c>
      <c r="L1700" s="15">
        <v>3151.3792246500002</v>
      </c>
      <c r="M1700" s="15">
        <v>3146.04149607</v>
      </c>
      <c r="N1700" s="19">
        <v>3145.3044882700001</v>
      </c>
      <c r="O1700" s="15">
        <v>3150.1594611999999</v>
      </c>
      <c r="P1700" s="15">
        <v>3153.3073788400002</v>
      </c>
      <c r="Q1700" s="15">
        <v>3149.9568152500001</v>
      </c>
      <c r="R1700" s="15">
        <v>3145.0529203599999</v>
      </c>
      <c r="S1700" s="15">
        <v>3142.8241990299998</v>
      </c>
      <c r="T1700" s="15">
        <v>3142.2084545299999</v>
      </c>
      <c r="U1700" s="15">
        <v>3141.6576649599997</v>
      </c>
      <c r="V1700" s="15">
        <v>3145.3991426299999</v>
      </c>
      <c r="W1700" s="15">
        <v>3149.0623249800001</v>
      </c>
      <c r="X1700" s="15">
        <v>3147.3235467600002</v>
      </c>
      <c r="Y1700" s="15">
        <v>3147.4478546999999</v>
      </c>
    </row>
    <row r="1701" spans="1:25" ht="18" thickBot="1" x14ac:dyDescent="0.35">
      <c r="A1701" s="66">
        <v>27</v>
      </c>
      <c r="B1701" s="15">
        <v>3149.73116162</v>
      </c>
      <c r="C1701" s="15">
        <v>3144.30441376</v>
      </c>
      <c r="D1701" s="15">
        <v>3139.2551451699997</v>
      </c>
      <c r="E1701" s="15">
        <v>3138.53503671</v>
      </c>
      <c r="F1701" s="15">
        <v>3137.5235483599999</v>
      </c>
      <c r="G1701" s="15">
        <v>3136.9943039499999</v>
      </c>
      <c r="H1701" s="15">
        <v>3140.5667317299999</v>
      </c>
      <c r="I1701" s="15">
        <v>3145.81273186</v>
      </c>
      <c r="J1701" s="15">
        <v>3148.83550178</v>
      </c>
      <c r="K1701" s="15">
        <v>3142.0573780299997</v>
      </c>
      <c r="L1701" s="15">
        <v>3145.9299627400001</v>
      </c>
      <c r="M1701" s="15">
        <v>3148.0038140800002</v>
      </c>
      <c r="N1701" s="19">
        <v>3146.19657899</v>
      </c>
      <c r="O1701" s="15">
        <v>3145.3134779699999</v>
      </c>
      <c r="P1701" s="15">
        <v>3146.0402574100003</v>
      </c>
      <c r="Q1701" s="15">
        <v>3142.5257652699997</v>
      </c>
      <c r="R1701" s="15">
        <v>3145.00081112</v>
      </c>
      <c r="S1701" s="15">
        <v>3143.0919198199999</v>
      </c>
      <c r="T1701" s="15">
        <v>3146.6180090800003</v>
      </c>
      <c r="U1701" s="15">
        <v>3149.0348896099999</v>
      </c>
      <c r="V1701" s="15">
        <v>3145.3496224599999</v>
      </c>
      <c r="W1701" s="15">
        <v>3144.1335552699998</v>
      </c>
      <c r="X1701" s="15">
        <v>3147.2140975899997</v>
      </c>
      <c r="Y1701" s="15">
        <v>3146.6681260700002</v>
      </c>
    </row>
    <row r="1702" spans="1:25" ht="18" thickBot="1" x14ac:dyDescent="0.35">
      <c r="A1702" s="66">
        <v>28</v>
      </c>
      <c r="B1702" s="15">
        <v>3145.4953283099999</v>
      </c>
      <c r="C1702" s="15">
        <v>3146.96348605</v>
      </c>
      <c r="D1702" s="15">
        <v>3146.6235122100002</v>
      </c>
      <c r="E1702" s="15">
        <v>3143.7442895700001</v>
      </c>
      <c r="F1702" s="15">
        <v>3139.24531252</v>
      </c>
      <c r="G1702" s="15">
        <v>3140.1222239200001</v>
      </c>
      <c r="H1702" s="15">
        <v>3143.3236622099998</v>
      </c>
      <c r="I1702" s="15">
        <v>3143.1594062700001</v>
      </c>
      <c r="J1702" s="15">
        <v>3145.68347864</v>
      </c>
      <c r="K1702" s="15">
        <v>3148.3211474</v>
      </c>
      <c r="L1702" s="15">
        <v>3148.4725690600003</v>
      </c>
      <c r="M1702" s="15">
        <v>3147.55352709</v>
      </c>
      <c r="N1702" s="19">
        <v>3146.9416859899998</v>
      </c>
      <c r="O1702" s="15">
        <v>3144.8595879999998</v>
      </c>
      <c r="P1702" s="15">
        <v>3145.3699304799998</v>
      </c>
      <c r="Q1702" s="15">
        <v>3150.4673252600001</v>
      </c>
      <c r="R1702" s="15">
        <v>3150.4072410399999</v>
      </c>
      <c r="S1702" s="15">
        <v>3147.4281835899997</v>
      </c>
      <c r="T1702" s="15">
        <v>3148.8798013400001</v>
      </c>
      <c r="U1702" s="15">
        <v>3149.3037214999999</v>
      </c>
      <c r="V1702" s="15">
        <v>3151.04821803</v>
      </c>
      <c r="W1702" s="15">
        <v>3150.3350513099999</v>
      </c>
      <c r="X1702" s="15">
        <v>3148.114212</v>
      </c>
      <c r="Y1702" s="15">
        <v>3146.4988261499998</v>
      </c>
    </row>
    <row r="1703" spans="1:25" ht="18" thickBot="1" x14ac:dyDescent="0.35">
      <c r="A1703" s="66">
        <v>29</v>
      </c>
      <c r="B1703" s="15">
        <v>3148.7630827600001</v>
      </c>
      <c r="C1703" s="15">
        <v>3142.47576802</v>
      </c>
      <c r="D1703" s="15">
        <v>3137.5841179499998</v>
      </c>
      <c r="E1703" s="15">
        <v>3138.1141221800003</v>
      </c>
      <c r="F1703" s="15">
        <v>3137.8674230500001</v>
      </c>
      <c r="G1703" s="15">
        <v>3136.7934275100001</v>
      </c>
      <c r="H1703" s="15">
        <v>3137.5792638299999</v>
      </c>
      <c r="I1703" s="15">
        <v>3140.45841105</v>
      </c>
      <c r="J1703" s="15">
        <v>3140.1829607100003</v>
      </c>
      <c r="K1703" s="15">
        <v>3138.9514526899998</v>
      </c>
      <c r="L1703" s="15">
        <v>3141.87461755</v>
      </c>
      <c r="M1703" s="15">
        <v>3140.2361793</v>
      </c>
      <c r="N1703" s="19">
        <v>3143.2191275199998</v>
      </c>
      <c r="O1703" s="15">
        <v>3144.7245843799997</v>
      </c>
      <c r="P1703" s="15">
        <v>3147.2455576500001</v>
      </c>
      <c r="Q1703" s="15">
        <v>3147.77173326</v>
      </c>
      <c r="R1703" s="15">
        <v>3146.08210779</v>
      </c>
      <c r="S1703" s="15">
        <v>3148.0607715000001</v>
      </c>
      <c r="T1703" s="15">
        <v>3150.04302499</v>
      </c>
      <c r="U1703" s="15">
        <v>3150.2784792799998</v>
      </c>
      <c r="V1703" s="15">
        <v>3148.3041399500003</v>
      </c>
      <c r="W1703" s="15">
        <v>3150.2085978800001</v>
      </c>
      <c r="X1703" s="15">
        <v>3144.7305362699999</v>
      </c>
      <c r="Y1703" s="15">
        <v>3145.9103309400002</v>
      </c>
    </row>
    <row r="1704" spans="1:25" ht="18" thickBot="1" x14ac:dyDescent="0.35">
      <c r="A1704" s="66">
        <v>30</v>
      </c>
      <c r="B1704" s="15">
        <v>3143.7953480700003</v>
      </c>
      <c r="C1704" s="15">
        <v>3140.8752492199997</v>
      </c>
      <c r="D1704" s="15">
        <v>3138.51208387</v>
      </c>
      <c r="E1704" s="15">
        <v>3139.4612098299999</v>
      </c>
      <c r="F1704" s="15">
        <v>3132.8970721400001</v>
      </c>
      <c r="G1704" s="15">
        <v>3136.0070262100003</v>
      </c>
      <c r="H1704" s="15">
        <v>3143.98925538</v>
      </c>
      <c r="I1704" s="15">
        <v>3147.7290859299997</v>
      </c>
      <c r="J1704" s="15">
        <v>3154.07004035</v>
      </c>
      <c r="K1704" s="15">
        <v>3150.7154977599998</v>
      </c>
      <c r="L1704" s="15">
        <v>3149.9774495300003</v>
      </c>
      <c r="M1704" s="15">
        <v>3150.8312474899999</v>
      </c>
      <c r="N1704" s="19">
        <v>3151.38474744</v>
      </c>
      <c r="O1704" s="15">
        <v>3150.2915023600003</v>
      </c>
      <c r="P1704" s="15">
        <v>3153.2833160499999</v>
      </c>
      <c r="Q1704" s="15">
        <v>3151.3460416100002</v>
      </c>
      <c r="R1704" s="15">
        <v>3151.3842934600002</v>
      </c>
      <c r="S1704" s="15">
        <v>3151.7933624399998</v>
      </c>
      <c r="T1704" s="15">
        <v>3149.1003744699997</v>
      </c>
      <c r="U1704" s="15">
        <v>3145.9555556800001</v>
      </c>
      <c r="V1704" s="15">
        <v>3143.7762865499999</v>
      </c>
      <c r="W1704" s="15">
        <v>3144.79540137</v>
      </c>
      <c r="X1704" s="15">
        <v>3144.40783001</v>
      </c>
      <c r="Y1704" s="15">
        <v>3141.51330818</v>
      </c>
    </row>
    <row r="1705" spans="1:25" ht="18" thickBot="1" x14ac:dyDescent="0.35">
      <c r="A1705" s="66">
        <v>31</v>
      </c>
      <c r="B1705" s="15">
        <v>3144.76437141</v>
      </c>
      <c r="C1705" s="15">
        <v>3142.60512371</v>
      </c>
      <c r="D1705" s="15">
        <v>3146.4586051700003</v>
      </c>
      <c r="E1705" s="15">
        <v>3144.1244515900003</v>
      </c>
      <c r="F1705" s="15">
        <v>3142.1074352599999</v>
      </c>
      <c r="G1705" s="15">
        <v>3143.79017337</v>
      </c>
      <c r="H1705" s="15">
        <v>3139.23877352</v>
      </c>
      <c r="I1705" s="15">
        <v>3131.7679655100001</v>
      </c>
      <c r="J1705" s="15">
        <v>3132.15446002</v>
      </c>
      <c r="K1705" s="15">
        <v>3138.2358736700003</v>
      </c>
      <c r="L1705" s="15">
        <v>3141.57648578</v>
      </c>
      <c r="M1705" s="15">
        <v>3137.9807545399999</v>
      </c>
      <c r="N1705" s="19">
        <v>3137.5503415999997</v>
      </c>
      <c r="O1705" s="15">
        <v>3140.90124513</v>
      </c>
      <c r="P1705" s="15">
        <v>3146.4681007100003</v>
      </c>
      <c r="Q1705" s="15">
        <v>3150.40424003</v>
      </c>
      <c r="R1705" s="15">
        <v>3151.81700641</v>
      </c>
      <c r="S1705" s="15">
        <v>3153.8453289599997</v>
      </c>
      <c r="T1705" s="15">
        <v>3149.7793069200002</v>
      </c>
      <c r="U1705" s="15">
        <v>3147.62723203</v>
      </c>
      <c r="V1705" s="15">
        <v>3149.5474957599999</v>
      </c>
      <c r="W1705" s="15">
        <v>3147.3306895000001</v>
      </c>
      <c r="X1705" s="15">
        <v>3149.9622628499997</v>
      </c>
      <c r="Y1705" s="15">
        <v>3139.05907484</v>
      </c>
    </row>
    <row r="1706" spans="1:25" ht="18" thickBot="1" x14ac:dyDescent="0.35"/>
    <row r="1707" spans="1:25" ht="18" thickBot="1" x14ac:dyDescent="0.35">
      <c r="A1707" s="113" t="s">
        <v>0</v>
      </c>
      <c r="B1707" s="115" t="s">
        <v>64</v>
      </c>
      <c r="C1707" s="116"/>
      <c r="D1707" s="116"/>
      <c r="E1707" s="116"/>
      <c r="F1707" s="116"/>
      <c r="G1707" s="116"/>
      <c r="H1707" s="116"/>
      <c r="I1707" s="116"/>
      <c r="J1707" s="116"/>
      <c r="K1707" s="116"/>
      <c r="L1707" s="116"/>
      <c r="M1707" s="116"/>
      <c r="N1707" s="116"/>
      <c r="O1707" s="116"/>
      <c r="P1707" s="116"/>
      <c r="Q1707" s="116"/>
      <c r="R1707" s="116"/>
      <c r="S1707" s="116"/>
      <c r="T1707" s="116"/>
      <c r="U1707" s="116"/>
      <c r="V1707" s="116"/>
      <c r="W1707" s="116"/>
      <c r="X1707" s="116"/>
      <c r="Y1707" s="117"/>
    </row>
    <row r="1708" spans="1:25" ht="33.75" thickBot="1" x14ac:dyDescent="0.35">
      <c r="A1708" s="114"/>
      <c r="B1708" s="37" t="s">
        <v>1</v>
      </c>
      <c r="C1708" s="37" t="s">
        <v>2</v>
      </c>
      <c r="D1708" s="37" t="s">
        <v>3</v>
      </c>
      <c r="E1708" s="37" t="s">
        <v>4</v>
      </c>
      <c r="F1708" s="37" t="s">
        <v>5</v>
      </c>
      <c r="G1708" s="37" t="s">
        <v>6</v>
      </c>
      <c r="H1708" s="37" t="s">
        <v>7</v>
      </c>
      <c r="I1708" s="37" t="s">
        <v>8</v>
      </c>
      <c r="J1708" s="37" t="s">
        <v>9</v>
      </c>
      <c r="K1708" s="37" t="s">
        <v>10</v>
      </c>
      <c r="L1708" s="37" t="s">
        <v>11</v>
      </c>
      <c r="M1708" s="37" t="s">
        <v>12</v>
      </c>
      <c r="N1708" s="9" t="s">
        <v>13</v>
      </c>
      <c r="O1708" s="34" t="s">
        <v>14</v>
      </c>
      <c r="P1708" s="34" t="s">
        <v>15</v>
      </c>
      <c r="Q1708" s="34" t="s">
        <v>16</v>
      </c>
      <c r="R1708" s="34" t="s">
        <v>17</v>
      </c>
      <c r="S1708" s="34" t="s">
        <v>18</v>
      </c>
      <c r="T1708" s="34" t="s">
        <v>19</v>
      </c>
      <c r="U1708" s="34" t="s">
        <v>20</v>
      </c>
      <c r="V1708" s="34" t="s">
        <v>21</v>
      </c>
      <c r="W1708" s="34" t="s">
        <v>22</v>
      </c>
      <c r="X1708" s="34" t="s">
        <v>23</v>
      </c>
      <c r="Y1708" s="34" t="s">
        <v>24</v>
      </c>
    </row>
    <row r="1709" spans="1:25" ht="18" thickBot="1" x14ac:dyDescent="0.35">
      <c r="A1709" s="66">
        <v>1</v>
      </c>
      <c r="B1709" s="15">
        <v>3554.77653581</v>
      </c>
      <c r="C1709" s="15">
        <v>3555.66557435</v>
      </c>
      <c r="D1709" s="15">
        <v>3555.5248697299999</v>
      </c>
      <c r="E1709" s="15">
        <v>3555.5494175399999</v>
      </c>
      <c r="F1709" s="15">
        <v>3553.5597921599997</v>
      </c>
      <c r="G1709" s="15">
        <v>3554.20793456</v>
      </c>
      <c r="H1709" s="15">
        <v>3550.71615729</v>
      </c>
      <c r="I1709" s="15">
        <v>3548.7550384199999</v>
      </c>
      <c r="J1709" s="15">
        <v>3554.0057712000003</v>
      </c>
      <c r="K1709" s="15">
        <v>3555.0167660299999</v>
      </c>
      <c r="L1709" s="15">
        <v>3553.4520848500001</v>
      </c>
      <c r="M1709" s="15">
        <v>3556.5793109000001</v>
      </c>
      <c r="N1709" s="17">
        <v>3558.3423826900002</v>
      </c>
      <c r="O1709" s="18">
        <v>3559.29284461</v>
      </c>
      <c r="P1709" s="18">
        <v>3561.7841118599999</v>
      </c>
      <c r="Q1709" s="18">
        <v>3560.4087541700001</v>
      </c>
      <c r="R1709" s="18">
        <v>3558.9082700399999</v>
      </c>
      <c r="S1709" s="18">
        <v>3558.1408681099997</v>
      </c>
      <c r="T1709" s="18">
        <v>3566.9581862600003</v>
      </c>
      <c r="U1709" s="18">
        <v>3560.8021505299998</v>
      </c>
      <c r="V1709" s="18">
        <v>3563.29699579</v>
      </c>
      <c r="W1709" s="18">
        <v>3558.3316071499999</v>
      </c>
      <c r="X1709" s="18">
        <v>3556.3626140299998</v>
      </c>
      <c r="Y1709" s="18">
        <v>3555.6504143799998</v>
      </c>
    </row>
    <row r="1710" spans="1:25" ht="18" thickBot="1" x14ac:dyDescent="0.35">
      <c r="A1710" s="66">
        <v>2</v>
      </c>
      <c r="B1710" s="15">
        <v>3558.3613713</v>
      </c>
      <c r="C1710" s="15">
        <v>3553.2743631399999</v>
      </c>
      <c r="D1710" s="15">
        <v>3553.4798442599999</v>
      </c>
      <c r="E1710" s="15">
        <v>3553.63436705</v>
      </c>
      <c r="F1710" s="15">
        <v>3556.1900448599999</v>
      </c>
      <c r="G1710" s="15">
        <v>3555.1383863799997</v>
      </c>
      <c r="H1710" s="15">
        <v>3556.0237566399996</v>
      </c>
      <c r="I1710" s="15">
        <v>3554.2804540800003</v>
      </c>
      <c r="J1710" s="15">
        <v>3560.2858802000001</v>
      </c>
      <c r="K1710" s="15">
        <v>3555.26826704</v>
      </c>
      <c r="L1710" s="15">
        <v>3556.0598935399998</v>
      </c>
      <c r="M1710" s="15">
        <v>3557.1860461599999</v>
      </c>
      <c r="N1710" s="19">
        <v>3554.6763808999999</v>
      </c>
      <c r="O1710" s="15">
        <v>3555.3738926800002</v>
      </c>
      <c r="P1710" s="15">
        <v>3561.7749136400002</v>
      </c>
      <c r="Q1710" s="15">
        <v>3560.51675303</v>
      </c>
      <c r="R1710" s="15">
        <v>3561.2382076600002</v>
      </c>
      <c r="S1710" s="15">
        <v>3559.2269674599997</v>
      </c>
      <c r="T1710" s="15">
        <v>3561.1354324199997</v>
      </c>
      <c r="U1710" s="15">
        <v>3565.2806151899999</v>
      </c>
      <c r="V1710" s="15">
        <v>3565.7782165100002</v>
      </c>
      <c r="W1710" s="15">
        <v>3565.3283762000001</v>
      </c>
      <c r="X1710" s="15">
        <v>3559.61368055</v>
      </c>
      <c r="Y1710" s="15">
        <v>3558.1902735899998</v>
      </c>
    </row>
    <row r="1711" spans="1:25" ht="18" thickBot="1" x14ac:dyDescent="0.35">
      <c r="A1711" s="66">
        <v>3</v>
      </c>
      <c r="B1711" s="15">
        <v>3558.69038409</v>
      </c>
      <c r="C1711" s="15">
        <v>3559.0508018599999</v>
      </c>
      <c r="D1711" s="15">
        <v>3558.4425624999999</v>
      </c>
      <c r="E1711" s="15">
        <v>3557.4447802899999</v>
      </c>
      <c r="F1711" s="15">
        <v>3571.6976143400002</v>
      </c>
      <c r="G1711" s="15">
        <v>3574.2387840400002</v>
      </c>
      <c r="H1711" s="15">
        <v>3578.44835066</v>
      </c>
      <c r="I1711" s="15">
        <v>3582.4785462300001</v>
      </c>
      <c r="J1711" s="15">
        <v>3591.1654582699998</v>
      </c>
      <c r="K1711" s="15">
        <v>3595.1428156300003</v>
      </c>
      <c r="L1711" s="15">
        <v>3596.5467726299999</v>
      </c>
      <c r="M1711" s="15">
        <v>3597.7826418700001</v>
      </c>
      <c r="N1711" s="19">
        <v>3592.8790244300003</v>
      </c>
      <c r="O1711" s="15">
        <v>3593.7629259800001</v>
      </c>
      <c r="P1711" s="15">
        <v>3593.7393113599996</v>
      </c>
      <c r="Q1711" s="15">
        <v>3596.6416077999997</v>
      </c>
      <c r="R1711" s="15">
        <v>3597.1423172</v>
      </c>
      <c r="S1711" s="15">
        <v>3587.5763787700002</v>
      </c>
      <c r="T1711" s="15">
        <v>3589.5542809900003</v>
      </c>
      <c r="U1711" s="15">
        <v>3596.4150635399997</v>
      </c>
      <c r="V1711" s="15">
        <v>3597.13837655</v>
      </c>
      <c r="W1711" s="15">
        <v>3598.46399208</v>
      </c>
      <c r="X1711" s="15">
        <v>3580.31955118</v>
      </c>
      <c r="Y1711" s="15">
        <v>3565.43683981</v>
      </c>
    </row>
    <row r="1712" spans="1:25" ht="18" thickBot="1" x14ac:dyDescent="0.35">
      <c r="A1712" s="66">
        <v>4</v>
      </c>
      <c r="B1712" s="15">
        <v>3563.1948757800001</v>
      </c>
      <c r="C1712" s="15">
        <v>3561.512737</v>
      </c>
      <c r="D1712" s="15">
        <v>3560.1517983799999</v>
      </c>
      <c r="E1712" s="15">
        <v>3560.78197327</v>
      </c>
      <c r="F1712" s="15">
        <v>3562.5438549999999</v>
      </c>
      <c r="G1712" s="15">
        <v>3560.7620786800003</v>
      </c>
      <c r="H1712" s="15">
        <v>3575.0724684800002</v>
      </c>
      <c r="I1712" s="15">
        <v>3586.36351599</v>
      </c>
      <c r="J1712" s="15">
        <v>3587.0943571800003</v>
      </c>
      <c r="K1712" s="15">
        <v>3595.017535</v>
      </c>
      <c r="L1712" s="15">
        <v>3593.0485609800003</v>
      </c>
      <c r="M1712" s="15">
        <v>3594.3742809199998</v>
      </c>
      <c r="N1712" s="19">
        <v>3592.6665447600003</v>
      </c>
      <c r="O1712" s="15">
        <v>3597.1505727500003</v>
      </c>
      <c r="P1712" s="15">
        <v>3591.10253573</v>
      </c>
      <c r="Q1712" s="15">
        <v>3590.0405234699997</v>
      </c>
      <c r="R1712" s="15">
        <v>3590.9531948899998</v>
      </c>
      <c r="S1712" s="15">
        <v>3585.1280114699998</v>
      </c>
      <c r="T1712" s="15">
        <v>3593.4540212899997</v>
      </c>
      <c r="U1712" s="15">
        <v>3594.2896490500002</v>
      </c>
      <c r="V1712" s="15">
        <v>3590.92054005</v>
      </c>
      <c r="W1712" s="15">
        <v>3582.5483415799999</v>
      </c>
      <c r="X1712" s="15">
        <v>3571.0599748700001</v>
      </c>
      <c r="Y1712" s="15">
        <v>3554.9790169800003</v>
      </c>
    </row>
    <row r="1713" spans="1:25" ht="18" thickBot="1" x14ac:dyDescent="0.35">
      <c r="A1713" s="66">
        <v>5</v>
      </c>
      <c r="B1713" s="15">
        <v>3553.0352591300002</v>
      </c>
      <c r="C1713" s="15">
        <v>3549.5115851</v>
      </c>
      <c r="D1713" s="15">
        <v>3548.1570169900001</v>
      </c>
      <c r="E1713" s="15">
        <v>3547.4839933799999</v>
      </c>
      <c r="F1713" s="15">
        <v>3551.0462320299998</v>
      </c>
      <c r="G1713" s="15">
        <v>3560.6321565399999</v>
      </c>
      <c r="H1713" s="15">
        <v>3570.5978059100003</v>
      </c>
      <c r="I1713" s="15">
        <v>3595.7689888</v>
      </c>
      <c r="J1713" s="15">
        <v>3591.4945451099998</v>
      </c>
      <c r="K1713" s="15">
        <v>3600.7807469599998</v>
      </c>
      <c r="L1713" s="15">
        <v>3606.1443796799999</v>
      </c>
      <c r="M1713" s="15">
        <v>3605.4228353799999</v>
      </c>
      <c r="N1713" s="19">
        <v>3597.15188876</v>
      </c>
      <c r="O1713" s="15">
        <v>3598.0714042699997</v>
      </c>
      <c r="P1713" s="15">
        <v>3598.5035537399999</v>
      </c>
      <c r="Q1713" s="15">
        <v>3598.30118674</v>
      </c>
      <c r="R1713" s="15">
        <v>3595.72294603</v>
      </c>
      <c r="S1713" s="15">
        <v>3594.69762481</v>
      </c>
      <c r="T1713" s="15">
        <v>3598.8155208399999</v>
      </c>
      <c r="U1713" s="15">
        <v>3594.83751588</v>
      </c>
      <c r="V1713" s="15">
        <v>3593.5819897599999</v>
      </c>
      <c r="W1713" s="15">
        <v>3595.2534601100001</v>
      </c>
      <c r="X1713" s="15">
        <v>3575.83132639</v>
      </c>
      <c r="Y1713" s="15">
        <v>3561.4348609599997</v>
      </c>
    </row>
    <row r="1714" spans="1:25" ht="18" thickBot="1" x14ac:dyDescent="0.35">
      <c r="A1714" s="66">
        <v>6</v>
      </c>
      <c r="B1714" s="15">
        <v>3557.2753292399998</v>
      </c>
      <c r="C1714" s="15">
        <v>3555.8452324200002</v>
      </c>
      <c r="D1714" s="15">
        <v>3551.8997447899997</v>
      </c>
      <c r="E1714" s="15">
        <v>3553.13461168</v>
      </c>
      <c r="F1714" s="15">
        <v>3554.3028090900002</v>
      </c>
      <c r="G1714" s="15">
        <v>3563.94231532</v>
      </c>
      <c r="H1714" s="15">
        <v>3577.0846921699999</v>
      </c>
      <c r="I1714" s="15">
        <v>3606.0189234499999</v>
      </c>
      <c r="J1714" s="15">
        <v>3598.7289366600003</v>
      </c>
      <c r="K1714" s="15">
        <v>3598.7410521100001</v>
      </c>
      <c r="L1714" s="15">
        <v>3609.07613623</v>
      </c>
      <c r="M1714" s="15">
        <v>3608.0118772999999</v>
      </c>
      <c r="N1714" s="19">
        <v>3612.32288496</v>
      </c>
      <c r="O1714" s="15">
        <v>3614.4451793799999</v>
      </c>
      <c r="P1714" s="15">
        <v>3617.09406528</v>
      </c>
      <c r="Q1714" s="15">
        <v>3606.2287610500002</v>
      </c>
      <c r="R1714" s="15">
        <v>3590.5415318999999</v>
      </c>
      <c r="S1714" s="15">
        <v>3579.4281166699998</v>
      </c>
      <c r="T1714" s="15">
        <v>3574.9085574799997</v>
      </c>
      <c r="U1714" s="15">
        <v>3572.2124013299999</v>
      </c>
      <c r="V1714" s="15">
        <v>3573.54966801</v>
      </c>
      <c r="W1714" s="15">
        <v>3583.29266706</v>
      </c>
      <c r="X1714" s="15">
        <v>3579.1451183499998</v>
      </c>
      <c r="Y1714" s="15">
        <v>3565.6047073899999</v>
      </c>
    </row>
    <row r="1715" spans="1:25" ht="18" thickBot="1" x14ac:dyDescent="0.35">
      <c r="A1715" s="66">
        <v>7</v>
      </c>
      <c r="B1715" s="15">
        <v>3558.1016389500001</v>
      </c>
      <c r="C1715" s="15">
        <v>3555.6538621599998</v>
      </c>
      <c r="D1715" s="15">
        <v>3553.1553623200002</v>
      </c>
      <c r="E1715" s="15">
        <v>3553.5515960299999</v>
      </c>
      <c r="F1715" s="15">
        <v>3551.8746379999998</v>
      </c>
      <c r="G1715" s="15">
        <v>3566.6607901100001</v>
      </c>
      <c r="H1715" s="15">
        <v>3573.2286739699998</v>
      </c>
      <c r="I1715" s="15">
        <v>3584.9857354299997</v>
      </c>
      <c r="J1715" s="15">
        <v>3585.2983199699997</v>
      </c>
      <c r="K1715" s="15">
        <v>3592.8678911100001</v>
      </c>
      <c r="L1715" s="15">
        <v>3604.5324588600001</v>
      </c>
      <c r="M1715" s="15">
        <v>3612.5590779700001</v>
      </c>
      <c r="N1715" s="19">
        <v>3604.4585736200002</v>
      </c>
      <c r="O1715" s="15">
        <v>3604.8594397500001</v>
      </c>
      <c r="P1715" s="15">
        <v>3603.5931961399997</v>
      </c>
      <c r="Q1715" s="15">
        <v>3593.51247474</v>
      </c>
      <c r="R1715" s="15">
        <v>3589.8971112100003</v>
      </c>
      <c r="S1715" s="15">
        <v>3583.90272405</v>
      </c>
      <c r="T1715" s="15">
        <v>3580.6806932899999</v>
      </c>
      <c r="U1715" s="15">
        <v>3581.1084592299999</v>
      </c>
      <c r="V1715" s="15">
        <v>3581.6259803899998</v>
      </c>
      <c r="W1715" s="15">
        <v>3589.8707061999999</v>
      </c>
      <c r="X1715" s="15">
        <v>3570.0393128400001</v>
      </c>
      <c r="Y1715" s="15">
        <v>3559.1274329900002</v>
      </c>
    </row>
    <row r="1716" spans="1:25" ht="18" thickBot="1" x14ac:dyDescent="0.35">
      <c r="A1716" s="66">
        <v>8</v>
      </c>
      <c r="B1716" s="15">
        <v>3559.6426168000003</v>
      </c>
      <c r="C1716" s="15">
        <v>3564.5465643299999</v>
      </c>
      <c r="D1716" s="15">
        <v>3562.4403538500001</v>
      </c>
      <c r="E1716" s="15">
        <v>3567.32527738</v>
      </c>
      <c r="F1716" s="15">
        <v>3580.4585695999999</v>
      </c>
      <c r="G1716" s="15">
        <v>3602.5603096600003</v>
      </c>
      <c r="H1716" s="15">
        <v>3609.9991723200001</v>
      </c>
      <c r="I1716" s="15">
        <v>3607.8652062199999</v>
      </c>
      <c r="J1716" s="15">
        <v>3614.9550879200001</v>
      </c>
      <c r="K1716" s="15">
        <v>3607.7349251599999</v>
      </c>
      <c r="L1716" s="15">
        <v>3606.55438306</v>
      </c>
      <c r="M1716" s="15">
        <v>3606.1783612599997</v>
      </c>
      <c r="N1716" s="19">
        <v>3606.1385801199999</v>
      </c>
      <c r="O1716" s="15">
        <v>3612.4575445999999</v>
      </c>
      <c r="P1716" s="15">
        <v>3612.5019548300002</v>
      </c>
      <c r="Q1716" s="15">
        <v>3611.9499175599999</v>
      </c>
      <c r="R1716" s="15">
        <v>3613.6217830199998</v>
      </c>
      <c r="S1716" s="15">
        <v>3595.87986176</v>
      </c>
      <c r="T1716" s="15">
        <v>3607.1296208199997</v>
      </c>
      <c r="U1716" s="15">
        <v>3583.6584518100003</v>
      </c>
      <c r="V1716" s="15">
        <v>3562.4607275200001</v>
      </c>
      <c r="W1716" s="15">
        <v>3557.3897779599997</v>
      </c>
      <c r="X1716" s="15">
        <v>3554.9401928399998</v>
      </c>
      <c r="Y1716" s="15">
        <v>3554.9707147300001</v>
      </c>
    </row>
    <row r="1717" spans="1:25" ht="18" thickBot="1" x14ac:dyDescent="0.35">
      <c r="A1717" s="66">
        <v>9</v>
      </c>
      <c r="B1717" s="15">
        <v>3542.9924064000002</v>
      </c>
      <c r="C1717" s="15">
        <v>3534.08585657</v>
      </c>
      <c r="D1717" s="15">
        <v>3534.4811625400002</v>
      </c>
      <c r="E1717" s="15">
        <v>3533.5432981899999</v>
      </c>
      <c r="F1717" s="15">
        <v>3534.7789032699998</v>
      </c>
      <c r="G1717" s="15">
        <v>3538.2583529899998</v>
      </c>
      <c r="H1717" s="15">
        <v>3542.5993331899999</v>
      </c>
      <c r="I1717" s="15">
        <v>3544.9419547399998</v>
      </c>
      <c r="J1717" s="15">
        <v>3548.54613961</v>
      </c>
      <c r="K1717" s="15">
        <v>3549.8750726499998</v>
      </c>
      <c r="L1717" s="15">
        <v>3547.16550723</v>
      </c>
      <c r="M1717" s="15">
        <v>3548.0567779099997</v>
      </c>
      <c r="N1717" s="19">
        <v>3544.29189718</v>
      </c>
      <c r="O1717" s="15">
        <v>3549.5362186899997</v>
      </c>
      <c r="P1717" s="15">
        <v>3548.6015453200002</v>
      </c>
      <c r="Q1717" s="15">
        <v>3553.1692357300003</v>
      </c>
      <c r="R1717" s="15">
        <v>3559.1154178699999</v>
      </c>
      <c r="S1717" s="15">
        <v>3557.9792297500003</v>
      </c>
      <c r="T1717" s="15">
        <v>3559.2244152899998</v>
      </c>
      <c r="U1717" s="15">
        <v>3555.1996861499997</v>
      </c>
      <c r="V1717" s="15">
        <v>3554.5384818699999</v>
      </c>
      <c r="W1717" s="15">
        <v>3556.444845</v>
      </c>
      <c r="X1717" s="15">
        <v>3557.4066134</v>
      </c>
      <c r="Y1717" s="15">
        <v>3570.6449352100003</v>
      </c>
    </row>
    <row r="1718" spans="1:25" ht="18" thickBot="1" x14ac:dyDescent="0.35">
      <c r="A1718" s="66">
        <v>10</v>
      </c>
      <c r="B1718" s="15">
        <v>3547.1769870599996</v>
      </c>
      <c r="C1718" s="15">
        <v>3550.4775980899999</v>
      </c>
      <c r="D1718" s="15">
        <v>3550.0535598299998</v>
      </c>
      <c r="E1718" s="15">
        <v>3548.4678235599999</v>
      </c>
      <c r="F1718" s="15">
        <v>3544.9305490199999</v>
      </c>
      <c r="G1718" s="15">
        <v>3548.6423809299999</v>
      </c>
      <c r="H1718" s="15">
        <v>3547.08769889</v>
      </c>
      <c r="I1718" s="15">
        <v>3553.8743273</v>
      </c>
      <c r="J1718" s="15">
        <v>3553.5813529900001</v>
      </c>
      <c r="K1718" s="15">
        <v>3552.7412272199999</v>
      </c>
      <c r="L1718" s="15">
        <v>3555.23683729</v>
      </c>
      <c r="M1718" s="15">
        <v>3551.31348114</v>
      </c>
      <c r="N1718" s="19">
        <v>3550.1831341000002</v>
      </c>
      <c r="O1718" s="15">
        <v>3547.3211620500001</v>
      </c>
      <c r="P1718" s="15">
        <v>3546.8328402499997</v>
      </c>
      <c r="Q1718" s="15">
        <v>3552.6175936300001</v>
      </c>
      <c r="R1718" s="15">
        <v>3553.8219192800002</v>
      </c>
      <c r="S1718" s="15">
        <v>3557.3741703599999</v>
      </c>
      <c r="T1718" s="15">
        <v>3558.3796402200001</v>
      </c>
      <c r="U1718" s="15">
        <v>3564.0075955899997</v>
      </c>
      <c r="V1718" s="15">
        <v>3560.67823279</v>
      </c>
      <c r="W1718" s="15">
        <v>3559.6632177799997</v>
      </c>
      <c r="X1718" s="15">
        <v>3557.4706522299998</v>
      </c>
      <c r="Y1718" s="15">
        <v>3549.29163419</v>
      </c>
    </row>
    <row r="1719" spans="1:25" ht="18" thickBot="1" x14ac:dyDescent="0.35">
      <c r="A1719" s="66">
        <v>11</v>
      </c>
      <c r="B1719" s="15">
        <v>3552.8929961399999</v>
      </c>
      <c r="C1719" s="15">
        <v>3547.8768091500001</v>
      </c>
      <c r="D1719" s="15">
        <v>3545.8262915700002</v>
      </c>
      <c r="E1719" s="15">
        <v>3547.6731113399997</v>
      </c>
      <c r="F1719" s="15">
        <v>3560.3219954599999</v>
      </c>
      <c r="G1719" s="15">
        <v>3560.7093056899998</v>
      </c>
      <c r="H1719" s="15">
        <v>3564.7756181099999</v>
      </c>
      <c r="I1719" s="15">
        <v>3581.9902594999999</v>
      </c>
      <c r="J1719" s="15">
        <v>3605.8378839000002</v>
      </c>
      <c r="K1719" s="15">
        <v>3581.2657724999999</v>
      </c>
      <c r="L1719" s="15">
        <v>3575.8048233</v>
      </c>
      <c r="M1719" s="15">
        <v>3579.9540434099999</v>
      </c>
      <c r="N1719" s="19">
        <v>3578.3555964900002</v>
      </c>
      <c r="O1719" s="15">
        <v>3581.3493256699999</v>
      </c>
      <c r="P1719" s="15">
        <v>3581.0679211399997</v>
      </c>
      <c r="Q1719" s="15">
        <v>3586.60888329</v>
      </c>
      <c r="R1719" s="15">
        <v>3589.5110003100003</v>
      </c>
      <c r="S1719" s="15">
        <v>3587.06304851</v>
      </c>
      <c r="T1719" s="15">
        <v>3586.6787675700002</v>
      </c>
      <c r="U1719" s="15">
        <v>3587.3707411299997</v>
      </c>
      <c r="V1719" s="15">
        <v>3583.7144679099997</v>
      </c>
      <c r="W1719" s="15">
        <v>3587.3131447800001</v>
      </c>
      <c r="X1719" s="15">
        <v>3574.8389290199998</v>
      </c>
      <c r="Y1719" s="15">
        <v>3555.4553834900003</v>
      </c>
    </row>
    <row r="1720" spans="1:25" ht="18" thickBot="1" x14ac:dyDescent="0.35">
      <c r="A1720" s="66">
        <v>12</v>
      </c>
      <c r="B1720" s="15">
        <v>3556.0561756000002</v>
      </c>
      <c r="C1720" s="15">
        <v>3546.97099733</v>
      </c>
      <c r="D1720" s="15">
        <v>3548.35432975</v>
      </c>
      <c r="E1720" s="15">
        <v>3543.33679532</v>
      </c>
      <c r="F1720" s="15">
        <v>3544.4729461000002</v>
      </c>
      <c r="G1720" s="15">
        <v>3558.27115516</v>
      </c>
      <c r="H1720" s="15">
        <v>3568.81516164</v>
      </c>
      <c r="I1720" s="15">
        <v>3591.9493197100001</v>
      </c>
      <c r="J1720" s="15">
        <v>3582.1394289499999</v>
      </c>
      <c r="K1720" s="15">
        <v>3582.9233977399999</v>
      </c>
      <c r="L1720" s="15">
        <v>3582.0984958399999</v>
      </c>
      <c r="M1720" s="15">
        <v>3578.4519203300001</v>
      </c>
      <c r="N1720" s="19">
        <v>3577.2266829699997</v>
      </c>
      <c r="O1720" s="15">
        <v>3583.8059161699998</v>
      </c>
      <c r="P1720" s="15">
        <v>3582.8317214100002</v>
      </c>
      <c r="Q1720" s="15">
        <v>3581.7684256799998</v>
      </c>
      <c r="R1720" s="15">
        <v>3574.6662271</v>
      </c>
      <c r="S1720" s="15">
        <v>3573.9933045900002</v>
      </c>
      <c r="T1720" s="15">
        <v>3574.5733287099997</v>
      </c>
      <c r="U1720" s="15">
        <v>3572.1747023200001</v>
      </c>
      <c r="V1720" s="15">
        <v>3573.2143411699999</v>
      </c>
      <c r="W1720" s="15">
        <v>3581.4325139500002</v>
      </c>
      <c r="X1720" s="15">
        <v>3566.3701830300001</v>
      </c>
      <c r="Y1720" s="15">
        <v>3550.80397614</v>
      </c>
    </row>
    <row r="1721" spans="1:25" ht="18" thickBot="1" x14ac:dyDescent="0.35">
      <c r="A1721" s="66">
        <v>13</v>
      </c>
      <c r="B1721" s="15">
        <v>3547.1399786899997</v>
      </c>
      <c r="C1721" s="15">
        <v>3546.0644595199997</v>
      </c>
      <c r="D1721" s="15">
        <v>3543.7590262600002</v>
      </c>
      <c r="E1721" s="15">
        <v>3541.6496110499997</v>
      </c>
      <c r="F1721" s="15">
        <v>3540.5834858000003</v>
      </c>
      <c r="G1721" s="15">
        <v>3557.4171343600001</v>
      </c>
      <c r="H1721" s="15">
        <v>3571.1107453899999</v>
      </c>
      <c r="I1721" s="15">
        <v>3575.46187341</v>
      </c>
      <c r="J1721" s="15">
        <v>3565.36938749</v>
      </c>
      <c r="K1721" s="15">
        <v>3568.18539822</v>
      </c>
      <c r="L1721" s="15">
        <v>3569.67998605</v>
      </c>
      <c r="M1721" s="15">
        <v>3570.3238758900002</v>
      </c>
      <c r="N1721" s="19">
        <v>3568.7809723300002</v>
      </c>
      <c r="O1721" s="15">
        <v>3565.7014063399997</v>
      </c>
      <c r="P1721" s="15">
        <v>3572.7532738899999</v>
      </c>
      <c r="Q1721" s="15">
        <v>3563.72717057</v>
      </c>
      <c r="R1721" s="15">
        <v>3567.28531952</v>
      </c>
      <c r="S1721" s="15">
        <v>3563.6973483199999</v>
      </c>
      <c r="T1721" s="15">
        <v>3559.95683108</v>
      </c>
      <c r="U1721" s="15">
        <v>3562.7583968200001</v>
      </c>
      <c r="V1721" s="15">
        <v>3564.41139905</v>
      </c>
      <c r="W1721" s="15">
        <v>3569.6574611700003</v>
      </c>
      <c r="X1721" s="15">
        <v>3559.89798453</v>
      </c>
      <c r="Y1721" s="15">
        <v>3545.8222999100003</v>
      </c>
    </row>
    <row r="1722" spans="1:25" ht="18" thickBot="1" x14ac:dyDescent="0.35">
      <c r="A1722" s="66">
        <v>14</v>
      </c>
      <c r="B1722" s="15">
        <v>3542.6019956599998</v>
      </c>
      <c r="C1722" s="15">
        <v>3540.09051413</v>
      </c>
      <c r="D1722" s="15">
        <v>3538.93069629</v>
      </c>
      <c r="E1722" s="15">
        <v>3534.24689588</v>
      </c>
      <c r="F1722" s="15">
        <v>3533.20547713</v>
      </c>
      <c r="G1722" s="15">
        <v>3550.4356479100002</v>
      </c>
      <c r="H1722" s="15">
        <v>3558.0757360800003</v>
      </c>
      <c r="I1722" s="15">
        <v>3560.1851475399999</v>
      </c>
      <c r="J1722" s="15">
        <v>3573.1517076200003</v>
      </c>
      <c r="K1722" s="15">
        <v>3589.9602983899999</v>
      </c>
      <c r="L1722" s="15">
        <v>3591.73564098</v>
      </c>
      <c r="M1722" s="15">
        <v>3594.9263732300001</v>
      </c>
      <c r="N1722" s="19">
        <v>3588.8772451700002</v>
      </c>
      <c r="O1722" s="15">
        <v>3585.1968874999998</v>
      </c>
      <c r="P1722" s="15">
        <v>3585.97221687</v>
      </c>
      <c r="Q1722" s="15">
        <v>3576.8951367899999</v>
      </c>
      <c r="R1722" s="15">
        <v>3572.2518575700001</v>
      </c>
      <c r="S1722" s="15">
        <v>3570.88578904</v>
      </c>
      <c r="T1722" s="15">
        <v>3571.2019469000002</v>
      </c>
      <c r="U1722" s="15">
        <v>3567.9639424900001</v>
      </c>
      <c r="V1722" s="15">
        <v>3569.1468297400002</v>
      </c>
      <c r="W1722" s="15">
        <v>3574.1117653400001</v>
      </c>
      <c r="X1722" s="15">
        <v>3569.2813244399999</v>
      </c>
      <c r="Y1722" s="15">
        <v>3545.5675325500001</v>
      </c>
    </row>
    <row r="1723" spans="1:25" ht="18" thickBot="1" x14ac:dyDescent="0.35">
      <c r="A1723" s="66">
        <v>15</v>
      </c>
      <c r="B1723" s="15">
        <v>3544.8759929900002</v>
      </c>
      <c r="C1723" s="15">
        <v>3544.6155943799999</v>
      </c>
      <c r="D1723" s="15">
        <v>3545.5704581599998</v>
      </c>
      <c r="E1723" s="15">
        <v>3545.0473007999999</v>
      </c>
      <c r="F1723" s="15">
        <v>3549.1334133599998</v>
      </c>
      <c r="G1723" s="15">
        <v>3546.1371997700003</v>
      </c>
      <c r="H1723" s="15">
        <v>3547.4744917200001</v>
      </c>
      <c r="I1723" s="15">
        <v>3548.7932088699999</v>
      </c>
      <c r="J1723" s="15">
        <v>3546.4901949099999</v>
      </c>
      <c r="K1723" s="15">
        <v>3544.4416525700003</v>
      </c>
      <c r="L1723" s="15">
        <v>3545.6734217500002</v>
      </c>
      <c r="M1723" s="15">
        <v>3545.1913358400002</v>
      </c>
      <c r="N1723" s="19">
        <v>3541.6305324600003</v>
      </c>
      <c r="O1723" s="15">
        <v>3543.4722036999997</v>
      </c>
      <c r="P1723" s="15">
        <v>3544.5530220200003</v>
      </c>
      <c r="Q1723" s="15">
        <v>3544.8563801200003</v>
      </c>
      <c r="R1723" s="15">
        <v>3546.0669772199999</v>
      </c>
      <c r="S1723" s="15">
        <v>3546.2139115699997</v>
      </c>
      <c r="T1723" s="15">
        <v>3546.6047086900003</v>
      </c>
      <c r="U1723" s="15">
        <v>3546.23845656</v>
      </c>
      <c r="V1723" s="15">
        <v>3546.49632999</v>
      </c>
      <c r="W1723" s="15">
        <v>3545.72646119</v>
      </c>
      <c r="X1723" s="15">
        <v>3545.0413923700003</v>
      </c>
      <c r="Y1723" s="15">
        <v>3547.2965443500002</v>
      </c>
    </row>
    <row r="1724" spans="1:25" ht="18" thickBot="1" x14ac:dyDescent="0.35">
      <c r="A1724" s="66">
        <v>16</v>
      </c>
      <c r="B1724" s="15">
        <v>3546.4183092400003</v>
      </c>
      <c r="C1724" s="15">
        <v>3543.4785302800001</v>
      </c>
      <c r="D1724" s="15">
        <v>3539.5275351999999</v>
      </c>
      <c r="E1724" s="15">
        <v>3539.34840618</v>
      </c>
      <c r="F1724" s="15">
        <v>3539.44161717</v>
      </c>
      <c r="G1724" s="15">
        <v>3540.8107295</v>
      </c>
      <c r="H1724" s="15">
        <v>3542.6171035499997</v>
      </c>
      <c r="I1724" s="15">
        <v>3546.55153157</v>
      </c>
      <c r="J1724" s="15">
        <v>3548.7889377900001</v>
      </c>
      <c r="K1724" s="15">
        <v>3548.36070139</v>
      </c>
      <c r="L1724" s="15">
        <v>3546.7043379299998</v>
      </c>
      <c r="M1724" s="15">
        <v>3545.86854821</v>
      </c>
      <c r="N1724" s="19">
        <v>3552.2059035299999</v>
      </c>
      <c r="O1724" s="15">
        <v>3546.7399128499997</v>
      </c>
      <c r="P1724" s="15">
        <v>3548.5711791099998</v>
      </c>
      <c r="Q1724" s="15">
        <v>3552.1824403599999</v>
      </c>
      <c r="R1724" s="15">
        <v>3551.0964672200002</v>
      </c>
      <c r="S1724" s="15">
        <v>3549.8623156600001</v>
      </c>
      <c r="T1724" s="15">
        <v>3548.4900981599999</v>
      </c>
      <c r="U1724" s="15">
        <v>3550.0546560999996</v>
      </c>
      <c r="V1724" s="15">
        <v>3549.34351775</v>
      </c>
      <c r="W1724" s="15">
        <v>3537.0497016899999</v>
      </c>
      <c r="X1724" s="15">
        <v>3525.3577902699999</v>
      </c>
      <c r="Y1724" s="15">
        <v>3537.8398666500002</v>
      </c>
    </row>
    <row r="1725" spans="1:25" ht="18" thickBot="1" x14ac:dyDescent="0.35">
      <c r="A1725" s="66">
        <v>17</v>
      </c>
      <c r="B1725" s="15">
        <v>3544.9530580300002</v>
      </c>
      <c r="C1725" s="15">
        <v>3544.0285191999997</v>
      </c>
      <c r="D1725" s="15">
        <v>3544.4173855700001</v>
      </c>
      <c r="E1725" s="15">
        <v>3543.82727277</v>
      </c>
      <c r="F1725" s="15">
        <v>3541.6768826299999</v>
      </c>
      <c r="G1725" s="15">
        <v>3542.7385322</v>
      </c>
      <c r="H1725" s="15">
        <v>3544.4808532499997</v>
      </c>
      <c r="I1725" s="15">
        <v>3547.0968166799998</v>
      </c>
      <c r="J1725" s="15">
        <v>3549.6695318699999</v>
      </c>
      <c r="K1725" s="15">
        <v>3546.5108630999998</v>
      </c>
      <c r="L1725" s="15">
        <v>3552.2693255999998</v>
      </c>
      <c r="M1725" s="15">
        <v>3545.5245428100002</v>
      </c>
      <c r="N1725" s="19">
        <v>3547.80316533</v>
      </c>
      <c r="O1725" s="15">
        <v>3543.8944064900002</v>
      </c>
      <c r="P1725" s="15">
        <v>3549.5736168999997</v>
      </c>
      <c r="Q1725" s="15">
        <v>3557.3210186399997</v>
      </c>
      <c r="R1725" s="15">
        <v>3548.0149503099997</v>
      </c>
      <c r="S1725" s="15">
        <v>3551.2905194800001</v>
      </c>
      <c r="T1725" s="15">
        <v>3549.7164223100003</v>
      </c>
      <c r="U1725" s="15">
        <v>3552.7196017000001</v>
      </c>
      <c r="V1725" s="15">
        <v>3554.6547871600001</v>
      </c>
      <c r="W1725" s="15">
        <v>3556.4716763199999</v>
      </c>
      <c r="X1725" s="15">
        <v>3553.5669911700002</v>
      </c>
      <c r="Y1725" s="15">
        <v>3549.1078200100001</v>
      </c>
    </row>
    <row r="1726" spans="1:25" ht="18" thickBot="1" x14ac:dyDescent="0.35">
      <c r="A1726" s="66">
        <v>18</v>
      </c>
      <c r="B1726" s="15">
        <v>3546.1670987000002</v>
      </c>
      <c r="C1726" s="15">
        <v>3546.0795855900001</v>
      </c>
      <c r="D1726" s="15">
        <v>3540.7660402900001</v>
      </c>
      <c r="E1726" s="15">
        <v>3542.6937582599999</v>
      </c>
      <c r="F1726" s="15">
        <v>3534.5670689399999</v>
      </c>
      <c r="G1726" s="15">
        <v>3538.1863417700001</v>
      </c>
      <c r="H1726" s="15">
        <v>3545.8303894599999</v>
      </c>
      <c r="I1726" s="15">
        <v>3550.2988879499999</v>
      </c>
      <c r="J1726" s="15">
        <v>3548.9553415200003</v>
      </c>
      <c r="K1726" s="15">
        <v>3550.18422126</v>
      </c>
      <c r="L1726" s="15">
        <v>3548.82932751</v>
      </c>
      <c r="M1726" s="15">
        <v>3548.9892824000003</v>
      </c>
      <c r="N1726" s="19">
        <v>3549.2355537399999</v>
      </c>
      <c r="O1726" s="15">
        <v>3544.3804596099999</v>
      </c>
      <c r="P1726" s="15">
        <v>3548.6702765599998</v>
      </c>
      <c r="Q1726" s="15">
        <v>3553.21893589</v>
      </c>
      <c r="R1726" s="15">
        <v>3551.0693198399999</v>
      </c>
      <c r="S1726" s="15">
        <v>3552.1919946399998</v>
      </c>
      <c r="T1726" s="15">
        <v>3549.4435227500003</v>
      </c>
      <c r="U1726" s="15">
        <v>3552.2066376299999</v>
      </c>
      <c r="V1726" s="15">
        <v>3553.0703263999999</v>
      </c>
      <c r="W1726" s="15">
        <v>3550.2040364199997</v>
      </c>
      <c r="X1726" s="15">
        <v>3552.60254179</v>
      </c>
      <c r="Y1726" s="15">
        <v>3548.9127103300002</v>
      </c>
    </row>
    <row r="1727" spans="1:25" ht="18" thickBot="1" x14ac:dyDescent="0.35">
      <c r="A1727" s="66">
        <v>19</v>
      </c>
      <c r="B1727" s="15">
        <v>3548.7110595600002</v>
      </c>
      <c r="C1727" s="15">
        <v>3547.3014337499999</v>
      </c>
      <c r="D1727" s="15">
        <v>3548.0992624699998</v>
      </c>
      <c r="E1727" s="15">
        <v>3539.3290466399999</v>
      </c>
      <c r="F1727" s="15">
        <v>3539.7483985399999</v>
      </c>
      <c r="G1727" s="15">
        <v>3538.7816934799998</v>
      </c>
      <c r="H1727" s="15">
        <v>3542.9585359899997</v>
      </c>
      <c r="I1727" s="15">
        <v>3548.6054395799997</v>
      </c>
      <c r="J1727" s="15">
        <v>3545.3539118399999</v>
      </c>
      <c r="K1727" s="15">
        <v>3545.3219913899998</v>
      </c>
      <c r="L1727" s="15">
        <v>3545.4722078700001</v>
      </c>
      <c r="M1727" s="15">
        <v>3545.9082720599999</v>
      </c>
      <c r="N1727" s="19">
        <v>3554.4268700600001</v>
      </c>
      <c r="O1727" s="15">
        <v>3546.59202779</v>
      </c>
      <c r="P1727" s="15">
        <v>3558.7400204099999</v>
      </c>
      <c r="Q1727" s="15">
        <v>3568.6842643599998</v>
      </c>
      <c r="R1727" s="15">
        <v>3558.01869898</v>
      </c>
      <c r="S1727" s="15">
        <v>3546.2027756000002</v>
      </c>
      <c r="T1727" s="15">
        <v>3557.8734159000001</v>
      </c>
      <c r="U1727" s="15">
        <v>3549.0732983800003</v>
      </c>
      <c r="V1727" s="15">
        <v>3553.3404348700001</v>
      </c>
      <c r="W1727" s="15">
        <v>3556.0308153999999</v>
      </c>
      <c r="X1727" s="15">
        <v>3554.1651023700001</v>
      </c>
      <c r="Y1727" s="15">
        <v>3554.2691436999999</v>
      </c>
    </row>
    <row r="1728" spans="1:25" ht="18" thickBot="1" x14ac:dyDescent="0.35">
      <c r="A1728" s="66">
        <v>20</v>
      </c>
      <c r="B1728" s="15">
        <v>3551.4562811800001</v>
      </c>
      <c r="C1728" s="15">
        <v>3549.09490899</v>
      </c>
      <c r="D1728" s="15">
        <v>3542.3983524199998</v>
      </c>
      <c r="E1728" s="15">
        <v>3542.1773470200001</v>
      </c>
      <c r="F1728" s="15">
        <v>3543.3886843300002</v>
      </c>
      <c r="G1728" s="15">
        <v>3542.1196468900002</v>
      </c>
      <c r="H1728" s="15">
        <v>3548.9828189899999</v>
      </c>
      <c r="I1728" s="15">
        <v>3550.0405325799998</v>
      </c>
      <c r="J1728" s="15">
        <v>3553.4368314600001</v>
      </c>
      <c r="K1728" s="15">
        <v>3552.1513404000002</v>
      </c>
      <c r="L1728" s="15">
        <v>3549.6770161099998</v>
      </c>
      <c r="M1728" s="15">
        <v>3553.3505432300003</v>
      </c>
      <c r="N1728" s="19">
        <v>3550.8379161899998</v>
      </c>
      <c r="O1728" s="15">
        <v>3538.5050747999999</v>
      </c>
      <c r="P1728" s="15">
        <v>3539.87746741</v>
      </c>
      <c r="Q1728" s="15">
        <v>3541.8325203300001</v>
      </c>
      <c r="R1728" s="15">
        <v>3540.9810087399997</v>
      </c>
      <c r="S1728" s="15">
        <v>3541.1125945899998</v>
      </c>
      <c r="T1728" s="15">
        <v>3541.9810955999997</v>
      </c>
      <c r="U1728" s="15">
        <v>3543.50174909</v>
      </c>
      <c r="V1728" s="15">
        <v>3543.7003033400001</v>
      </c>
      <c r="W1728" s="15">
        <v>3544.8556225099996</v>
      </c>
      <c r="X1728" s="15">
        <v>3537.0898672099997</v>
      </c>
      <c r="Y1728" s="15">
        <v>3531.77620639</v>
      </c>
    </row>
    <row r="1729" spans="1:25" ht="18" thickBot="1" x14ac:dyDescent="0.35">
      <c r="A1729" s="66">
        <v>21</v>
      </c>
      <c r="B1729" s="15">
        <v>3529.9469037700001</v>
      </c>
      <c r="C1729" s="15">
        <v>3529.2851887000002</v>
      </c>
      <c r="D1729" s="15">
        <v>3518.5655434099999</v>
      </c>
      <c r="E1729" s="15">
        <v>3518.1851452200003</v>
      </c>
      <c r="F1729" s="15">
        <v>3515.1983821999997</v>
      </c>
      <c r="G1729" s="15">
        <v>3512.3715697800003</v>
      </c>
      <c r="H1729" s="15">
        <v>3513.3478038200001</v>
      </c>
      <c r="I1729" s="15">
        <v>3509.92294429</v>
      </c>
      <c r="J1729" s="15">
        <v>3523.4257764700001</v>
      </c>
      <c r="K1729" s="15">
        <v>3536.9538964500002</v>
      </c>
      <c r="L1729" s="15">
        <v>3540.8046266799997</v>
      </c>
      <c r="M1729" s="15">
        <v>3541.4895804600001</v>
      </c>
      <c r="N1729" s="19">
        <v>3542.2719563400001</v>
      </c>
      <c r="O1729" s="15">
        <v>3541.8835617299997</v>
      </c>
      <c r="P1729" s="15">
        <v>3545.2363699399998</v>
      </c>
      <c r="Q1729" s="15">
        <v>3549.0674104899999</v>
      </c>
      <c r="R1729" s="15">
        <v>3552.4386059799999</v>
      </c>
      <c r="S1729" s="15">
        <v>3553.9828415100001</v>
      </c>
      <c r="T1729" s="15">
        <v>3555.6747763999997</v>
      </c>
      <c r="U1729" s="15">
        <v>3556.1185958599999</v>
      </c>
      <c r="V1729" s="15">
        <v>3550.3947228499997</v>
      </c>
      <c r="W1729" s="15">
        <v>3548.4235521999999</v>
      </c>
      <c r="X1729" s="15">
        <v>3541.5591294999999</v>
      </c>
      <c r="Y1729" s="15">
        <v>3541.7201966500002</v>
      </c>
    </row>
    <row r="1730" spans="1:25" ht="18" thickBot="1" x14ac:dyDescent="0.35">
      <c r="A1730" s="66">
        <v>22</v>
      </c>
      <c r="B1730" s="15">
        <v>3542.3001774199997</v>
      </c>
      <c r="C1730" s="15">
        <v>3538.1070273</v>
      </c>
      <c r="D1730" s="15">
        <v>3537.3544431</v>
      </c>
      <c r="E1730" s="15">
        <v>3532.0640405199997</v>
      </c>
      <c r="F1730" s="15">
        <v>3529.3398701199999</v>
      </c>
      <c r="G1730" s="15">
        <v>3529.80649933</v>
      </c>
      <c r="H1730" s="15">
        <v>3533.4981037000002</v>
      </c>
      <c r="I1730" s="15">
        <v>3534.64736498</v>
      </c>
      <c r="J1730" s="15">
        <v>3537.7782133300002</v>
      </c>
      <c r="K1730" s="15">
        <v>3543.92740005</v>
      </c>
      <c r="L1730" s="15">
        <v>3542.4015603299999</v>
      </c>
      <c r="M1730" s="15">
        <v>3545.3416385</v>
      </c>
      <c r="N1730" s="19">
        <v>3543.68617726</v>
      </c>
      <c r="O1730" s="15">
        <v>3542.8705832400001</v>
      </c>
      <c r="P1730" s="15">
        <v>3546.0238410300003</v>
      </c>
      <c r="Q1730" s="15">
        <v>3547.5482668199998</v>
      </c>
      <c r="R1730" s="15">
        <v>3546.4807418999999</v>
      </c>
      <c r="S1730" s="15">
        <v>3545.7145439999999</v>
      </c>
      <c r="T1730" s="15">
        <v>3547.4347628099999</v>
      </c>
      <c r="U1730" s="15">
        <v>3546.9270463400003</v>
      </c>
      <c r="V1730" s="15">
        <v>3544.8212988299997</v>
      </c>
      <c r="W1730" s="15">
        <v>3540.3666539299998</v>
      </c>
      <c r="X1730" s="15">
        <v>3542.8497206699999</v>
      </c>
      <c r="Y1730" s="15">
        <v>3540.3979444000001</v>
      </c>
    </row>
    <row r="1731" spans="1:25" ht="18" thickBot="1" x14ac:dyDescent="0.35">
      <c r="A1731" s="66">
        <v>23</v>
      </c>
      <c r="B1731" s="15">
        <v>3540.2050954000001</v>
      </c>
      <c r="C1731" s="15">
        <v>3541.28831532</v>
      </c>
      <c r="D1731" s="15">
        <v>3537.2747966100001</v>
      </c>
      <c r="E1731" s="15">
        <v>3540.0197646800002</v>
      </c>
      <c r="F1731" s="15">
        <v>3540.1209670799999</v>
      </c>
      <c r="G1731" s="15">
        <v>3536.8719711099998</v>
      </c>
      <c r="H1731" s="15">
        <v>3541.6127352999997</v>
      </c>
      <c r="I1731" s="15">
        <v>3548.1594558299998</v>
      </c>
      <c r="J1731" s="15">
        <v>3555.0326295600003</v>
      </c>
      <c r="K1731" s="15">
        <v>3552.79939345</v>
      </c>
      <c r="L1731" s="15">
        <v>3556.1471930299999</v>
      </c>
      <c r="M1731" s="15">
        <v>3554.4190702299998</v>
      </c>
      <c r="N1731" s="19">
        <v>3555.5157048799997</v>
      </c>
      <c r="O1731" s="15">
        <v>3560.9415251699997</v>
      </c>
      <c r="P1731" s="15">
        <v>3554.3522080899997</v>
      </c>
      <c r="Q1731" s="15">
        <v>3554.9483623599999</v>
      </c>
      <c r="R1731" s="15">
        <v>3553.6885306300001</v>
      </c>
      <c r="S1731" s="15">
        <v>3552.0153382399999</v>
      </c>
      <c r="T1731" s="15">
        <v>3551.4102821700003</v>
      </c>
      <c r="U1731" s="15">
        <v>3551.3925604700003</v>
      </c>
      <c r="V1731" s="15">
        <v>3548.5461948100001</v>
      </c>
      <c r="W1731" s="15">
        <v>3549.9049756600002</v>
      </c>
      <c r="X1731" s="15">
        <v>3547.5646237200003</v>
      </c>
      <c r="Y1731" s="15">
        <v>3538.33452253</v>
      </c>
    </row>
    <row r="1732" spans="1:25" ht="18" thickBot="1" x14ac:dyDescent="0.35">
      <c r="A1732" s="66">
        <v>24</v>
      </c>
      <c r="B1732" s="15">
        <v>3531.6811280100001</v>
      </c>
      <c r="C1732" s="15">
        <v>3529.1185715300003</v>
      </c>
      <c r="D1732" s="15">
        <v>3532.5591721200003</v>
      </c>
      <c r="E1732" s="15">
        <v>3526.9451873600001</v>
      </c>
      <c r="F1732" s="15">
        <v>3525.6435111200003</v>
      </c>
      <c r="G1732" s="15">
        <v>3528.9937647299998</v>
      </c>
      <c r="H1732" s="15">
        <v>3542.0094121899997</v>
      </c>
      <c r="I1732" s="15">
        <v>3548.3457189799997</v>
      </c>
      <c r="J1732" s="15">
        <v>3556.14919057</v>
      </c>
      <c r="K1732" s="15">
        <v>3559.1454969599999</v>
      </c>
      <c r="L1732" s="15">
        <v>3570.2009612100001</v>
      </c>
      <c r="M1732" s="15">
        <v>3564.5625033700003</v>
      </c>
      <c r="N1732" s="19">
        <v>3562.8270035199998</v>
      </c>
      <c r="O1732" s="15">
        <v>3562.0990613899999</v>
      </c>
      <c r="P1732" s="15">
        <v>3563.10707125</v>
      </c>
      <c r="Q1732" s="15">
        <v>3562.4958471499999</v>
      </c>
      <c r="R1732" s="15">
        <v>3555.88376715</v>
      </c>
      <c r="S1732" s="15">
        <v>3552.3987361599998</v>
      </c>
      <c r="T1732" s="15">
        <v>3551.1198930999999</v>
      </c>
      <c r="U1732" s="15">
        <v>3552.9029396999999</v>
      </c>
      <c r="V1732" s="15">
        <v>3555.6308744399998</v>
      </c>
      <c r="W1732" s="15">
        <v>3555.7429728299999</v>
      </c>
      <c r="X1732" s="15">
        <v>3547.4278248000001</v>
      </c>
      <c r="Y1732" s="15">
        <v>3537.5306758700003</v>
      </c>
    </row>
    <row r="1733" spans="1:25" ht="18" thickBot="1" x14ac:dyDescent="0.35">
      <c r="A1733" s="66">
        <v>25</v>
      </c>
      <c r="B1733" s="15">
        <v>3537.0138680800001</v>
      </c>
      <c r="C1733" s="15">
        <v>3540.7495174800001</v>
      </c>
      <c r="D1733" s="15">
        <v>3531.4937911800002</v>
      </c>
      <c r="E1733" s="15">
        <v>3530.73309367</v>
      </c>
      <c r="F1733" s="15">
        <v>3531.6896281699997</v>
      </c>
      <c r="G1733" s="15">
        <v>3532.7524857499998</v>
      </c>
      <c r="H1733" s="15">
        <v>3542.0625949099999</v>
      </c>
      <c r="I1733" s="15">
        <v>3551.0374538999999</v>
      </c>
      <c r="J1733" s="15">
        <v>3555.9565107799999</v>
      </c>
      <c r="K1733" s="15">
        <v>3558.1940689899998</v>
      </c>
      <c r="L1733" s="15">
        <v>3559.0060872199997</v>
      </c>
      <c r="M1733" s="15">
        <v>3563.3512807900001</v>
      </c>
      <c r="N1733" s="19">
        <v>3560.2890097100003</v>
      </c>
      <c r="O1733" s="15">
        <v>3564.4129620999997</v>
      </c>
      <c r="P1733" s="15">
        <v>3562.70005042</v>
      </c>
      <c r="Q1733" s="15">
        <v>3557.2974835299997</v>
      </c>
      <c r="R1733" s="15">
        <v>3560.8034911</v>
      </c>
      <c r="S1733" s="15">
        <v>3557.4533495000001</v>
      </c>
      <c r="T1733" s="15">
        <v>3557.0972675799999</v>
      </c>
      <c r="U1733" s="15">
        <v>3557.8436937700003</v>
      </c>
      <c r="V1733" s="15">
        <v>3556.99013767</v>
      </c>
      <c r="W1733" s="15">
        <v>3558.23975109</v>
      </c>
      <c r="X1733" s="15">
        <v>3556.0694633099997</v>
      </c>
      <c r="Y1733" s="15">
        <v>3553.6431850200001</v>
      </c>
    </row>
    <row r="1734" spans="1:25" ht="18" thickBot="1" x14ac:dyDescent="0.35">
      <c r="A1734" s="66">
        <v>26</v>
      </c>
      <c r="B1734" s="15">
        <v>3549.1635252000001</v>
      </c>
      <c r="C1734" s="15">
        <v>3549.3498877899997</v>
      </c>
      <c r="D1734" s="15">
        <v>3550.2840243200003</v>
      </c>
      <c r="E1734" s="15">
        <v>3545.7681055200001</v>
      </c>
      <c r="F1734" s="15">
        <v>3545.7791819999998</v>
      </c>
      <c r="G1734" s="15">
        <v>3544.4498735299999</v>
      </c>
      <c r="H1734" s="15">
        <v>3544.7819636199997</v>
      </c>
      <c r="I1734" s="15">
        <v>3547.72090931</v>
      </c>
      <c r="J1734" s="15">
        <v>3551.4851557400002</v>
      </c>
      <c r="K1734" s="15">
        <v>3549.2000022400002</v>
      </c>
      <c r="L1734" s="15">
        <v>3554.3792246500002</v>
      </c>
      <c r="M1734" s="15">
        <v>3549.04149607</v>
      </c>
      <c r="N1734" s="19">
        <v>3548.3044882700001</v>
      </c>
      <c r="O1734" s="15">
        <v>3553.1594611999999</v>
      </c>
      <c r="P1734" s="15">
        <v>3556.3073788400002</v>
      </c>
      <c r="Q1734" s="15">
        <v>3552.9568152500001</v>
      </c>
      <c r="R1734" s="15">
        <v>3548.0529203599999</v>
      </c>
      <c r="S1734" s="15">
        <v>3545.8241990299998</v>
      </c>
      <c r="T1734" s="15">
        <v>3545.2084545299999</v>
      </c>
      <c r="U1734" s="15">
        <v>3544.6576649599997</v>
      </c>
      <c r="V1734" s="15">
        <v>3548.3991426299999</v>
      </c>
      <c r="W1734" s="15">
        <v>3552.0623249800001</v>
      </c>
      <c r="X1734" s="15">
        <v>3550.3235467600002</v>
      </c>
      <c r="Y1734" s="15">
        <v>3550.4478546999999</v>
      </c>
    </row>
    <row r="1735" spans="1:25" ht="18" thickBot="1" x14ac:dyDescent="0.35">
      <c r="A1735" s="66">
        <v>27</v>
      </c>
      <c r="B1735" s="15">
        <v>3552.73116162</v>
      </c>
      <c r="C1735" s="15">
        <v>3547.30441376</v>
      </c>
      <c r="D1735" s="15">
        <v>3542.2551451699997</v>
      </c>
      <c r="E1735" s="15">
        <v>3541.53503671</v>
      </c>
      <c r="F1735" s="15">
        <v>3540.5235483599999</v>
      </c>
      <c r="G1735" s="15">
        <v>3539.9943039499999</v>
      </c>
      <c r="H1735" s="15">
        <v>3543.5667317299999</v>
      </c>
      <c r="I1735" s="15">
        <v>3548.81273186</v>
      </c>
      <c r="J1735" s="15">
        <v>3551.83550178</v>
      </c>
      <c r="K1735" s="15">
        <v>3545.0573780299997</v>
      </c>
      <c r="L1735" s="15">
        <v>3548.9299627400001</v>
      </c>
      <c r="M1735" s="15">
        <v>3551.0038140800002</v>
      </c>
      <c r="N1735" s="19">
        <v>3549.19657899</v>
      </c>
      <c r="O1735" s="15">
        <v>3548.3134779699999</v>
      </c>
      <c r="P1735" s="15">
        <v>3549.0402574100003</v>
      </c>
      <c r="Q1735" s="15">
        <v>3545.5257652699997</v>
      </c>
      <c r="R1735" s="15">
        <v>3548.00081112</v>
      </c>
      <c r="S1735" s="15">
        <v>3546.0919198199999</v>
      </c>
      <c r="T1735" s="15">
        <v>3549.6180090800003</v>
      </c>
      <c r="U1735" s="15">
        <v>3552.0348896099999</v>
      </c>
      <c r="V1735" s="15">
        <v>3548.3496224599999</v>
      </c>
      <c r="W1735" s="15">
        <v>3547.1335552699998</v>
      </c>
      <c r="X1735" s="15">
        <v>3550.2140975899997</v>
      </c>
      <c r="Y1735" s="15">
        <v>3549.6681260700002</v>
      </c>
    </row>
    <row r="1736" spans="1:25" ht="18" thickBot="1" x14ac:dyDescent="0.35">
      <c r="A1736" s="66">
        <v>28</v>
      </c>
      <c r="B1736" s="15">
        <v>3548.4953283099999</v>
      </c>
      <c r="C1736" s="15">
        <v>3549.96348605</v>
      </c>
      <c r="D1736" s="15">
        <v>3549.6235122100002</v>
      </c>
      <c r="E1736" s="15">
        <v>3546.7442895700001</v>
      </c>
      <c r="F1736" s="15">
        <v>3542.24531252</v>
      </c>
      <c r="G1736" s="15">
        <v>3543.1222239200001</v>
      </c>
      <c r="H1736" s="15">
        <v>3546.3236622099998</v>
      </c>
      <c r="I1736" s="15">
        <v>3546.1594062700001</v>
      </c>
      <c r="J1736" s="15">
        <v>3548.68347864</v>
      </c>
      <c r="K1736" s="15">
        <v>3551.3211474</v>
      </c>
      <c r="L1736" s="15">
        <v>3551.4725690600003</v>
      </c>
      <c r="M1736" s="15">
        <v>3550.55352709</v>
      </c>
      <c r="N1736" s="19">
        <v>3549.9416859899998</v>
      </c>
      <c r="O1736" s="15">
        <v>3547.8595879999998</v>
      </c>
      <c r="P1736" s="15">
        <v>3548.3699304799998</v>
      </c>
      <c r="Q1736" s="15">
        <v>3553.4673252600001</v>
      </c>
      <c r="R1736" s="15">
        <v>3553.4072410399999</v>
      </c>
      <c r="S1736" s="15">
        <v>3550.4281835899997</v>
      </c>
      <c r="T1736" s="15">
        <v>3551.8798013400001</v>
      </c>
      <c r="U1736" s="15">
        <v>3552.3037214999999</v>
      </c>
      <c r="V1736" s="15">
        <v>3554.04821803</v>
      </c>
      <c r="W1736" s="15">
        <v>3553.3350513099999</v>
      </c>
      <c r="X1736" s="15">
        <v>3551.114212</v>
      </c>
      <c r="Y1736" s="15">
        <v>3549.4988261499998</v>
      </c>
    </row>
    <row r="1737" spans="1:25" ht="18" thickBot="1" x14ac:dyDescent="0.35">
      <c r="A1737" s="66">
        <v>29</v>
      </c>
      <c r="B1737" s="15">
        <v>3551.7630827600001</v>
      </c>
      <c r="C1737" s="15">
        <v>3545.47576802</v>
      </c>
      <c r="D1737" s="15">
        <v>3540.5841179499998</v>
      </c>
      <c r="E1737" s="15">
        <v>3541.1141221800003</v>
      </c>
      <c r="F1737" s="15">
        <v>3540.8674230500001</v>
      </c>
      <c r="G1737" s="15">
        <v>3539.7934275100001</v>
      </c>
      <c r="H1737" s="15">
        <v>3540.5792638299999</v>
      </c>
      <c r="I1737" s="15">
        <v>3543.45841105</v>
      </c>
      <c r="J1737" s="15">
        <v>3543.1829607100003</v>
      </c>
      <c r="K1737" s="15">
        <v>3541.9514526899998</v>
      </c>
      <c r="L1737" s="15">
        <v>3544.87461755</v>
      </c>
      <c r="M1737" s="15">
        <v>3543.2361793</v>
      </c>
      <c r="N1737" s="19">
        <v>3546.2191275199998</v>
      </c>
      <c r="O1737" s="15">
        <v>3547.7245843799997</v>
      </c>
      <c r="P1737" s="15">
        <v>3550.2455576500001</v>
      </c>
      <c r="Q1737" s="15">
        <v>3550.77173326</v>
      </c>
      <c r="R1737" s="15">
        <v>3549.08210779</v>
      </c>
      <c r="S1737" s="15">
        <v>3551.0607715000001</v>
      </c>
      <c r="T1737" s="15">
        <v>3553.04302499</v>
      </c>
      <c r="U1737" s="15">
        <v>3553.2784792799998</v>
      </c>
      <c r="V1737" s="15">
        <v>3551.3041399500003</v>
      </c>
      <c r="W1737" s="15">
        <v>3553.2085978800001</v>
      </c>
      <c r="X1737" s="15">
        <v>3547.7305362699999</v>
      </c>
      <c r="Y1737" s="15">
        <v>3548.9103309400002</v>
      </c>
    </row>
    <row r="1738" spans="1:25" ht="18" thickBot="1" x14ac:dyDescent="0.35">
      <c r="A1738" s="66">
        <v>30</v>
      </c>
      <c r="B1738" s="15">
        <v>3546.7953480700003</v>
      </c>
      <c r="C1738" s="15">
        <v>3543.8752492199997</v>
      </c>
      <c r="D1738" s="15">
        <v>3541.51208387</v>
      </c>
      <c r="E1738" s="15">
        <v>3542.4612098299999</v>
      </c>
      <c r="F1738" s="15">
        <v>3535.8970721400001</v>
      </c>
      <c r="G1738" s="15">
        <v>3539.0070262100003</v>
      </c>
      <c r="H1738" s="15">
        <v>3546.98925538</v>
      </c>
      <c r="I1738" s="15">
        <v>3550.7290859299997</v>
      </c>
      <c r="J1738" s="15">
        <v>3557.07004035</v>
      </c>
      <c r="K1738" s="15">
        <v>3553.7154977599998</v>
      </c>
      <c r="L1738" s="15">
        <v>3552.9774495300003</v>
      </c>
      <c r="M1738" s="15">
        <v>3553.8312474899999</v>
      </c>
      <c r="N1738" s="19">
        <v>3554.38474744</v>
      </c>
      <c r="O1738" s="15">
        <v>3553.2915023600003</v>
      </c>
      <c r="P1738" s="15">
        <v>3556.2833160499999</v>
      </c>
      <c r="Q1738" s="15">
        <v>3554.3460416100002</v>
      </c>
      <c r="R1738" s="15">
        <v>3554.3842934600002</v>
      </c>
      <c r="S1738" s="15">
        <v>3554.7933624399998</v>
      </c>
      <c r="T1738" s="15">
        <v>3552.1003744699997</v>
      </c>
      <c r="U1738" s="15">
        <v>3548.9555556800001</v>
      </c>
      <c r="V1738" s="15">
        <v>3546.7762865499999</v>
      </c>
      <c r="W1738" s="15">
        <v>3547.79540137</v>
      </c>
      <c r="X1738" s="15">
        <v>3547.40783001</v>
      </c>
      <c r="Y1738" s="15">
        <v>3544.51330818</v>
      </c>
    </row>
    <row r="1739" spans="1:25" ht="18" thickBot="1" x14ac:dyDescent="0.35">
      <c r="A1739" s="66">
        <v>31</v>
      </c>
      <c r="B1739" s="15">
        <v>3547.76437141</v>
      </c>
      <c r="C1739" s="15">
        <v>3545.60512371</v>
      </c>
      <c r="D1739" s="15">
        <v>3549.4586051700003</v>
      </c>
      <c r="E1739" s="15">
        <v>3547.1244515900003</v>
      </c>
      <c r="F1739" s="15">
        <v>3545.1074352599999</v>
      </c>
      <c r="G1739" s="15">
        <v>3546.79017337</v>
      </c>
      <c r="H1739" s="15">
        <v>3542.23877352</v>
      </c>
      <c r="I1739" s="15">
        <v>3534.7679655100001</v>
      </c>
      <c r="J1739" s="15">
        <v>3535.15446002</v>
      </c>
      <c r="K1739" s="15">
        <v>3541.2358736700003</v>
      </c>
      <c r="L1739" s="15">
        <v>3544.57648578</v>
      </c>
      <c r="M1739" s="15">
        <v>3540.9807545399999</v>
      </c>
      <c r="N1739" s="19">
        <v>3540.5503415999997</v>
      </c>
      <c r="O1739" s="15">
        <v>3543.90124513</v>
      </c>
      <c r="P1739" s="15">
        <v>3549.4681007100003</v>
      </c>
      <c r="Q1739" s="15">
        <v>3553.40424003</v>
      </c>
      <c r="R1739" s="15">
        <v>3554.81700641</v>
      </c>
      <c r="S1739" s="15">
        <v>3556.8453289599997</v>
      </c>
      <c r="T1739" s="15">
        <v>3552.7793069200002</v>
      </c>
      <c r="U1739" s="15">
        <v>3550.62723203</v>
      </c>
      <c r="V1739" s="15">
        <v>3552.5474957599999</v>
      </c>
      <c r="W1739" s="15">
        <v>3550.3306895000001</v>
      </c>
      <c r="X1739" s="15">
        <v>3552.9622628499997</v>
      </c>
      <c r="Y1739" s="15">
        <v>3542.05907484</v>
      </c>
    </row>
    <row r="1740" spans="1:25" ht="18" thickBot="1" x14ac:dyDescent="0.35"/>
    <row r="1741" spans="1:25" ht="18" thickBot="1" x14ac:dyDescent="0.35">
      <c r="A1741" s="113" t="s">
        <v>0</v>
      </c>
      <c r="B1741" s="115" t="s">
        <v>65</v>
      </c>
      <c r="C1741" s="116"/>
      <c r="D1741" s="116"/>
      <c r="E1741" s="116"/>
      <c r="F1741" s="116"/>
      <c r="G1741" s="116"/>
      <c r="H1741" s="116"/>
      <c r="I1741" s="116"/>
      <c r="J1741" s="116"/>
      <c r="K1741" s="116"/>
      <c r="L1741" s="116"/>
      <c r="M1741" s="116"/>
      <c r="N1741" s="116"/>
      <c r="O1741" s="116"/>
      <c r="P1741" s="116"/>
      <c r="Q1741" s="116"/>
      <c r="R1741" s="116"/>
      <c r="S1741" s="116"/>
      <c r="T1741" s="116"/>
      <c r="U1741" s="116"/>
      <c r="V1741" s="116"/>
      <c r="W1741" s="116"/>
      <c r="X1741" s="116"/>
      <c r="Y1741" s="117"/>
    </row>
    <row r="1742" spans="1:25" ht="33.75" thickBot="1" x14ac:dyDescent="0.35">
      <c r="A1742" s="114"/>
      <c r="B1742" s="37" t="s">
        <v>1</v>
      </c>
      <c r="C1742" s="37" t="s">
        <v>2</v>
      </c>
      <c r="D1742" s="37" t="s">
        <v>3</v>
      </c>
      <c r="E1742" s="37" t="s">
        <v>4</v>
      </c>
      <c r="F1742" s="37" t="s">
        <v>5</v>
      </c>
      <c r="G1742" s="37" t="s">
        <v>6</v>
      </c>
      <c r="H1742" s="37" t="s">
        <v>7</v>
      </c>
      <c r="I1742" s="37" t="s">
        <v>8</v>
      </c>
      <c r="J1742" s="37" t="s">
        <v>9</v>
      </c>
      <c r="K1742" s="37" t="s">
        <v>10</v>
      </c>
      <c r="L1742" s="37" t="s">
        <v>11</v>
      </c>
      <c r="M1742" s="37" t="s">
        <v>12</v>
      </c>
      <c r="N1742" s="9" t="s">
        <v>13</v>
      </c>
      <c r="O1742" s="34" t="s">
        <v>14</v>
      </c>
      <c r="P1742" s="34" t="s">
        <v>15</v>
      </c>
      <c r="Q1742" s="34" t="s">
        <v>16</v>
      </c>
      <c r="R1742" s="34" t="s">
        <v>17</v>
      </c>
      <c r="S1742" s="34" t="s">
        <v>18</v>
      </c>
      <c r="T1742" s="34" t="s">
        <v>19</v>
      </c>
      <c r="U1742" s="34" t="s">
        <v>20</v>
      </c>
      <c r="V1742" s="34" t="s">
        <v>21</v>
      </c>
      <c r="W1742" s="34" t="s">
        <v>22</v>
      </c>
      <c r="X1742" s="34" t="s">
        <v>23</v>
      </c>
      <c r="Y1742" s="34" t="s">
        <v>24</v>
      </c>
    </row>
    <row r="1743" spans="1:25" ht="18" thickBot="1" x14ac:dyDescent="0.35">
      <c r="A1743" s="66">
        <v>1</v>
      </c>
      <c r="B1743" s="15">
        <v>4384.7765358100005</v>
      </c>
      <c r="C1743" s="15">
        <v>4385.6655743500005</v>
      </c>
      <c r="D1743" s="15">
        <v>4385.5248697300003</v>
      </c>
      <c r="E1743" s="15">
        <v>4385.5494175400008</v>
      </c>
      <c r="F1743" s="15">
        <v>4383.5597921600001</v>
      </c>
      <c r="G1743" s="15">
        <v>4384.2079345600005</v>
      </c>
      <c r="H1743" s="15">
        <v>4380.7161572900004</v>
      </c>
      <c r="I1743" s="15">
        <v>4378.7550384200003</v>
      </c>
      <c r="J1743" s="15">
        <v>4384.0057712000007</v>
      </c>
      <c r="K1743" s="15">
        <v>4385.0167660300003</v>
      </c>
      <c r="L1743" s="15">
        <v>4383.4520848500006</v>
      </c>
      <c r="M1743" s="15">
        <v>4386.5793109000006</v>
      </c>
      <c r="N1743" s="17">
        <v>4388.3423826900007</v>
      </c>
      <c r="O1743" s="18">
        <v>4389.2928446100004</v>
      </c>
      <c r="P1743" s="18">
        <v>4391.7841118599999</v>
      </c>
      <c r="Q1743" s="18">
        <v>4390.4087541700001</v>
      </c>
      <c r="R1743" s="18">
        <v>4388.9082700400004</v>
      </c>
      <c r="S1743" s="18">
        <v>4388.1408681100002</v>
      </c>
      <c r="T1743" s="18">
        <v>4396.9581862600007</v>
      </c>
      <c r="U1743" s="18">
        <v>4390.8021505300003</v>
      </c>
      <c r="V1743" s="18">
        <v>4393.2969957900004</v>
      </c>
      <c r="W1743" s="18">
        <v>4388.3316071500003</v>
      </c>
      <c r="X1743" s="18">
        <v>4386.3626140300003</v>
      </c>
      <c r="Y1743" s="18">
        <v>4385.6504143800003</v>
      </c>
    </row>
    <row r="1744" spans="1:25" ht="18" thickBot="1" x14ac:dyDescent="0.35">
      <c r="A1744" s="66">
        <v>2</v>
      </c>
      <c r="B1744" s="15">
        <v>4388.3613713000004</v>
      </c>
      <c r="C1744" s="15">
        <v>4383.2743631399999</v>
      </c>
      <c r="D1744" s="15">
        <v>4383.4798442600004</v>
      </c>
      <c r="E1744" s="15">
        <v>4383.63436705</v>
      </c>
      <c r="F1744" s="15">
        <v>4386.1900448599999</v>
      </c>
      <c r="G1744" s="15">
        <v>4385.1383863800002</v>
      </c>
      <c r="H1744" s="15">
        <v>4386.0237566400001</v>
      </c>
      <c r="I1744" s="15">
        <v>4384.2804540800007</v>
      </c>
      <c r="J1744" s="15">
        <v>4390.2858802000001</v>
      </c>
      <c r="K1744" s="15">
        <v>4385.26826704</v>
      </c>
      <c r="L1744" s="15">
        <v>4386.0598935400003</v>
      </c>
      <c r="M1744" s="15">
        <v>4387.1860461599999</v>
      </c>
      <c r="N1744" s="19">
        <v>4384.6763809000004</v>
      </c>
      <c r="O1744" s="15">
        <v>4385.3738926800006</v>
      </c>
      <c r="P1744" s="15">
        <v>4391.7749136400007</v>
      </c>
      <c r="Q1744" s="15">
        <v>4390.5167530300005</v>
      </c>
      <c r="R1744" s="15">
        <v>4391.2382076600006</v>
      </c>
      <c r="S1744" s="15">
        <v>4389.2269674600002</v>
      </c>
      <c r="T1744" s="15">
        <v>4391.1354324200001</v>
      </c>
      <c r="U1744" s="15">
        <v>4395.2806151900004</v>
      </c>
      <c r="V1744" s="15">
        <v>4395.7782165100007</v>
      </c>
      <c r="W1744" s="15">
        <v>4395.3283762000001</v>
      </c>
      <c r="X1744" s="15">
        <v>4389.61368055</v>
      </c>
      <c r="Y1744" s="15">
        <v>4388.1902735900003</v>
      </c>
    </row>
    <row r="1745" spans="1:25" ht="18" thickBot="1" x14ac:dyDescent="0.35">
      <c r="A1745" s="66">
        <v>3</v>
      </c>
      <c r="B1745" s="15">
        <v>4388.6903840900004</v>
      </c>
      <c r="C1745" s="15">
        <v>4389.0508018600003</v>
      </c>
      <c r="D1745" s="15">
        <v>4388.4425625000003</v>
      </c>
      <c r="E1745" s="15">
        <v>4387.4447802900004</v>
      </c>
      <c r="F1745" s="15">
        <v>4401.6976143400007</v>
      </c>
      <c r="G1745" s="15">
        <v>4404.2387840400006</v>
      </c>
      <c r="H1745" s="15">
        <v>4408.44835066</v>
      </c>
      <c r="I1745" s="15">
        <v>4412.4785462300006</v>
      </c>
      <c r="J1745" s="15">
        <v>4421.1654582700003</v>
      </c>
      <c r="K1745" s="15">
        <v>4425.1428156300008</v>
      </c>
      <c r="L1745" s="15">
        <v>4426.5467726300003</v>
      </c>
      <c r="M1745" s="15">
        <v>4427.7826418700006</v>
      </c>
      <c r="N1745" s="19">
        <v>4422.8790244300008</v>
      </c>
      <c r="O1745" s="15">
        <v>4423.7629259800005</v>
      </c>
      <c r="P1745" s="15">
        <v>4423.7393113600001</v>
      </c>
      <c r="Q1745" s="15">
        <v>4426.6416078000002</v>
      </c>
      <c r="R1745" s="15">
        <v>4427.1423172000004</v>
      </c>
      <c r="S1745" s="15">
        <v>4417.5763787700007</v>
      </c>
      <c r="T1745" s="15">
        <v>4419.5542809900007</v>
      </c>
      <c r="U1745" s="15">
        <v>4426.4150635400001</v>
      </c>
      <c r="V1745" s="15">
        <v>4427.1383765500004</v>
      </c>
      <c r="W1745" s="15">
        <v>4428.4639920800009</v>
      </c>
      <c r="X1745" s="15">
        <v>4410.3195511800004</v>
      </c>
      <c r="Y1745" s="15">
        <v>4395.4368398100005</v>
      </c>
    </row>
    <row r="1746" spans="1:25" ht="18" thickBot="1" x14ac:dyDescent="0.35">
      <c r="A1746" s="66">
        <v>4</v>
      </c>
      <c r="B1746" s="15">
        <v>4393.194875780001</v>
      </c>
      <c r="C1746" s="15">
        <v>4391.512737</v>
      </c>
      <c r="D1746" s="15">
        <v>4390.1517983800004</v>
      </c>
      <c r="E1746" s="15">
        <v>4390.78197327</v>
      </c>
      <c r="F1746" s="15">
        <v>4392.5438550000008</v>
      </c>
      <c r="G1746" s="15">
        <v>4390.7620786800007</v>
      </c>
      <c r="H1746" s="15">
        <v>4405.0724684800007</v>
      </c>
      <c r="I1746" s="15">
        <v>4416.3635159900005</v>
      </c>
      <c r="J1746" s="15">
        <v>4417.0943571800008</v>
      </c>
      <c r="K1746" s="15">
        <v>4425.017535</v>
      </c>
      <c r="L1746" s="15">
        <v>4423.0485609800007</v>
      </c>
      <c r="M1746" s="15">
        <v>4424.3742809200003</v>
      </c>
      <c r="N1746" s="19">
        <v>4422.6665447600008</v>
      </c>
      <c r="O1746" s="15">
        <v>4427.1505727500007</v>
      </c>
      <c r="P1746" s="15">
        <v>4421.1025357300005</v>
      </c>
      <c r="Q1746" s="15">
        <v>4420.0405234700002</v>
      </c>
      <c r="R1746" s="15">
        <v>4420.9531948900003</v>
      </c>
      <c r="S1746" s="15">
        <v>4415.1280114700003</v>
      </c>
      <c r="T1746" s="15">
        <v>4423.4540212900001</v>
      </c>
      <c r="U1746" s="15">
        <v>4424.2896490500007</v>
      </c>
      <c r="V1746" s="15">
        <v>4420.9205400500005</v>
      </c>
      <c r="W1746" s="15">
        <v>4412.5483415799999</v>
      </c>
      <c r="X1746" s="15">
        <v>4401.0599748700006</v>
      </c>
      <c r="Y1746" s="15">
        <v>4384.9790169800008</v>
      </c>
    </row>
    <row r="1747" spans="1:25" ht="18" thickBot="1" x14ac:dyDescent="0.35">
      <c r="A1747" s="66">
        <v>5</v>
      </c>
      <c r="B1747" s="15">
        <v>4383.0352591300007</v>
      </c>
      <c r="C1747" s="15">
        <v>4379.5115851</v>
      </c>
      <c r="D1747" s="15">
        <v>4378.1570169900006</v>
      </c>
      <c r="E1747" s="15">
        <v>4377.4839933800004</v>
      </c>
      <c r="F1747" s="15">
        <v>4381.0462320300003</v>
      </c>
      <c r="G1747" s="15">
        <v>4390.6321565400003</v>
      </c>
      <c r="H1747" s="15">
        <v>4400.5978059100007</v>
      </c>
      <c r="I1747" s="15">
        <v>4425.7689888000004</v>
      </c>
      <c r="J1747" s="15">
        <v>4421.4945451100002</v>
      </c>
      <c r="K1747" s="15">
        <v>4430.7807469600002</v>
      </c>
      <c r="L1747" s="15">
        <v>4436.1443796800004</v>
      </c>
      <c r="M1747" s="15">
        <v>4435.4228353799999</v>
      </c>
      <c r="N1747" s="19">
        <v>4427.1518887600005</v>
      </c>
      <c r="O1747" s="15">
        <v>4428.0714042700001</v>
      </c>
      <c r="P1747" s="15">
        <v>4428.5035537400008</v>
      </c>
      <c r="Q1747" s="15">
        <v>4428.301186740001</v>
      </c>
      <c r="R1747" s="15">
        <v>4425.7229460300005</v>
      </c>
      <c r="S1747" s="15">
        <v>4424.6976248100009</v>
      </c>
      <c r="T1747" s="15">
        <v>4428.8155208400003</v>
      </c>
      <c r="U1747" s="15">
        <v>4424.83751588</v>
      </c>
      <c r="V1747" s="15">
        <v>4423.5819897600004</v>
      </c>
      <c r="W1747" s="15">
        <v>4425.2534601100006</v>
      </c>
      <c r="X1747" s="15">
        <v>4405.8313263900009</v>
      </c>
      <c r="Y1747" s="15">
        <v>4391.4348609600002</v>
      </c>
    </row>
    <row r="1748" spans="1:25" ht="18" thickBot="1" x14ac:dyDescent="0.35">
      <c r="A1748" s="66">
        <v>6</v>
      </c>
      <c r="B1748" s="15">
        <v>4387.2753292400002</v>
      </c>
      <c r="C1748" s="15">
        <v>4385.8452324200007</v>
      </c>
      <c r="D1748" s="15">
        <v>4381.8997447900001</v>
      </c>
      <c r="E1748" s="15">
        <v>4383.1346116800005</v>
      </c>
      <c r="F1748" s="15">
        <v>4384.3028090900007</v>
      </c>
      <c r="G1748" s="15">
        <v>4393.9423153200005</v>
      </c>
      <c r="H1748" s="15">
        <v>4407.0846921700004</v>
      </c>
      <c r="I1748" s="15">
        <v>4436.0189234500003</v>
      </c>
      <c r="J1748" s="15">
        <v>4428.7289366600007</v>
      </c>
      <c r="K1748" s="15">
        <v>4428.7410521100001</v>
      </c>
      <c r="L1748" s="15">
        <v>4439.0761362300009</v>
      </c>
      <c r="M1748" s="15">
        <v>4438.0118773000004</v>
      </c>
      <c r="N1748" s="19">
        <v>4442.3228849600009</v>
      </c>
      <c r="O1748" s="15">
        <v>4444.4451793800008</v>
      </c>
      <c r="P1748" s="15">
        <v>4447.0940652800009</v>
      </c>
      <c r="Q1748" s="15">
        <v>4436.2287610500007</v>
      </c>
      <c r="R1748" s="15">
        <v>4420.5415319000003</v>
      </c>
      <c r="S1748" s="15">
        <v>4409.4281166700002</v>
      </c>
      <c r="T1748" s="15">
        <v>4404.9085574800001</v>
      </c>
      <c r="U1748" s="15">
        <v>4402.2124013300008</v>
      </c>
      <c r="V1748" s="15">
        <v>4403.5496680100005</v>
      </c>
      <c r="W1748" s="15">
        <v>4413.29266706</v>
      </c>
      <c r="X1748" s="15">
        <v>4409.1451183500003</v>
      </c>
      <c r="Y1748" s="15">
        <v>4395.6047073899999</v>
      </c>
    </row>
    <row r="1749" spans="1:25" ht="18" thickBot="1" x14ac:dyDescent="0.35">
      <c r="A1749" s="66">
        <v>7</v>
      </c>
      <c r="B1749" s="15">
        <v>4388.101638950001</v>
      </c>
      <c r="C1749" s="15">
        <v>4385.6538621600002</v>
      </c>
      <c r="D1749" s="15">
        <v>4383.1553623200007</v>
      </c>
      <c r="E1749" s="15">
        <v>4383.5515960300008</v>
      </c>
      <c r="F1749" s="15">
        <v>4381.8746380000002</v>
      </c>
      <c r="G1749" s="15">
        <v>4396.6607901100006</v>
      </c>
      <c r="H1749" s="15">
        <v>4403.2286739700003</v>
      </c>
      <c r="I1749" s="15">
        <v>4414.9857354300002</v>
      </c>
      <c r="J1749" s="15">
        <v>4415.2983199700002</v>
      </c>
      <c r="K1749" s="15">
        <v>4422.8678911100005</v>
      </c>
      <c r="L1749" s="15">
        <v>4434.5324588600006</v>
      </c>
      <c r="M1749" s="15">
        <v>4442.5590779700005</v>
      </c>
      <c r="N1749" s="19">
        <v>4434.4585736200006</v>
      </c>
      <c r="O1749" s="15">
        <v>4434.859439750001</v>
      </c>
      <c r="P1749" s="15">
        <v>4433.5931961400001</v>
      </c>
      <c r="Q1749" s="15">
        <v>4423.5124747400005</v>
      </c>
      <c r="R1749" s="15">
        <v>4419.8971112100007</v>
      </c>
      <c r="S1749" s="15">
        <v>4413.9027240500009</v>
      </c>
      <c r="T1749" s="15">
        <v>4410.6806932900008</v>
      </c>
      <c r="U1749" s="15">
        <v>4411.1084592300003</v>
      </c>
      <c r="V1749" s="15">
        <v>4411.6259803900002</v>
      </c>
      <c r="W1749" s="15">
        <v>4419.8707062000003</v>
      </c>
      <c r="X1749" s="15">
        <v>4400.0393128400001</v>
      </c>
      <c r="Y1749" s="15">
        <v>4389.1274329900007</v>
      </c>
    </row>
    <row r="1750" spans="1:25" ht="18" thickBot="1" x14ac:dyDescent="0.35">
      <c r="A1750" s="66">
        <v>8</v>
      </c>
      <c r="B1750" s="15">
        <v>4389.6426168000007</v>
      </c>
      <c r="C1750" s="15">
        <v>4394.5465643300004</v>
      </c>
      <c r="D1750" s="15">
        <v>4392.4403538500001</v>
      </c>
      <c r="E1750" s="15">
        <v>4397.3252773800004</v>
      </c>
      <c r="F1750" s="15">
        <v>4410.4585696000004</v>
      </c>
      <c r="G1750" s="15">
        <v>4432.5603096600007</v>
      </c>
      <c r="H1750" s="15">
        <v>4439.999172320001</v>
      </c>
      <c r="I1750" s="15">
        <v>4437.8652062200008</v>
      </c>
      <c r="J1750" s="15">
        <v>4444.9550879200006</v>
      </c>
      <c r="K1750" s="15">
        <v>4437.7349251599999</v>
      </c>
      <c r="L1750" s="15">
        <v>4436.5543830600009</v>
      </c>
      <c r="M1750" s="15">
        <v>4436.1783612600002</v>
      </c>
      <c r="N1750" s="19">
        <v>4436.1385801200004</v>
      </c>
      <c r="O1750" s="15">
        <v>4442.4575446000008</v>
      </c>
      <c r="P1750" s="15">
        <v>4442.5019548300006</v>
      </c>
      <c r="Q1750" s="15">
        <v>4441.9499175600004</v>
      </c>
      <c r="R1750" s="15">
        <v>4443.6217830200003</v>
      </c>
      <c r="S1750" s="15">
        <v>4425.8798617600005</v>
      </c>
      <c r="T1750" s="15">
        <v>4437.1296208200001</v>
      </c>
      <c r="U1750" s="15">
        <v>4413.6584518100008</v>
      </c>
      <c r="V1750" s="15">
        <v>4392.4607275200005</v>
      </c>
      <c r="W1750" s="15">
        <v>4387.3897779600002</v>
      </c>
      <c r="X1750" s="15">
        <v>4384.9401928400002</v>
      </c>
      <c r="Y1750" s="15">
        <v>4384.9707147300005</v>
      </c>
    </row>
    <row r="1751" spans="1:25" ht="18" thickBot="1" x14ac:dyDescent="0.35">
      <c r="A1751" s="66">
        <v>9</v>
      </c>
      <c r="B1751" s="15">
        <v>4372.9924064000006</v>
      </c>
      <c r="C1751" s="15">
        <v>4364.0858565700009</v>
      </c>
      <c r="D1751" s="15">
        <v>4364.4811625400007</v>
      </c>
      <c r="E1751" s="15">
        <v>4363.5432981900003</v>
      </c>
      <c r="F1751" s="15">
        <v>4364.7789032700002</v>
      </c>
      <c r="G1751" s="15">
        <v>4368.2583529900003</v>
      </c>
      <c r="H1751" s="15">
        <v>4372.5993331899999</v>
      </c>
      <c r="I1751" s="15">
        <v>4374.9419547400003</v>
      </c>
      <c r="J1751" s="15">
        <v>4378.5461396100009</v>
      </c>
      <c r="K1751" s="15">
        <v>4379.8750726500002</v>
      </c>
      <c r="L1751" s="15">
        <v>4377.1655072300009</v>
      </c>
      <c r="M1751" s="15">
        <v>4378.0567779100002</v>
      </c>
      <c r="N1751" s="19">
        <v>4374.29189718</v>
      </c>
      <c r="O1751" s="15">
        <v>4379.5362186900002</v>
      </c>
      <c r="P1751" s="15">
        <v>4378.6015453200007</v>
      </c>
      <c r="Q1751" s="15">
        <v>4383.1692357300008</v>
      </c>
      <c r="R1751" s="15">
        <v>4389.1154178700008</v>
      </c>
      <c r="S1751" s="15">
        <v>4387.9792297500007</v>
      </c>
      <c r="T1751" s="15">
        <v>4389.2244152900003</v>
      </c>
      <c r="U1751" s="15">
        <v>4385.1996861500002</v>
      </c>
      <c r="V1751" s="15">
        <v>4384.5384818700004</v>
      </c>
      <c r="W1751" s="15">
        <v>4386.4448450000009</v>
      </c>
      <c r="X1751" s="15">
        <v>4387.4066134000004</v>
      </c>
      <c r="Y1751" s="15">
        <v>4400.6449352100008</v>
      </c>
    </row>
    <row r="1752" spans="1:25" ht="18" thickBot="1" x14ac:dyDescent="0.35">
      <c r="A1752" s="66">
        <v>10</v>
      </c>
      <c r="B1752" s="15">
        <v>4377.1769870600001</v>
      </c>
      <c r="C1752" s="15">
        <v>4380.4775980900004</v>
      </c>
      <c r="D1752" s="15">
        <v>4380.0535598300003</v>
      </c>
      <c r="E1752" s="15">
        <v>4378.4678235600004</v>
      </c>
      <c r="F1752" s="15">
        <v>4374.9305490200004</v>
      </c>
      <c r="G1752" s="15">
        <v>4378.6423809300004</v>
      </c>
      <c r="H1752" s="15">
        <v>4377.0876988900009</v>
      </c>
      <c r="I1752" s="15">
        <v>4383.8743273000009</v>
      </c>
      <c r="J1752" s="15">
        <v>4383.5813529900006</v>
      </c>
      <c r="K1752" s="15">
        <v>4382.7412272200008</v>
      </c>
      <c r="L1752" s="15">
        <v>4385.2368372900009</v>
      </c>
      <c r="M1752" s="15">
        <v>4381.3134811400005</v>
      </c>
      <c r="N1752" s="19">
        <v>4380.1831341000006</v>
      </c>
      <c r="O1752" s="15">
        <v>4377.3211620500006</v>
      </c>
      <c r="P1752" s="15">
        <v>4376.8328402500001</v>
      </c>
      <c r="Q1752" s="15">
        <v>4382.6175936300006</v>
      </c>
      <c r="R1752" s="15">
        <v>4383.8219192800007</v>
      </c>
      <c r="S1752" s="15">
        <v>4387.3741703599999</v>
      </c>
      <c r="T1752" s="15">
        <v>4388.3796402200005</v>
      </c>
      <c r="U1752" s="15">
        <v>4394.0075955900002</v>
      </c>
      <c r="V1752" s="15">
        <v>4390.6782327900009</v>
      </c>
      <c r="W1752" s="15">
        <v>4389.6632177800002</v>
      </c>
      <c r="X1752" s="15">
        <v>4387.4706522300003</v>
      </c>
      <c r="Y1752" s="15">
        <v>4379.2916341900009</v>
      </c>
    </row>
    <row r="1753" spans="1:25" ht="18" thickBot="1" x14ac:dyDescent="0.35">
      <c r="A1753" s="66">
        <v>11</v>
      </c>
      <c r="B1753" s="15">
        <v>4382.8929961399999</v>
      </c>
      <c r="C1753" s="15">
        <v>4377.8768091500006</v>
      </c>
      <c r="D1753" s="15">
        <v>4375.8262915700006</v>
      </c>
      <c r="E1753" s="15">
        <v>4377.6731113400001</v>
      </c>
      <c r="F1753" s="15">
        <v>4390.3219954599999</v>
      </c>
      <c r="G1753" s="15">
        <v>4390.7093056900003</v>
      </c>
      <c r="H1753" s="15">
        <v>4394.7756181100003</v>
      </c>
      <c r="I1753" s="15">
        <v>4411.9902595000003</v>
      </c>
      <c r="J1753" s="15">
        <v>4435.8378839000006</v>
      </c>
      <c r="K1753" s="15">
        <v>4411.2657724999999</v>
      </c>
      <c r="L1753" s="15">
        <v>4405.8048233</v>
      </c>
      <c r="M1753" s="15">
        <v>4409.9540434100008</v>
      </c>
      <c r="N1753" s="19">
        <v>4408.3555964900006</v>
      </c>
      <c r="O1753" s="15">
        <v>4411.3493256700003</v>
      </c>
      <c r="P1753" s="15">
        <v>4411.0679211400002</v>
      </c>
      <c r="Q1753" s="15">
        <v>4416.6088832900004</v>
      </c>
      <c r="R1753" s="15">
        <v>4419.5110003100008</v>
      </c>
      <c r="S1753" s="15">
        <v>4417.06304851</v>
      </c>
      <c r="T1753" s="15">
        <v>4416.6787675700007</v>
      </c>
      <c r="U1753" s="15">
        <v>4417.3707411300002</v>
      </c>
      <c r="V1753" s="15">
        <v>4413.7144679100002</v>
      </c>
      <c r="W1753" s="15">
        <v>4417.3131447800006</v>
      </c>
      <c r="X1753" s="15">
        <v>4404.8389290200003</v>
      </c>
      <c r="Y1753" s="15">
        <v>4385.4553834900007</v>
      </c>
    </row>
    <row r="1754" spans="1:25" ht="18" thickBot="1" x14ac:dyDescent="0.35">
      <c r="A1754" s="66">
        <v>12</v>
      </c>
      <c r="B1754" s="15">
        <v>4386.0561756000006</v>
      </c>
      <c r="C1754" s="15">
        <v>4376.9709973300005</v>
      </c>
      <c r="D1754" s="15">
        <v>4378.3543297500009</v>
      </c>
      <c r="E1754" s="15">
        <v>4373.3367953200004</v>
      </c>
      <c r="F1754" s="15">
        <v>4374.4729461000006</v>
      </c>
      <c r="G1754" s="15">
        <v>4388.2711551600005</v>
      </c>
      <c r="H1754" s="15">
        <v>4398.81516164</v>
      </c>
      <c r="I1754" s="15">
        <v>4421.949319710001</v>
      </c>
      <c r="J1754" s="15">
        <v>4412.1394289500004</v>
      </c>
      <c r="K1754" s="15">
        <v>4412.9233977400008</v>
      </c>
      <c r="L1754" s="15">
        <v>4412.0984958400004</v>
      </c>
      <c r="M1754" s="15">
        <v>4408.4519203300006</v>
      </c>
      <c r="N1754" s="19">
        <v>4407.2266829700002</v>
      </c>
      <c r="O1754" s="15">
        <v>4413.8059161700003</v>
      </c>
      <c r="P1754" s="15">
        <v>4412.8317214100007</v>
      </c>
      <c r="Q1754" s="15">
        <v>4411.7684256800003</v>
      </c>
      <c r="R1754" s="15">
        <v>4404.6662271000005</v>
      </c>
      <c r="S1754" s="15">
        <v>4403.9933045900007</v>
      </c>
      <c r="T1754" s="15">
        <v>4404.5733287100002</v>
      </c>
      <c r="U1754" s="15">
        <v>4402.1747023200005</v>
      </c>
      <c r="V1754" s="15">
        <v>4403.2143411700008</v>
      </c>
      <c r="W1754" s="15">
        <v>4411.4325139500006</v>
      </c>
      <c r="X1754" s="15">
        <v>4396.3701830300006</v>
      </c>
      <c r="Y1754" s="15">
        <v>4380.8039761400005</v>
      </c>
    </row>
    <row r="1755" spans="1:25" ht="18" thickBot="1" x14ac:dyDescent="0.35">
      <c r="A1755" s="66">
        <v>13</v>
      </c>
      <c r="B1755" s="15">
        <v>4377.1399786900001</v>
      </c>
      <c r="C1755" s="15">
        <v>4376.0644595200001</v>
      </c>
      <c r="D1755" s="15">
        <v>4373.7590262600006</v>
      </c>
      <c r="E1755" s="15">
        <v>4371.6496110500002</v>
      </c>
      <c r="F1755" s="15">
        <v>4370.5834858000007</v>
      </c>
      <c r="G1755" s="15">
        <v>4387.4171343600001</v>
      </c>
      <c r="H1755" s="15">
        <v>4401.1107453900004</v>
      </c>
      <c r="I1755" s="15">
        <v>4405.4618734100004</v>
      </c>
      <c r="J1755" s="15">
        <v>4395.3693874900009</v>
      </c>
      <c r="K1755" s="15">
        <v>4398.18539822</v>
      </c>
      <c r="L1755" s="15">
        <v>4399.6799860500005</v>
      </c>
      <c r="M1755" s="15">
        <v>4400.3238758900006</v>
      </c>
      <c r="N1755" s="19">
        <v>4398.7809723300006</v>
      </c>
      <c r="O1755" s="15">
        <v>4395.7014063400002</v>
      </c>
      <c r="P1755" s="15">
        <v>4402.7532738899999</v>
      </c>
      <c r="Q1755" s="15">
        <v>4393.7271705700005</v>
      </c>
      <c r="R1755" s="15">
        <v>4397.2853195200005</v>
      </c>
      <c r="S1755" s="15">
        <v>4393.6973483200009</v>
      </c>
      <c r="T1755" s="15">
        <v>4389.9568310800005</v>
      </c>
      <c r="U1755" s="15">
        <v>4392.7583968200006</v>
      </c>
      <c r="V1755" s="15">
        <v>4394.41139905</v>
      </c>
      <c r="W1755" s="15">
        <v>4399.6574611700007</v>
      </c>
      <c r="X1755" s="15">
        <v>4389.8979845300009</v>
      </c>
      <c r="Y1755" s="15">
        <v>4375.8222999100008</v>
      </c>
    </row>
    <row r="1756" spans="1:25" ht="18" thickBot="1" x14ac:dyDescent="0.35">
      <c r="A1756" s="66">
        <v>14</v>
      </c>
      <c r="B1756" s="15">
        <v>4372.6019956600003</v>
      </c>
      <c r="C1756" s="15">
        <v>4370.09051413</v>
      </c>
      <c r="D1756" s="15">
        <v>4368.93069629</v>
      </c>
      <c r="E1756" s="15">
        <v>4364.2468958800009</v>
      </c>
      <c r="F1756" s="15">
        <v>4363.20547713</v>
      </c>
      <c r="G1756" s="15">
        <v>4380.4356479100006</v>
      </c>
      <c r="H1756" s="15">
        <v>4388.0757360800008</v>
      </c>
      <c r="I1756" s="15">
        <v>4390.1851475400008</v>
      </c>
      <c r="J1756" s="15">
        <v>4403.1517076200007</v>
      </c>
      <c r="K1756" s="15">
        <v>4419.9602983900004</v>
      </c>
      <c r="L1756" s="15">
        <v>4421.7356409800004</v>
      </c>
      <c r="M1756" s="15">
        <v>4424.9263732300005</v>
      </c>
      <c r="N1756" s="19">
        <v>4418.8772451700006</v>
      </c>
      <c r="O1756" s="15">
        <v>4415.1968875000002</v>
      </c>
      <c r="P1756" s="15">
        <v>4415.97221687</v>
      </c>
      <c r="Q1756" s="15">
        <v>4406.8951367899999</v>
      </c>
      <c r="R1756" s="15">
        <v>4402.2518575700005</v>
      </c>
      <c r="S1756" s="15">
        <v>4400.8857890400004</v>
      </c>
      <c r="T1756" s="15">
        <v>4401.2019469000006</v>
      </c>
      <c r="U1756" s="15">
        <v>4397.9639424900006</v>
      </c>
      <c r="V1756" s="15">
        <v>4399.1468297400006</v>
      </c>
      <c r="W1756" s="15">
        <v>4404.1117653400006</v>
      </c>
      <c r="X1756" s="15">
        <v>4399.2813244400004</v>
      </c>
      <c r="Y1756" s="15">
        <v>4375.5675325500006</v>
      </c>
    </row>
    <row r="1757" spans="1:25" ht="18" thickBot="1" x14ac:dyDescent="0.35">
      <c r="A1757" s="66">
        <v>15</v>
      </c>
      <c r="B1757" s="15">
        <v>4374.8759929900007</v>
      </c>
      <c r="C1757" s="15">
        <v>4374.6155943800004</v>
      </c>
      <c r="D1757" s="15">
        <v>4375.5704581600003</v>
      </c>
      <c r="E1757" s="15">
        <v>4375.0473007999999</v>
      </c>
      <c r="F1757" s="15">
        <v>4379.1334133600003</v>
      </c>
      <c r="G1757" s="15">
        <v>4376.1371997700007</v>
      </c>
      <c r="H1757" s="15">
        <v>4377.4744917200005</v>
      </c>
      <c r="I1757" s="15">
        <v>4378.7932088700009</v>
      </c>
      <c r="J1757" s="15">
        <v>4376.4901949100004</v>
      </c>
      <c r="K1757" s="15">
        <v>4374.4416525700008</v>
      </c>
      <c r="L1757" s="15">
        <v>4375.6734217500007</v>
      </c>
      <c r="M1757" s="15">
        <v>4375.1913358400006</v>
      </c>
      <c r="N1757" s="19">
        <v>4371.6305324600007</v>
      </c>
      <c r="O1757" s="15">
        <v>4373.4722037000001</v>
      </c>
      <c r="P1757" s="15">
        <v>4374.5530220200008</v>
      </c>
      <c r="Q1757" s="15">
        <v>4374.8563801200007</v>
      </c>
      <c r="R1757" s="15">
        <v>4376.0669772200008</v>
      </c>
      <c r="S1757" s="15">
        <v>4376.2139115700002</v>
      </c>
      <c r="T1757" s="15">
        <v>4376.6047086900007</v>
      </c>
      <c r="U1757" s="15">
        <v>4376.2384565600005</v>
      </c>
      <c r="V1757" s="15">
        <v>4376.49632999</v>
      </c>
      <c r="W1757" s="15">
        <v>4375.72646119</v>
      </c>
      <c r="X1757" s="15">
        <v>4375.0413923700007</v>
      </c>
      <c r="Y1757" s="15">
        <v>4377.2965443500007</v>
      </c>
    </row>
    <row r="1758" spans="1:25" ht="18" thickBot="1" x14ac:dyDescent="0.35">
      <c r="A1758" s="66">
        <v>16</v>
      </c>
      <c r="B1758" s="15">
        <v>4376.4183092400008</v>
      </c>
      <c r="C1758" s="15">
        <v>4373.4785302800001</v>
      </c>
      <c r="D1758" s="15">
        <v>4369.5275351999999</v>
      </c>
      <c r="E1758" s="15">
        <v>4369.34840618</v>
      </c>
      <c r="F1758" s="15">
        <v>4369.4416171700004</v>
      </c>
      <c r="G1758" s="15">
        <v>4370.8107295</v>
      </c>
      <c r="H1758" s="15">
        <v>4372.6171035500001</v>
      </c>
      <c r="I1758" s="15">
        <v>4376.5515315700004</v>
      </c>
      <c r="J1758" s="15">
        <v>4378.7889377900001</v>
      </c>
      <c r="K1758" s="15">
        <v>4378.3607013900009</v>
      </c>
      <c r="L1758" s="15">
        <v>4376.7043379300003</v>
      </c>
      <c r="M1758" s="15">
        <v>4375.86854821</v>
      </c>
      <c r="N1758" s="19">
        <v>4382.2059035299999</v>
      </c>
      <c r="O1758" s="15">
        <v>4376.7399128500001</v>
      </c>
      <c r="P1758" s="15">
        <v>4378.5711791100002</v>
      </c>
      <c r="Q1758" s="15">
        <v>4382.1824403600003</v>
      </c>
      <c r="R1758" s="15">
        <v>4381.0964672200007</v>
      </c>
      <c r="S1758" s="15">
        <v>4379.8623156600006</v>
      </c>
      <c r="T1758" s="15">
        <v>4378.4900981600003</v>
      </c>
      <c r="U1758" s="15">
        <v>4380.0546561000001</v>
      </c>
      <c r="V1758" s="15">
        <v>4379.3435177500005</v>
      </c>
      <c r="W1758" s="15">
        <v>4367.0497016899999</v>
      </c>
      <c r="X1758" s="15">
        <v>4355.3577902700008</v>
      </c>
      <c r="Y1758" s="15">
        <v>4367.8398666500007</v>
      </c>
    </row>
    <row r="1759" spans="1:25" ht="18" thickBot="1" x14ac:dyDescent="0.35">
      <c r="A1759" s="66">
        <v>17</v>
      </c>
      <c r="B1759" s="15">
        <v>4374.9530580300006</v>
      </c>
      <c r="C1759" s="15">
        <v>4374.0285192000001</v>
      </c>
      <c r="D1759" s="15">
        <v>4374.4173855700001</v>
      </c>
      <c r="E1759" s="15">
        <v>4373.8272727700005</v>
      </c>
      <c r="F1759" s="15">
        <v>4371.6768826300004</v>
      </c>
      <c r="G1759" s="15">
        <v>4372.7385322</v>
      </c>
      <c r="H1759" s="15">
        <v>4374.4808532500001</v>
      </c>
      <c r="I1759" s="15">
        <v>4377.0968166800003</v>
      </c>
      <c r="J1759" s="15">
        <v>4379.6695318700004</v>
      </c>
      <c r="K1759" s="15">
        <v>4376.5108631000003</v>
      </c>
      <c r="L1759" s="15">
        <v>4382.2693256000002</v>
      </c>
      <c r="M1759" s="15">
        <v>4375.5245428100006</v>
      </c>
      <c r="N1759" s="19">
        <v>4377.8031653300004</v>
      </c>
      <c r="O1759" s="15">
        <v>4373.8944064900006</v>
      </c>
      <c r="P1759" s="15">
        <v>4379.5736169000002</v>
      </c>
      <c r="Q1759" s="15">
        <v>4387.3210186400001</v>
      </c>
      <c r="R1759" s="15">
        <v>4378.0149503100001</v>
      </c>
      <c r="S1759" s="15">
        <v>4381.2905194800005</v>
      </c>
      <c r="T1759" s="15">
        <v>4379.7164223100008</v>
      </c>
      <c r="U1759" s="15">
        <v>4382.7196017000006</v>
      </c>
      <c r="V1759" s="15">
        <v>4384.6547871600005</v>
      </c>
      <c r="W1759" s="15">
        <v>4386.4716763200004</v>
      </c>
      <c r="X1759" s="15">
        <v>4383.5669911700006</v>
      </c>
      <c r="Y1759" s="15">
        <v>4379.107820010001</v>
      </c>
    </row>
    <row r="1760" spans="1:25" ht="18" thickBot="1" x14ac:dyDescent="0.35">
      <c r="A1760" s="66">
        <v>18</v>
      </c>
      <c r="B1760" s="15">
        <v>4376.1670987000007</v>
      </c>
      <c r="C1760" s="15">
        <v>4376.0795855900005</v>
      </c>
      <c r="D1760" s="15">
        <v>4370.766040290001</v>
      </c>
      <c r="E1760" s="15">
        <v>4372.6937582600003</v>
      </c>
      <c r="F1760" s="15">
        <v>4364.5670689400004</v>
      </c>
      <c r="G1760" s="15">
        <v>4368.1863417700006</v>
      </c>
      <c r="H1760" s="15">
        <v>4375.8303894600003</v>
      </c>
      <c r="I1760" s="15">
        <v>4380.2988879499999</v>
      </c>
      <c r="J1760" s="15">
        <v>4378.9553415200007</v>
      </c>
      <c r="K1760" s="15">
        <v>4380.1842212600004</v>
      </c>
      <c r="L1760" s="15">
        <v>4378.8293275100004</v>
      </c>
      <c r="M1760" s="15">
        <v>4378.9892824000008</v>
      </c>
      <c r="N1760" s="19">
        <v>4379.2355537400008</v>
      </c>
      <c r="O1760" s="15">
        <v>4374.3804596100008</v>
      </c>
      <c r="P1760" s="15">
        <v>4378.6702765600003</v>
      </c>
      <c r="Q1760" s="15">
        <v>4383.2189358900005</v>
      </c>
      <c r="R1760" s="15">
        <v>4381.0693198400004</v>
      </c>
      <c r="S1760" s="15">
        <v>4382.1919946400003</v>
      </c>
      <c r="T1760" s="15">
        <v>4379.4435227500007</v>
      </c>
      <c r="U1760" s="15">
        <v>4382.2066376299999</v>
      </c>
      <c r="V1760" s="15">
        <v>4383.0703264000003</v>
      </c>
      <c r="W1760" s="15">
        <v>4380.2040364200002</v>
      </c>
      <c r="X1760" s="15">
        <v>4382.6025417900009</v>
      </c>
      <c r="Y1760" s="15">
        <v>4378.9127103300007</v>
      </c>
    </row>
    <row r="1761" spans="1:25" ht="18" thickBot="1" x14ac:dyDescent="0.35">
      <c r="A1761" s="66">
        <v>19</v>
      </c>
      <c r="B1761" s="15">
        <v>4378.7110595600006</v>
      </c>
      <c r="C1761" s="15">
        <v>4377.3014337499999</v>
      </c>
      <c r="D1761" s="15">
        <v>4378.0992624700002</v>
      </c>
      <c r="E1761" s="15">
        <v>4369.3290466400003</v>
      </c>
      <c r="F1761" s="15">
        <v>4369.7483985400004</v>
      </c>
      <c r="G1761" s="15">
        <v>4368.7816934800003</v>
      </c>
      <c r="H1761" s="15">
        <v>4372.9585359900002</v>
      </c>
      <c r="I1761" s="15">
        <v>4378.6054395800002</v>
      </c>
      <c r="J1761" s="15">
        <v>4375.3539118400004</v>
      </c>
      <c r="K1761" s="15">
        <v>4375.3219913900002</v>
      </c>
      <c r="L1761" s="15">
        <v>4375.4722078700006</v>
      </c>
      <c r="M1761" s="15">
        <v>4375.9082720600009</v>
      </c>
      <c r="N1761" s="19">
        <v>4384.4268700600005</v>
      </c>
      <c r="O1761" s="15">
        <v>4376.5920277900004</v>
      </c>
      <c r="P1761" s="15">
        <v>4388.7400204100004</v>
      </c>
      <c r="Q1761" s="15">
        <v>4398.6842643600003</v>
      </c>
      <c r="R1761" s="15">
        <v>4388.0186989800004</v>
      </c>
      <c r="S1761" s="15">
        <v>4376.2027756000007</v>
      </c>
      <c r="T1761" s="15">
        <v>4387.8734159000005</v>
      </c>
      <c r="U1761" s="15">
        <v>4379.0732983800008</v>
      </c>
      <c r="V1761" s="15">
        <v>4383.3404348700005</v>
      </c>
      <c r="W1761" s="15">
        <v>4386.0308154000004</v>
      </c>
      <c r="X1761" s="15">
        <v>4384.1651023700006</v>
      </c>
      <c r="Y1761" s="15">
        <v>4384.2691437000003</v>
      </c>
    </row>
    <row r="1762" spans="1:25" ht="18" thickBot="1" x14ac:dyDescent="0.35">
      <c r="A1762" s="66">
        <v>20</v>
      </c>
      <c r="B1762" s="15">
        <v>4381.4562811800006</v>
      </c>
      <c r="C1762" s="15">
        <v>4379.0949089900005</v>
      </c>
      <c r="D1762" s="15">
        <v>4372.3983524200003</v>
      </c>
      <c r="E1762" s="15">
        <v>4372.1773470200005</v>
      </c>
      <c r="F1762" s="15">
        <v>4373.3886843300006</v>
      </c>
      <c r="G1762" s="15">
        <v>4372.1196468900007</v>
      </c>
      <c r="H1762" s="15">
        <v>4378.9828189900009</v>
      </c>
      <c r="I1762" s="15">
        <v>4380.0405325800002</v>
      </c>
      <c r="J1762" s="15">
        <v>4383.4368314600006</v>
      </c>
      <c r="K1762" s="15">
        <v>4382.1513404000007</v>
      </c>
      <c r="L1762" s="15">
        <v>4379.6770161100003</v>
      </c>
      <c r="M1762" s="15">
        <v>4383.3505432300008</v>
      </c>
      <c r="N1762" s="19">
        <v>4380.8379161900002</v>
      </c>
      <c r="O1762" s="15">
        <v>4368.5050748000003</v>
      </c>
      <c r="P1762" s="15">
        <v>4369.8774674100005</v>
      </c>
      <c r="Q1762" s="15">
        <v>4371.8325203300001</v>
      </c>
      <c r="R1762" s="15">
        <v>4370.9810087400001</v>
      </c>
      <c r="S1762" s="15">
        <v>4371.1125945900003</v>
      </c>
      <c r="T1762" s="15">
        <v>4371.9810956000001</v>
      </c>
      <c r="U1762" s="15">
        <v>4373.50174909</v>
      </c>
      <c r="V1762" s="15">
        <v>4373.7003033400006</v>
      </c>
      <c r="W1762" s="15">
        <v>4374.8556225100001</v>
      </c>
      <c r="X1762" s="15">
        <v>4367.0898672100002</v>
      </c>
      <c r="Y1762" s="15">
        <v>4361.77620639</v>
      </c>
    </row>
    <row r="1763" spans="1:25" ht="18" thickBot="1" x14ac:dyDescent="0.35">
      <c r="A1763" s="66">
        <v>21</v>
      </c>
      <c r="B1763" s="15">
        <v>4359.946903770001</v>
      </c>
      <c r="C1763" s="15">
        <v>4359.2851887000006</v>
      </c>
      <c r="D1763" s="15">
        <v>4348.5655434099999</v>
      </c>
      <c r="E1763" s="15">
        <v>4348.1851452200008</v>
      </c>
      <c r="F1763" s="15">
        <v>4345.1983822000002</v>
      </c>
      <c r="G1763" s="15">
        <v>4342.3715697800008</v>
      </c>
      <c r="H1763" s="15">
        <v>4343.3478038200001</v>
      </c>
      <c r="I1763" s="15">
        <v>4339.9229442900005</v>
      </c>
      <c r="J1763" s="15">
        <v>4353.4257764700005</v>
      </c>
      <c r="K1763" s="15">
        <v>4366.9538964500007</v>
      </c>
      <c r="L1763" s="15">
        <v>4370.8046266800002</v>
      </c>
      <c r="M1763" s="15">
        <v>4371.489580460001</v>
      </c>
      <c r="N1763" s="19">
        <v>4372.2719563400005</v>
      </c>
      <c r="O1763" s="15">
        <v>4371.8835617300001</v>
      </c>
      <c r="P1763" s="15">
        <v>4375.2363699400003</v>
      </c>
      <c r="Q1763" s="15">
        <v>4379.0674104899999</v>
      </c>
      <c r="R1763" s="15">
        <v>4382.4386059800008</v>
      </c>
      <c r="S1763" s="15">
        <v>4383.982841510001</v>
      </c>
      <c r="T1763" s="15">
        <v>4385.6747764000002</v>
      </c>
      <c r="U1763" s="15">
        <v>4386.1185958600008</v>
      </c>
      <c r="V1763" s="15">
        <v>4380.3947228500001</v>
      </c>
      <c r="W1763" s="15">
        <v>4378.4235522000008</v>
      </c>
      <c r="X1763" s="15">
        <v>4371.5591295000004</v>
      </c>
      <c r="Y1763" s="15">
        <v>4371.7201966500006</v>
      </c>
    </row>
    <row r="1764" spans="1:25" ht="18" thickBot="1" x14ac:dyDescent="0.35">
      <c r="A1764" s="66">
        <v>22</v>
      </c>
      <c r="B1764" s="15">
        <v>4372.3001774200002</v>
      </c>
      <c r="C1764" s="15">
        <v>4368.1070273000005</v>
      </c>
      <c r="D1764" s="15">
        <v>4367.3544431</v>
      </c>
      <c r="E1764" s="15">
        <v>4362.0640405200002</v>
      </c>
      <c r="F1764" s="15">
        <v>4359.3398701200003</v>
      </c>
      <c r="G1764" s="15">
        <v>4359.8064993300004</v>
      </c>
      <c r="H1764" s="15">
        <v>4363.4981037000007</v>
      </c>
      <c r="I1764" s="15">
        <v>4364.64736498</v>
      </c>
      <c r="J1764" s="15">
        <v>4367.7782133300007</v>
      </c>
      <c r="K1764" s="15">
        <v>4373.92740005</v>
      </c>
      <c r="L1764" s="15">
        <v>4372.4015603300004</v>
      </c>
      <c r="M1764" s="15">
        <v>4375.341638500001</v>
      </c>
      <c r="N1764" s="19">
        <v>4373.6861772600005</v>
      </c>
      <c r="O1764" s="15">
        <v>4372.8705832400001</v>
      </c>
      <c r="P1764" s="15">
        <v>4376.0238410300008</v>
      </c>
      <c r="Q1764" s="15">
        <v>4377.5482668200002</v>
      </c>
      <c r="R1764" s="15">
        <v>4376.4807418999999</v>
      </c>
      <c r="S1764" s="15">
        <v>4375.7145440000004</v>
      </c>
      <c r="T1764" s="15">
        <v>4377.4347628100004</v>
      </c>
      <c r="U1764" s="15">
        <v>4376.9270463400007</v>
      </c>
      <c r="V1764" s="15">
        <v>4374.8212988300002</v>
      </c>
      <c r="W1764" s="15">
        <v>4370.3666539300002</v>
      </c>
      <c r="X1764" s="15">
        <v>4372.8497206700004</v>
      </c>
      <c r="Y1764" s="15">
        <v>4370.3979444000006</v>
      </c>
    </row>
    <row r="1765" spans="1:25" ht="18" thickBot="1" x14ac:dyDescent="0.35">
      <c r="A1765" s="66">
        <v>23</v>
      </c>
      <c r="B1765" s="15">
        <v>4370.2050954000006</v>
      </c>
      <c r="C1765" s="15">
        <v>4371.2883153200009</v>
      </c>
      <c r="D1765" s="15">
        <v>4367.2747966100005</v>
      </c>
      <c r="E1765" s="15">
        <v>4370.0197646800007</v>
      </c>
      <c r="F1765" s="15">
        <v>4370.1209670800008</v>
      </c>
      <c r="G1765" s="15">
        <v>4366.8719711100002</v>
      </c>
      <c r="H1765" s="15">
        <v>4371.6127353000002</v>
      </c>
      <c r="I1765" s="15">
        <v>4378.1594558300003</v>
      </c>
      <c r="J1765" s="15">
        <v>4385.0326295600007</v>
      </c>
      <c r="K1765" s="15">
        <v>4382.79939345</v>
      </c>
      <c r="L1765" s="15">
        <v>4386.1471930300004</v>
      </c>
      <c r="M1765" s="15">
        <v>4384.4190702300002</v>
      </c>
      <c r="N1765" s="19">
        <v>4385.5157048800002</v>
      </c>
      <c r="O1765" s="15">
        <v>4390.9415251700002</v>
      </c>
      <c r="P1765" s="15">
        <v>4384.3522080900002</v>
      </c>
      <c r="Q1765" s="15">
        <v>4384.9483623599999</v>
      </c>
      <c r="R1765" s="15">
        <v>4383.6885306300001</v>
      </c>
      <c r="S1765" s="15">
        <v>4382.0153382400003</v>
      </c>
      <c r="T1765" s="15">
        <v>4381.4102821700008</v>
      </c>
      <c r="U1765" s="15">
        <v>4381.3925604700007</v>
      </c>
      <c r="V1765" s="15">
        <v>4378.546194810001</v>
      </c>
      <c r="W1765" s="15">
        <v>4379.9049756600007</v>
      </c>
      <c r="X1765" s="15">
        <v>4377.5646237200008</v>
      </c>
      <c r="Y1765" s="15">
        <v>4368.3345225300009</v>
      </c>
    </row>
    <row r="1766" spans="1:25" ht="18" thickBot="1" x14ac:dyDescent="0.35">
      <c r="A1766" s="66">
        <v>24</v>
      </c>
      <c r="B1766" s="15">
        <v>4361.6811280100001</v>
      </c>
      <c r="C1766" s="15">
        <v>4359.1185715300007</v>
      </c>
      <c r="D1766" s="15">
        <v>4362.5591721200008</v>
      </c>
      <c r="E1766" s="15">
        <v>4356.9451873600001</v>
      </c>
      <c r="F1766" s="15">
        <v>4355.6435111200008</v>
      </c>
      <c r="G1766" s="15">
        <v>4358.9937647300003</v>
      </c>
      <c r="H1766" s="15">
        <v>4372.0094121900001</v>
      </c>
      <c r="I1766" s="15">
        <v>4378.3457189800001</v>
      </c>
      <c r="J1766" s="15">
        <v>4386.1491905700004</v>
      </c>
      <c r="K1766" s="15">
        <v>4389.1454969600009</v>
      </c>
      <c r="L1766" s="15">
        <v>4400.2009612100001</v>
      </c>
      <c r="M1766" s="15">
        <v>4394.5625033700007</v>
      </c>
      <c r="N1766" s="19">
        <v>4392.8270035200003</v>
      </c>
      <c r="O1766" s="15">
        <v>4392.0990613900003</v>
      </c>
      <c r="P1766" s="15">
        <v>4393.1070712500004</v>
      </c>
      <c r="Q1766" s="15">
        <v>4392.4958471500004</v>
      </c>
      <c r="R1766" s="15">
        <v>4385.8837671500005</v>
      </c>
      <c r="S1766" s="15">
        <v>4382.3987361600002</v>
      </c>
      <c r="T1766" s="15">
        <v>4381.1198931000008</v>
      </c>
      <c r="U1766" s="15">
        <v>4382.9029397000004</v>
      </c>
      <c r="V1766" s="15">
        <v>4385.6308744400003</v>
      </c>
      <c r="W1766" s="15">
        <v>4385.7429728300003</v>
      </c>
      <c r="X1766" s="15">
        <v>4377.4278248000001</v>
      </c>
      <c r="Y1766" s="15">
        <v>4367.5306758700008</v>
      </c>
    </row>
    <row r="1767" spans="1:25" ht="18" thickBot="1" x14ac:dyDescent="0.35">
      <c r="A1767" s="66">
        <v>25</v>
      </c>
      <c r="B1767" s="15">
        <v>4367.0138680800001</v>
      </c>
      <c r="C1767" s="15">
        <v>4370.7495174800006</v>
      </c>
      <c r="D1767" s="15">
        <v>4361.4937911800007</v>
      </c>
      <c r="E1767" s="15">
        <v>4360.7330936700009</v>
      </c>
      <c r="F1767" s="15">
        <v>4361.6896281700001</v>
      </c>
      <c r="G1767" s="15">
        <v>4362.7524857500002</v>
      </c>
      <c r="H1767" s="15">
        <v>4372.0625949100004</v>
      </c>
      <c r="I1767" s="15">
        <v>4381.0374539000004</v>
      </c>
      <c r="J1767" s="15">
        <v>4385.9565107799999</v>
      </c>
      <c r="K1767" s="15">
        <v>4388.1940689900002</v>
      </c>
      <c r="L1767" s="15">
        <v>4389.0060872200002</v>
      </c>
      <c r="M1767" s="15">
        <v>4393.3512807900006</v>
      </c>
      <c r="N1767" s="19">
        <v>4390.2890097100008</v>
      </c>
      <c r="O1767" s="15">
        <v>4394.4129621000002</v>
      </c>
      <c r="P1767" s="15">
        <v>4392.7000504200005</v>
      </c>
      <c r="Q1767" s="15">
        <v>4387.2974835300001</v>
      </c>
      <c r="R1767" s="15">
        <v>4390.8034911000004</v>
      </c>
      <c r="S1767" s="15">
        <v>4387.4533495000005</v>
      </c>
      <c r="T1767" s="15">
        <v>4387.0972675800003</v>
      </c>
      <c r="U1767" s="15">
        <v>4387.8436937700008</v>
      </c>
      <c r="V1767" s="15">
        <v>4386.9901376700009</v>
      </c>
      <c r="W1767" s="15">
        <v>4388.23975109</v>
      </c>
      <c r="X1767" s="15">
        <v>4386.0694633100002</v>
      </c>
      <c r="Y1767" s="15">
        <v>4383.6431850200006</v>
      </c>
    </row>
    <row r="1768" spans="1:25" ht="18" thickBot="1" x14ac:dyDescent="0.35">
      <c r="A1768" s="66">
        <v>26</v>
      </c>
      <c r="B1768" s="15">
        <v>4379.1635252000005</v>
      </c>
      <c r="C1768" s="15">
        <v>4379.3498877900001</v>
      </c>
      <c r="D1768" s="15">
        <v>4380.2840243200008</v>
      </c>
      <c r="E1768" s="15">
        <v>4375.7681055200001</v>
      </c>
      <c r="F1768" s="15">
        <v>4375.7791820000002</v>
      </c>
      <c r="G1768" s="15">
        <v>4374.4498735300003</v>
      </c>
      <c r="H1768" s="15">
        <v>4374.7819636200002</v>
      </c>
      <c r="I1768" s="15">
        <v>4377.72090931</v>
      </c>
      <c r="J1768" s="15">
        <v>4381.4851557400007</v>
      </c>
      <c r="K1768" s="15">
        <v>4379.2000022400007</v>
      </c>
      <c r="L1768" s="15">
        <v>4384.3792246500007</v>
      </c>
      <c r="M1768" s="15">
        <v>4379.0414960700009</v>
      </c>
      <c r="N1768" s="19">
        <v>4378.3044882700005</v>
      </c>
      <c r="O1768" s="15">
        <v>4383.1594611999999</v>
      </c>
      <c r="P1768" s="15">
        <v>4386.3073788400006</v>
      </c>
      <c r="Q1768" s="15">
        <v>4382.9568152500005</v>
      </c>
      <c r="R1768" s="15">
        <v>4378.0529203600008</v>
      </c>
      <c r="S1768" s="15">
        <v>4375.8241990300003</v>
      </c>
      <c r="T1768" s="15">
        <v>4375.2084545300004</v>
      </c>
      <c r="U1768" s="15">
        <v>4374.6576649600001</v>
      </c>
      <c r="V1768" s="15">
        <v>4378.3991426300008</v>
      </c>
      <c r="W1768" s="15">
        <v>4382.0623249800001</v>
      </c>
      <c r="X1768" s="15">
        <v>4380.3235467600007</v>
      </c>
      <c r="Y1768" s="15">
        <v>4380.4478547000008</v>
      </c>
    </row>
    <row r="1769" spans="1:25" ht="18" thickBot="1" x14ac:dyDescent="0.35">
      <c r="A1769" s="66">
        <v>27</v>
      </c>
      <c r="B1769" s="15">
        <v>4382.7311616200004</v>
      </c>
      <c r="C1769" s="15">
        <v>4377.30441376</v>
      </c>
      <c r="D1769" s="15">
        <v>4372.2551451700001</v>
      </c>
      <c r="E1769" s="15">
        <v>4371.5350367100009</v>
      </c>
      <c r="F1769" s="15">
        <v>4370.5235483599999</v>
      </c>
      <c r="G1769" s="15">
        <v>4369.9943039500004</v>
      </c>
      <c r="H1769" s="15">
        <v>4373.5667317300004</v>
      </c>
      <c r="I1769" s="15">
        <v>4378.8127318600009</v>
      </c>
      <c r="J1769" s="15">
        <v>4381.8355017800004</v>
      </c>
      <c r="K1769" s="15">
        <v>4375.0573780300001</v>
      </c>
      <c r="L1769" s="15">
        <v>4378.9299627400005</v>
      </c>
      <c r="M1769" s="15">
        <v>4381.0038140800007</v>
      </c>
      <c r="N1769" s="19">
        <v>4379.1965789900005</v>
      </c>
      <c r="O1769" s="15">
        <v>4378.3134779700003</v>
      </c>
      <c r="P1769" s="15">
        <v>4379.0402574100008</v>
      </c>
      <c r="Q1769" s="15">
        <v>4375.5257652700002</v>
      </c>
      <c r="R1769" s="15">
        <v>4378.0008111200004</v>
      </c>
      <c r="S1769" s="15">
        <v>4376.0919198199999</v>
      </c>
      <c r="T1769" s="15">
        <v>4379.6180090800008</v>
      </c>
      <c r="U1769" s="15">
        <v>4382.0348896100004</v>
      </c>
      <c r="V1769" s="15">
        <v>4378.3496224600003</v>
      </c>
      <c r="W1769" s="15">
        <v>4377.1335552700002</v>
      </c>
      <c r="X1769" s="15">
        <v>4380.2140975900002</v>
      </c>
      <c r="Y1769" s="15">
        <v>4379.6681260700007</v>
      </c>
    </row>
    <row r="1770" spans="1:25" ht="18" thickBot="1" x14ac:dyDescent="0.35">
      <c r="A1770" s="66">
        <v>28</v>
      </c>
      <c r="B1770" s="15">
        <v>4378.4953283100003</v>
      </c>
      <c r="C1770" s="15">
        <v>4379.96348605</v>
      </c>
      <c r="D1770" s="15">
        <v>4379.6235122100006</v>
      </c>
      <c r="E1770" s="15">
        <v>4376.7442895700005</v>
      </c>
      <c r="F1770" s="15">
        <v>4372.24531252</v>
      </c>
      <c r="G1770" s="15">
        <v>4373.1222239200006</v>
      </c>
      <c r="H1770" s="15">
        <v>4376.3236622100003</v>
      </c>
      <c r="I1770" s="15">
        <v>4376.1594062700005</v>
      </c>
      <c r="J1770" s="15">
        <v>4378.6834786400004</v>
      </c>
      <c r="K1770" s="15">
        <v>4381.3211474000009</v>
      </c>
      <c r="L1770" s="15">
        <v>4381.4725690600008</v>
      </c>
      <c r="M1770" s="15">
        <v>4380.5535270900009</v>
      </c>
      <c r="N1770" s="19">
        <v>4379.9416859900002</v>
      </c>
      <c r="O1770" s="15">
        <v>4377.8595880000003</v>
      </c>
      <c r="P1770" s="15">
        <v>4378.3699304800002</v>
      </c>
      <c r="Q1770" s="15">
        <v>4383.4673252600005</v>
      </c>
      <c r="R1770" s="15">
        <v>4383.4072410400004</v>
      </c>
      <c r="S1770" s="15">
        <v>4380.4281835900001</v>
      </c>
      <c r="T1770" s="15">
        <v>4381.8798013400001</v>
      </c>
      <c r="U1770" s="15">
        <v>4382.3037215000004</v>
      </c>
      <c r="V1770" s="15">
        <v>4384.0482180300005</v>
      </c>
      <c r="W1770" s="15">
        <v>4383.3350513100004</v>
      </c>
      <c r="X1770" s="15">
        <v>4381.1142120000004</v>
      </c>
      <c r="Y1770" s="15">
        <v>4379.4988261500002</v>
      </c>
    </row>
    <row r="1771" spans="1:25" ht="18" thickBot="1" x14ac:dyDescent="0.35">
      <c r="A1771" s="66">
        <v>29</v>
      </c>
      <c r="B1771" s="15">
        <v>4381.7630827600005</v>
      </c>
      <c r="C1771" s="15">
        <v>4375.4757680200009</v>
      </c>
      <c r="D1771" s="15">
        <v>4370.5841179500003</v>
      </c>
      <c r="E1771" s="15">
        <v>4371.1141221800008</v>
      </c>
      <c r="F1771" s="15">
        <v>4370.867423050001</v>
      </c>
      <c r="G1771" s="15">
        <v>4369.7934275100006</v>
      </c>
      <c r="H1771" s="15">
        <v>4370.5792638299999</v>
      </c>
      <c r="I1771" s="15">
        <v>4373.4584110500009</v>
      </c>
      <c r="J1771" s="15">
        <v>4373.1829607100008</v>
      </c>
      <c r="K1771" s="15">
        <v>4371.9514526900002</v>
      </c>
      <c r="L1771" s="15">
        <v>4374.8746175500009</v>
      </c>
      <c r="M1771" s="15">
        <v>4373.2361793000009</v>
      </c>
      <c r="N1771" s="19">
        <v>4376.2191275200003</v>
      </c>
      <c r="O1771" s="15">
        <v>4377.7245843800001</v>
      </c>
      <c r="P1771" s="15">
        <v>4380.2455576500006</v>
      </c>
      <c r="Q1771" s="15">
        <v>4380.7717332600005</v>
      </c>
      <c r="R1771" s="15">
        <v>4379.0821077900009</v>
      </c>
      <c r="S1771" s="15">
        <v>4381.0607715000006</v>
      </c>
      <c r="T1771" s="15">
        <v>4383.043024990001</v>
      </c>
      <c r="U1771" s="15">
        <v>4383.2784792800003</v>
      </c>
      <c r="V1771" s="15">
        <v>4381.3041399500007</v>
      </c>
      <c r="W1771" s="15">
        <v>4383.2085978800005</v>
      </c>
      <c r="X1771" s="15">
        <v>4377.7305362699999</v>
      </c>
      <c r="Y1771" s="15">
        <v>4378.9103309400007</v>
      </c>
    </row>
    <row r="1772" spans="1:25" ht="18" thickBot="1" x14ac:dyDescent="0.35">
      <c r="A1772" s="66">
        <v>30</v>
      </c>
      <c r="B1772" s="15">
        <v>4376.7953480700007</v>
      </c>
      <c r="C1772" s="15">
        <v>4373.8752492200001</v>
      </c>
      <c r="D1772" s="15">
        <v>4371.5120838700004</v>
      </c>
      <c r="E1772" s="15">
        <v>4372.4612098300004</v>
      </c>
      <c r="F1772" s="15">
        <v>4365.897072140001</v>
      </c>
      <c r="G1772" s="15">
        <v>4369.0070262100007</v>
      </c>
      <c r="H1772" s="15">
        <v>4376.9892553800009</v>
      </c>
      <c r="I1772" s="15">
        <v>4380.7290859300001</v>
      </c>
      <c r="J1772" s="15">
        <v>4387.0700403500005</v>
      </c>
      <c r="K1772" s="15">
        <v>4383.7154977600003</v>
      </c>
      <c r="L1772" s="15">
        <v>4382.9774495300007</v>
      </c>
      <c r="M1772" s="15">
        <v>4383.8312474900004</v>
      </c>
      <c r="N1772" s="19">
        <v>4384.38474744</v>
      </c>
      <c r="O1772" s="15">
        <v>4383.2915023600008</v>
      </c>
      <c r="P1772" s="15">
        <v>4386.2833160500004</v>
      </c>
      <c r="Q1772" s="15">
        <v>4384.3460416100006</v>
      </c>
      <c r="R1772" s="15">
        <v>4384.3842934600007</v>
      </c>
      <c r="S1772" s="15">
        <v>4384.7933624400002</v>
      </c>
      <c r="T1772" s="15">
        <v>4382.1003744700001</v>
      </c>
      <c r="U1772" s="15">
        <v>4378.9555556800005</v>
      </c>
      <c r="V1772" s="15">
        <v>4376.7762865499999</v>
      </c>
      <c r="W1772" s="15">
        <v>4377.7954013700009</v>
      </c>
      <c r="X1772" s="15">
        <v>4377.40783001</v>
      </c>
      <c r="Y1772" s="15">
        <v>4374.5133081800004</v>
      </c>
    </row>
    <row r="1773" spans="1:25" ht="18" thickBot="1" x14ac:dyDescent="0.35">
      <c r="A1773" s="66">
        <v>31</v>
      </c>
      <c r="B1773" s="15">
        <v>4377.7643714100004</v>
      </c>
      <c r="C1773" s="15">
        <v>4375.605123710001</v>
      </c>
      <c r="D1773" s="15">
        <v>4379.4586051700007</v>
      </c>
      <c r="E1773" s="15">
        <v>4377.1244515900007</v>
      </c>
      <c r="F1773" s="15">
        <v>4375.1074352599999</v>
      </c>
      <c r="G1773" s="15">
        <v>4376.790173370001</v>
      </c>
      <c r="H1773" s="15">
        <v>4372.23877352</v>
      </c>
      <c r="I1773" s="15">
        <v>4364.767965510001</v>
      </c>
      <c r="J1773" s="15">
        <v>4365.1544600200004</v>
      </c>
      <c r="K1773" s="15">
        <v>4371.2358736700007</v>
      </c>
      <c r="L1773" s="15">
        <v>4374.5764857800004</v>
      </c>
      <c r="M1773" s="15">
        <v>4370.9807545400008</v>
      </c>
      <c r="N1773" s="19">
        <v>4370.5503416000001</v>
      </c>
      <c r="O1773" s="15">
        <v>4373.9012451300005</v>
      </c>
      <c r="P1773" s="15">
        <v>4379.4681007100007</v>
      </c>
      <c r="Q1773" s="15">
        <v>4383.4042400300004</v>
      </c>
      <c r="R1773" s="15">
        <v>4384.8170064100004</v>
      </c>
      <c r="S1773" s="15">
        <v>4386.8453289600002</v>
      </c>
      <c r="T1773" s="15">
        <v>4382.7793069200006</v>
      </c>
      <c r="U1773" s="15">
        <v>4380.6272320300004</v>
      </c>
      <c r="V1773" s="15">
        <v>4382.5474957600009</v>
      </c>
      <c r="W1773" s="15">
        <v>4380.3306895000005</v>
      </c>
      <c r="X1773" s="15">
        <v>4382.9622628500001</v>
      </c>
      <c r="Y1773" s="15">
        <v>4372.05907484</v>
      </c>
    </row>
    <row r="1775" spans="1:25" x14ac:dyDescent="0.3">
      <c r="A1775" s="88" t="s">
        <v>92</v>
      </c>
      <c r="B1775" s="88"/>
      <c r="C1775" s="88"/>
      <c r="D1775" s="88"/>
      <c r="E1775" s="88"/>
      <c r="F1775" s="88"/>
      <c r="G1775" s="88"/>
      <c r="H1775" s="88"/>
      <c r="I1775" s="88"/>
      <c r="J1775" s="88"/>
      <c r="K1775" s="88"/>
      <c r="L1775" s="88"/>
      <c r="M1775" s="88"/>
      <c r="N1775" s="88"/>
      <c r="O1775" s="88"/>
      <c r="P1775" s="88"/>
      <c r="Q1775" s="88"/>
      <c r="R1775" s="75">
        <v>631157.79534923262</v>
      </c>
    </row>
    <row r="1777" spans="1:25" x14ac:dyDescent="0.3">
      <c r="A1777" s="92" t="s">
        <v>48</v>
      </c>
      <c r="B1777" s="92"/>
      <c r="C1777" s="92"/>
      <c r="D1777" s="92"/>
      <c r="E1777" s="92"/>
      <c r="F1777" s="92"/>
      <c r="G1777" s="92"/>
      <c r="H1777" s="92"/>
      <c r="I1777" s="92"/>
      <c r="J1777" s="92"/>
      <c r="K1777" s="92"/>
      <c r="L1777" s="92"/>
      <c r="M1777" s="92"/>
      <c r="N1777" s="92"/>
      <c r="O1777" s="92"/>
      <c r="P1777" s="92"/>
      <c r="Q1777" s="92"/>
      <c r="R1777" s="92"/>
      <c r="S1777" s="92"/>
    </row>
    <row r="1778" spans="1:25" ht="36.75" customHeight="1" x14ac:dyDescent="0.3">
      <c r="A1778" s="90" t="s">
        <v>49</v>
      </c>
      <c r="B1778" s="90"/>
      <c r="C1778" s="90"/>
      <c r="D1778" s="90"/>
      <c r="E1778" s="90"/>
      <c r="F1778" s="90"/>
      <c r="G1778" s="90"/>
      <c r="H1778" s="90"/>
      <c r="I1778" s="90"/>
      <c r="J1778" s="90"/>
      <c r="K1778" s="90"/>
      <c r="L1778" s="90"/>
      <c r="M1778" s="90"/>
      <c r="N1778" s="90"/>
      <c r="O1778" s="90"/>
      <c r="P1778" s="90"/>
      <c r="Q1778" s="90"/>
      <c r="R1778" s="90"/>
      <c r="S1778" s="90"/>
    </row>
    <row r="1779" spans="1:25" x14ac:dyDescent="0.3">
      <c r="A1779" s="3"/>
    </row>
    <row r="1780" spans="1:25" ht="18" thickBot="1" x14ac:dyDescent="0.35">
      <c r="A1780" s="88" t="s">
        <v>50</v>
      </c>
      <c r="B1780" s="88"/>
      <c r="C1780" s="88"/>
      <c r="D1780" s="88"/>
      <c r="E1780" s="88"/>
      <c r="F1780" s="88"/>
      <c r="G1780" s="88"/>
      <c r="H1780" s="88"/>
      <c r="I1780" s="88"/>
      <c r="J1780" s="88"/>
      <c r="K1780" s="88"/>
      <c r="L1780" s="88"/>
      <c r="M1780" s="88"/>
      <c r="N1780" s="88"/>
      <c r="O1780" s="88"/>
    </row>
    <row r="1781" spans="1:25" ht="15.75" customHeight="1" thickBot="1" x14ac:dyDescent="0.35">
      <c r="A1781" s="113" t="s">
        <v>0</v>
      </c>
      <c r="B1781" s="115" t="s">
        <v>62</v>
      </c>
      <c r="C1781" s="116"/>
      <c r="D1781" s="116"/>
      <c r="E1781" s="116"/>
      <c r="F1781" s="116"/>
      <c r="G1781" s="116"/>
      <c r="H1781" s="116"/>
      <c r="I1781" s="116"/>
      <c r="J1781" s="116"/>
      <c r="K1781" s="116"/>
      <c r="L1781" s="116"/>
      <c r="M1781" s="116"/>
      <c r="N1781" s="116"/>
      <c r="O1781" s="116"/>
      <c r="P1781" s="116"/>
      <c r="Q1781" s="116"/>
      <c r="R1781" s="116"/>
      <c r="S1781" s="116"/>
      <c r="T1781" s="116"/>
      <c r="U1781" s="116"/>
      <c r="V1781" s="116"/>
      <c r="W1781" s="116"/>
      <c r="X1781" s="116"/>
      <c r="Y1781" s="117"/>
    </row>
    <row r="1782" spans="1:25" ht="33.75" thickBot="1" x14ac:dyDescent="0.35">
      <c r="A1782" s="114"/>
      <c r="B1782" s="37" t="s">
        <v>1</v>
      </c>
      <c r="C1782" s="37" t="s">
        <v>2</v>
      </c>
      <c r="D1782" s="37" t="s">
        <v>3</v>
      </c>
      <c r="E1782" s="37" t="s">
        <v>4</v>
      </c>
      <c r="F1782" s="37" t="s">
        <v>5</v>
      </c>
      <c r="G1782" s="37" t="s">
        <v>6</v>
      </c>
      <c r="H1782" s="37" t="s">
        <v>7</v>
      </c>
      <c r="I1782" s="37" t="s">
        <v>8</v>
      </c>
      <c r="J1782" s="37" t="s">
        <v>9</v>
      </c>
      <c r="K1782" s="37" t="s">
        <v>10</v>
      </c>
      <c r="L1782" s="37" t="s">
        <v>11</v>
      </c>
      <c r="M1782" s="37" t="s">
        <v>12</v>
      </c>
      <c r="N1782" s="9" t="s">
        <v>13</v>
      </c>
      <c r="O1782" s="34" t="s">
        <v>14</v>
      </c>
      <c r="P1782" s="34" t="s">
        <v>15</v>
      </c>
      <c r="Q1782" s="34" t="s">
        <v>16</v>
      </c>
      <c r="R1782" s="34" t="s">
        <v>17</v>
      </c>
      <c r="S1782" s="34" t="s">
        <v>18</v>
      </c>
      <c r="T1782" s="34" t="s">
        <v>19</v>
      </c>
      <c r="U1782" s="34" t="s">
        <v>20</v>
      </c>
      <c r="V1782" s="34" t="s">
        <v>21</v>
      </c>
      <c r="W1782" s="34" t="s">
        <v>22</v>
      </c>
      <c r="X1782" s="34" t="s">
        <v>23</v>
      </c>
      <c r="Y1782" s="34" t="s">
        <v>24</v>
      </c>
    </row>
    <row r="1783" spans="1:25" ht="18" thickBot="1" x14ac:dyDescent="0.35">
      <c r="A1783" s="66">
        <v>1</v>
      </c>
      <c r="B1783" s="15">
        <v>1303.77653581</v>
      </c>
      <c r="C1783" s="15">
        <v>1304.66557435</v>
      </c>
      <c r="D1783" s="15">
        <v>1304.5248697300001</v>
      </c>
      <c r="E1783" s="15">
        <v>1304.5494175399999</v>
      </c>
      <c r="F1783" s="15">
        <v>1302.5597921599999</v>
      </c>
      <c r="G1783" s="15">
        <v>1303.20793456</v>
      </c>
      <c r="H1783" s="15">
        <v>1299.71615729</v>
      </c>
      <c r="I1783" s="15">
        <v>1297.7550384199999</v>
      </c>
      <c r="J1783" s="15">
        <v>1303.0057712</v>
      </c>
      <c r="K1783" s="15">
        <v>1304.0167660300001</v>
      </c>
      <c r="L1783" s="15">
        <v>1302.4520848499999</v>
      </c>
      <c r="M1783" s="15">
        <v>1305.5793108999999</v>
      </c>
      <c r="N1783" s="17">
        <v>1307.34238269</v>
      </c>
      <c r="O1783" s="18">
        <v>1308.29284461</v>
      </c>
      <c r="P1783" s="18">
        <v>1310.7841118599999</v>
      </c>
      <c r="Q1783" s="18">
        <v>1309.4087541700001</v>
      </c>
      <c r="R1783" s="18">
        <v>1307.9082700399999</v>
      </c>
      <c r="S1783" s="18">
        <v>1307.1408681099999</v>
      </c>
      <c r="T1783" s="18">
        <v>1315.95818626</v>
      </c>
      <c r="U1783" s="18">
        <v>1309.8021505300001</v>
      </c>
      <c r="V1783" s="18">
        <v>1312.29699579</v>
      </c>
      <c r="W1783" s="18">
        <v>1307.3316071500001</v>
      </c>
      <c r="X1783" s="18">
        <v>1305.36261403</v>
      </c>
      <c r="Y1783" s="18">
        <v>1304.65041438</v>
      </c>
    </row>
    <row r="1784" spans="1:25" ht="18" thickBot="1" x14ac:dyDescent="0.35">
      <c r="A1784" s="66">
        <v>2</v>
      </c>
      <c r="B1784" s="15">
        <v>1307.3613713</v>
      </c>
      <c r="C1784" s="15">
        <v>1302.2743631399999</v>
      </c>
      <c r="D1784" s="15">
        <v>1302.4798442599999</v>
      </c>
      <c r="E1784" s="15">
        <v>1302.63436705</v>
      </c>
      <c r="F1784" s="15">
        <v>1305.1900448599999</v>
      </c>
      <c r="G1784" s="15">
        <v>1304.1383863799999</v>
      </c>
      <c r="H1784" s="15">
        <v>1305.0237566399999</v>
      </c>
      <c r="I1784" s="15">
        <v>1303.28045408</v>
      </c>
      <c r="J1784" s="15">
        <v>1309.2858802000001</v>
      </c>
      <c r="K1784" s="15">
        <v>1304.26826704</v>
      </c>
      <c r="L1784" s="15">
        <v>1305.0598935400001</v>
      </c>
      <c r="M1784" s="15">
        <v>1306.1860461599999</v>
      </c>
      <c r="N1784" s="19">
        <v>1303.6763808999999</v>
      </c>
      <c r="O1784" s="15">
        <v>1304.3738926799999</v>
      </c>
      <c r="P1784" s="15">
        <v>1310.77491364</v>
      </c>
      <c r="Q1784" s="15">
        <v>1309.51675303</v>
      </c>
      <c r="R1784" s="15">
        <v>1310.2382076599999</v>
      </c>
      <c r="S1784" s="15">
        <v>1308.22696746</v>
      </c>
      <c r="T1784" s="15">
        <v>1310.1354324199999</v>
      </c>
      <c r="U1784" s="15">
        <v>1314.2806151899999</v>
      </c>
      <c r="V1784" s="15">
        <v>1314.77821651</v>
      </c>
      <c r="W1784" s="15">
        <v>1314.3283762000001</v>
      </c>
      <c r="X1784" s="15">
        <v>1308.61368055</v>
      </c>
      <c r="Y1784" s="15">
        <v>1307.1902735900001</v>
      </c>
    </row>
    <row r="1785" spans="1:25" ht="18" thickBot="1" x14ac:dyDescent="0.35">
      <c r="A1785" s="66">
        <v>3</v>
      </c>
      <c r="B1785" s="15">
        <v>1307.69038409</v>
      </c>
      <c r="C1785" s="15">
        <v>1308.0508018600001</v>
      </c>
      <c r="D1785" s="15">
        <v>1307.4425624999999</v>
      </c>
      <c r="E1785" s="15">
        <v>1306.4447802899999</v>
      </c>
      <c r="F1785" s="15">
        <v>1320.69761434</v>
      </c>
      <c r="G1785" s="15">
        <v>1323.2387840399999</v>
      </c>
      <c r="H1785" s="15">
        <v>1327.44835066</v>
      </c>
      <c r="I1785" s="15">
        <v>1331.4785462299999</v>
      </c>
      <c r="J1785" s="15">
        <v>1340.16545827</v>
      </c>
      <c r="K1785" s="15">
        <v>1344.1428156300001</v>
      </c>
      <c r="L1785" s="15">
        <v>1345.5467726300001</v>
      </c>
      <c r="M1785" s="15">
        <v>1346.7826418699999</v>
      </c>
      <c r="N1785" s="19">
        <v>1341.8790244300001</v>
      </c>
      <c r="O1785" s="15">
        <v>1342.7629259800001</v>
      </c>
      <c r="P1785" s="15">
        <v>1342.7393113599999</v>
      </c>
      <c r="Q1785" s="15">
        <v>1345.6416078</v>
      </c>
      <c r="R1785" s="15">
        <v>1346.1423172</v>
      </c>
      <c r="S1785" s="15">
        <v>1336.57637877</v>
      </c>
      <c r="T1785" s="15">
        <v>1338.5542809900001</v>
      </c>
      <c r="U1785" s="15">
        <v>1345.4150635399999</v>
      </c>
      <c r="V1785" s="15">
        <v>1346.13837655</v>
      </c>
      <c r="W1785" s="15">
        <v>1347.46399208</v>
      </c>
      <c r="X1785" s="15">
        <v>1329.31955118</v>
      </c>
      <c r="Y1785" s="15">
        <v>1314.43683981</v>
      </c>
    </row>
    <row r="1786" spans="1:25" ht="18" thickBot="1" x14ac:dyDescent="0.35">
      <c r="A1786" s="66">
        <v>4</v>
      </c>
      <c r="B1786" s="15">
        <v>1312.1948757800001</v>
      </c>
      <c r="C1786" s="15">
        <v>1310.512737</v>
      </c>
      <c r="D1786" s="15">
        <v>1309.1517983799999</v>
      </c>
      <c r="E1786" s="15">
        <v>1309.78197327</v>
      </c>
      <c r="F1786" s="15">
        <v>1311.5438549999999</v>
      </c>
      <c r="G1786" s="15">
        <v>1309.7620786800001</v>
      </c>
      <c r="H1786" s="15">
        <v>1324.07246848</v>
      </c>
      <c r="I1786" s="15">
        <v>1335.36351599</v>
      </c>
      <c r="J1786" s="15">
        <v>1336.0943571800001</v>
      </c>
      <c r="K1786" s="15">
        <v>1344.017535</v>
      </c>
      <c r="L1786" s="15">
        <v>1342.04856098</v>
      </c>
      <c r="M1786" s="15">
        <v>1343.37428092</v>
      </c>
      <c r="N1786" s="19">
        <v>1341.6665447600001</v>
      </c>
      <c r="O1786" s="15">
        <v>1346.15057275</v>
      </c>
      <c r="P1786" s="15">
        <v>1340.10253573</v>
      </c>
      <c r="Q1786" s="15">
        <v>1339.0405234699999</v>
      </c>
      <c r="R1786" s="15">
        <v>1339.9531948900001</v>
      </c>
      <c r="S1786" s="15">
        <v>1334.12801147</v>
      </c>
      <c r="T1786" s="15">
        <v>1342.4540212899999</v>
      </c>
      <c r="U1786" s="15">
        <v>1343.28964905</v>
      </c>
      <c r="V1786" s="15">
        <v>1339.92054005</v>
      </c>
      <c r="W1786" s="15">
        <v>1331.5483415799999</v>
      </c>
      <c r="X1786" s="15">
        <v>1320.0599748699999</v>
      </c>
      <c r="Y1786" s="15">
        <v>1303.9790169800001</v>
      </c>
    </row>
    <row r="1787" spans="1:25" ht="18" thickBot="1" x14ac:dyDescent="0.35">
      <c r="A1787" s="66">
        <v>5</v>
      </c>
      <c r="B1787" s="15">
        <v>1302.03525913</v>
      </c>
      <c r="C1787" s="15">
        <v>1298.5115851</v>
      </c>
      <c r="D1787" s="15">
        <v>1297.1570169899999</v>
      </c>
      <c r="E1787" s="15">
        <v>1296.4839933799999</v>
      </c>
      <c r="F1787" s="15">
        <v>1300.0462320300001</v>
      </c>
      <c r="G1787" s="15">
        <v>1309.6321565400001</v>
      </c>
      <c r="H1787" s="15">
        <v>1319.59780591</v>
      </c>
      <c r="I1787" s="15">
        <v>1344.7689888</v>
      </c>
      <c r="J1787" s="15">
        <v>1340.49454511</v>
      </c>
      <c r="K1787" s="15">
        <v>1349.78074696</v>
      </c>
      <c r="L1787" s="15">
        <v>1355.1443796799999</v>
      </c>
      <c r="M1787" s="15">
        <v>1354.4228353799999</v>
      </c>
      <c r="N1787" s="19">
        <v>1346.15188876</v>
      </c>
      <c r="O1787" s="15">
        <v>1347.0714042699999</v>
      </c>
      <c r="P1787" s="15">
        <v>1347.5035537399999</v>
      </c>
      <c r="Q1787" s="15">
        <v>1347.30118674</v>
      </c>
      <c r="R1787" s="15">
        <v>1344.72294603</v>
      </c>
      <c r="S1787" s="15">
        <v>1343.69762481</v>
      </c>
      <c r="T1787" s="15">
        <v>1347.8155208400001</v>
      </c>
      <c r="U1787" s="15">
        <v>1343.83751588</v>
      </c>
      <c r="V1787" s="15">
        <v>1342.5819897599999</v>
      </c>
      <c r="W1787" s="15">
        <v>1344.2534601099999</v>
      </c>
      <c r="X1787" s="15">
        <v>1324.83132639</v>
      </c>
      <c r="Y1787" s="15">
        <v>1310.4348609599999</v>
      </c>
    </row>
    <row r="1788" spans="1:25" ht="18" thickBot="1" x14ac:dyDescent="0.35">
      <c r="A1788" s="66">
        <v>6</v>
      </c>
      <c r="B1788" s="15">
        <v>1306.27532924</v>
      </c>
      <c r="C1788" s="15">
        <v>1304.84523242</v>
      </c>
      <c r="D1788" s="15">
        <v>1300.8997447899999</v>
      </c>
      <c r="E1788" s="15">
        <v>1302.13461168</v>
      </c>
      <c r="F1788" s="15">
        <v>1303.30280909</v>
      </c>
      <c r="G1788" s="15">
        <v>1312.94231532</v>
      </c>
      <c r="H1788" s="15">
        <v>1326.0846921699999</v>
      </c>
      <c r="I1788" s="15">
        <v>1355.0189234499999</v>
      </c>
      <c r="J1788" s="15">
        <v>1347.72893666</v>
      </c>
      <c r="K1788" s="15">
        <v>1347.7410521100001</v>
      </c>
      <c r="L1788" s="15">
        <v>1358.07613623</v>
      </c>
      <c r="M1788" s="15">
        <v>1357.0118772999999</v>
      </c>
      <c r="N1788" s="19">
        <v>1361.32288496</v>
      </c>
      <c r="O1788" s="15">
        <v>1363.4451793799999</v>
      </c>
      <c r="P1788" s="15">
        <v>1366.09406528</v>
      </c>
      <c r="Q1788" s="15">
        <v>1355.22876105</v>
      </c>
      <c r="R1788" s="15">
        <v>1339.5415318999999</v>
      </c>
      <c r="S1788" s="15">
        <v>1328.42811667</v>
      </c>
      <c r="T1788" s="15">
        <v>1323.9085574799999</v>
      </c>
      <c r="U1788" s="15">
        <v>1321.2124013299999</v>
      </c>
      <c r="V1788" s="15">
        <v>1322.54966801</v>
      </c>
      <c r="W1788" s="15">
        <v>1332.29266706</v>
      </c>
      <c r="X1788" s="15">
        <v>1328.1451183500001</v>
      </c>
      <c r="Y1788" s="15">
        <v>1314.6047073899999</v>
      </c>
    </row>
    <row r="1789" spans="1:25" ht="18" thickBot="1" x14ac:dyDescent="0.35">
      <c r="A1789" s="66">
        <v>7</v>
      </c>
      <c r="B1789" s="15">
        <v>1307.1016389500001</v>
      </c>
      <c r="C1789" s="15">
        <v>1304.65386216</v>
      </c>
      <c r="D1789" s="15">
        <v>1302.15536232</v>
      </c>
      <c r="E1789" s="15">
        <v>1302.5515960299999</v>
      </c>
      <c r="F1789" s="15">
        <v>1300.874638</v>
      </c>
      <c r="G1789" s="15">
        <v>1315.6607901099999</v>
      </c>
      <c r="H1789" s="15">
        <v>1322.22867397</v>
      </c>
      <c r="I1789" s="15">
        <v>1333.98573543</v>
      </c>
      <c r="J1789" s="15">
        <v>1334.29831997</v>
      </c>
      <c r="K1789" s="15">
        <v>1341.8678911100001</v>
      </c>
      <c r="L1789" s="15">
        <v>1353.5324588599999</v>
      </c>
      <c r="M1789" s="15">
        <v>1361.5590779700001</v>
      </c>
      <c r="N1789" s="19">
        <v>1353.4585736199999</v>
      </c>
      <c r="O1789" s="15">
        <v>1353.8594397500001</v>
      </c>
      <c r="P1789" s="15">
        <v>1352.5931961399999</v>
      </c>
      <c r="Q1789" s="15">
        <v>1342.51247474</v>
      </c>
      <c r="R1789" s="15">
        <v>1338.89711121</v>
      </c>
      <c r="S1789" s="15">
        <v>1332.90272405</v>
      </c>
      <c r="T1789" s="15">
        <v>1329.6806932899999</v>
      </c>
      <c r="U1789" s="15">
        <v>1330.1084592299999</v>
      </c>
      <c r="V1789" s="15">
        <v>1330.62598039</v>
      </c>
      <c r="W1789" s="15">
        <v>1338.8707062000001</v>
      </c>
      <c r="X1789" s="15">
        <v>1319.0393128400001</v>
      </c>
      <c r="Y1789" s="15">
        <v>1308.12743299</v>
      </c>
    </row>
    <row r="1790" spans="1:25" ht="18" thickBot="1" x14ac:dyDescent="0.35">
      <c r="A1790" s="66">
        <v>8</v>
      </c>
      <c r="B1790" s="15">
        <v>1308.6426168</v>
      </c>
      <c r="C1790" s="15">
        <v>1313.5465643299999</v>
      </c>
      <c r="D1790" s="15">
        <v>1311.4403538500001</v>
      </c>
      <c r="E1790" s="15">
        <v>1316.32527738</v>
      </c>
      <c r="F1790" s="15">
        <v>1329.4585695999999</v>
      </c>
      <c r="G1790" s="15">
        <v>1351.56030966</v>
      </c>
      <c r="H1790" s="15">
        <v>1358.9991723200001</v>
      </c>
      <c r="I1790" s="15">
        <v>1356.8652062199999</v>
      </c>
      <c r="J1790" s="15">
        <v>1363.9550879200001</v>
      </c>
      <c r="K1790" s="15">
        <v>1356.7349251599999</v>
      </c>
      <c r="L1790" s="15">
        <v>1355.55438306</v>
      </c>
      <c r="M1790" s="15">
        <v>1355.17836126</v>
      </c>
      <c r="N1790" s="19">
        <v>1355.1385801199999</v>
      </c>
      <c r="O1790" s="15">
        <v>1361.4575445999999</v>
      </c>
      <c r="P1790" s="15">
        <v>1361.5019548299999</v>
      </c>
      <c r="Q1790" s="15">
        <v>1360.9499175599999</v>
      </c>
      <c r="R1790" s="15">
        <v>1362.6217830200001</v>
      </c>
      <c r="S1790" s="15">
        <v>1344.87986176</v>
      </c>
      <c r="T1790" s="15">
        <v>1356.1296208199999</v>
      </c>
      <c r="U1790" s="15">
        <v>1332.6584518100001</v>
      </c>
      <c r="V1790" s="15">
        <v>1311.4607275200001</v>
      </c>
      <c r="W1790" s="15">
        <v>1306.3897779599999</v>
      </c>
      <c r="X1790" s="15">
        <v>1303.94019284</v>
      </c>
      <c r="Y1790" s="15">
        <v>1303.9707147300001</v>
      </c>
    </row>
    <row r="1791" spans="1:25" ht="18" thickBot="1" x14ac:dyDescent="0.35">
      <c r="A1791" s="66">
        <v>9</v>
      </c>
      <c r="B1791" s="15">
        <v>1291.9924063999999</v>
      </c>
      <c r="C1791" s="15">
        <v>1283.08585657</v>
      </c>
      <c r="D1791" s="15">
        <v>1283.48116254</v>
      </c>
      <c r="E1791" s="15">
        <v>1282.5432981900001</v>
      </c>
      <c r="F1791" s="15">
        <v>1283.77890327</v>
      </c>
      <c r="G1791" s="15">
        <v>1287.25835299</v>
      </c>
      <c r="H1791" s="15">
        <v>1291.5993331899999</v>
      </c>
      <c r="I1791" s="15">
        <v>1293.94195474</v>
      </c>
      <c r="J1791" s="15">
        <v>1297.54613961</v>
      </c>
      <c r="K1791" s="15">
        <v>1298.87507265</v>
      </c>
      <c r="L1791" s="15">
        <v>1296.16550723</v>
      </c>
      <c r="M1791" s="15">
        <v>1297.0567779099999</v>
      </c>
      <c r="N1791" s="19">
        <v>1293.29189718</v>
      </c>
      <c r="O1791" s="15">
        <v>1298.5362186899999</v>
      </c>
      <c r="P1791" s="15">
        <v>1297.60154532</v>
      </c>
      <c r="Q1791" s="15">
        <v>1302.1692357300001</v>
      </c>
      <c r="R1791" s="15">
        <v>1308.1154178699999</v>
      </c>
      <c r="S1791" s="15">
        <v>1306.9792297500001</v>
      </c>
      <c r="T1791" s="15">
        <v>1308.22441529</v>
      </c>
      <c r="U1791" s="15">
        <v>1304.1996861499999</v>
      </c>
      <c r="V1791" s="15">
        <v>1303.5384818699999</v>
      </c>
      <c r="W1791" s="15">
        <v>1305.444845</v>
      </c>
      <c r="X1791" s="15">
        <v>1306.4066134</v>
      </c>
      <c r="Y1791" s="15">
        <v>1319.6449352100001</v>
      </c>
    </row>
    <row r="1792" spans="1:25" ht="18" thickBot="1" x14ac:dyDescent="0.35">
      <c r="A1792" s="66">
        <v>10</v>
      </c>
      <c r="B1792" s="15">
        <v>1296.1769870599999</v>
      </c>
      <c r="C1792" s="15">
        <v>1299.4775980899999</v>
      </c>
      <c r="D1792" s="15">
        <v>1299.05355983</v>
      </c>
      <c r="E1792" s="15">
        <v>1297.4678235599999</v>
      </c>
      <c r="F1792" s="15">
        <v>1293.9305490199999</v>
      </c>
      <c r="G1792" s="15">
        <v>1297.6423809299999</v>
      </c>
      <c r="H1792" s="15">
        <v>1296.08769889</v>
      </c>
      <c r="I1792" s="15">
        <v>1302.8743273</v>
      </c>
      <c r="J1792" s="15">
        <v>1302.5813529899999</v>
      </c>
      <c r="K1792" s="15">
        <v>1301.7412272199999</v>
      </c>
      <c r="L1792" s="15">
        <v>1304.23683729</v>
      </c>
      <c r="M1792" s="15">
        <v>1300.31348114</v>
      </c>
      <c r="N1792" s="19">
        <v>1299.1831341</v>
      </c>
      <c r="O1792" s="15">
        <v>1296.3211620499999</v>
      </c>
      <c r="P1792" s="15">
        <v>1295.8328402499999</v>
      </c>
      <c r="Q1792" s="15">
        <v>1301.6175936299999</v>
      </c>
      <c r="R1792" s="15">
        <v>1302.82191928</v>
      </c>
      <c r="S1792" s="15">
        <v>1306.3741703599999</v>
      </c>
      <c r="T1792" s="15">
        <v>1307.3796402200001</v>
      </c>
      <c r="U1792" s="15">
        <v>1313.0075955899999</v>
      </c>
      <c r="V1792" s="15">
        <v>1309.67823279</v>
      </c>
      <c r="W1792" s="15">
        <v>1308.66321778</v>
      </c>
      <c r="X1792" s="15">
        <v>1306.47065223</v>
      </c>
      <c r="Y1792" s="15">
        <v>1298.29163419</v>
      </c>
    </row>
    <row r="1793" spans="1:25" ht="18" thickBot="1" x14ac:dyDescent="0.35">
      <c r="A1793" s="66">
        <v>11</v>
      </c>
      <c r="B1793" s="15">
        <v>1301.8929961399999</v>
      </c>
      <c r="C1793" s="15">
        <v>1296.8768091500001</v>
      </c>
      <c r="D1793" s="15">
        <v>1294.82629157</v>
      </c>
      <c r="E1793" s="15">
        <v>1296.6731113399999</v>
      </c>
      <c r="F1793" s="15">
        <v>1309.3219954599999</v>
      </c>
      <c r="G1793" s="15">
        <v>1309.7093056900001</v>
      </c>
      <c r="H1793" s="15">
        <v>1313.7756181100001</v>
      </c>
      <c r="I1793" s="15">
        <v>1330.9902595000001</v>
      </c>
      <c r="J1793" s="15">
        <v>1354.8378839</v>
      </c>
      <c r="K1793" s="15">
        <v>1330.2657724999999</v>
      </c>
      <c r="L1793" s="15">
        <v>1324.8048233</v>
      </c>
      <c r="M1793" s="15">
        <v>1328.9540434099999</v>
      </c>
      <c r="N1793" s="19">
        <v>1327.3555964899999</v>
      </c>
      <c r="O1793" s="15">
        <v>1330.3493256700001</v>
      </c>
      <c r="P1793" s="15">
        <v>1330.06792114</v>
      </c>
      <c r="Q1793" s="15">
        <v>1335.60888329</v>
      </c>
      <c r="R1793" s="15">
        <v>1338.5110003100001</v>
      </c>
      <c r="S1793" s="15">
        <v>1336.06304851</v>
      </c>
      <c r="T1793" s="15">
        <v>1335.67876757</v>
      </c>
      <c r="U1793" s="15">
        <v>1336.3707411299999</v>
      </c>
      <c r="V1793" s="15">
        <v>1332.7144679099999</v>
      </c>
      <c r="W1793" s="15">
        <v>1336.3131447799999</v>
      </c>
      <c r="X1793" s="15">
        <v>1323.83892902</v>
      </c>
      <c r="Y1793" s="15">
        <v>1304.45538349</v>
      </c>
    </row>
    <row r="1794" spans="1:25" ht="18" thickBot="1" x14ac:dyDescent="0.35">
      <c r="A1794" s="66">
        <v>12</v>
      </c>
      <c r="B1794" s="15">
        <v>1305.0561756</v>
      </c>
      <c r="C1794" s="15">
        <v>1295.97099733</v>
      </c>
      <c r="D1794" s="15">
        <v>1297.35432975</v>
      </c>
      <c r="E1794" s="15">
        <v>1292.33679532</v>
      </c>
      <c r="F1794" s="15">
        <v>1293.4729460999999</v>
      </c>
      <c r="G1794" s="15">
        <v>1307.27115516</v>
      </c>
      <c r="H1794" s="15">
        <v>1317.81516164</v>
      </c>
      <c r="I1794" s="15">
        <v>1340.9493197100001</v>
      </c>
      <c r="J1794" s="15">
        <v>1331.1394289499999</v>
      </c>
      <c r="K1794" s="15">
        <v>1331.9233977399999</v>
      </c>
      <c r="L1794" s="15">
        <v>1331.0984958399999</v>
      </c>
      <c r="M1794" s="15">
        <v>1327.4519203299999</v>
      </c>
      <c r="N1794" s="19">
        <v>1326.22668297</v>
      </c>
      <c r="O1794" s="15">
        <v>1332.80591617</v>
      </c>
      <c r="P1794" s="15">
        <v>1331.83172141</v>
      </c>
      <c r="Q1794" s="15">
        <v>1330.7684256800001</v>
      </c>
      <c r="R1794" s="15">
        <v>1323.6662271</v>
      </c>
      <c r="S1794" s="15">
        <v>1322.99330459</v>
      </c>
      <c r="T1794" s="15">
        <v>1323.5733287099999</v>
      </c>
      <c r="U1794" s="15">
        <v>1321.1747023200001</v>
      </c>
      <c r="V1794" s="15">
        <v>1322.2143411699999</v>
      </c>
      <c r="W1794" s="15">
        <v>1330.4325139499999</v>
      </c>
      <c r="X1794" s="15">
        <v>1315.3701830299999</v>
      </c>
      <c r="Y1794" s="15">
        <v>1299.80397614</v>
      </c>
    </row>
    <row r="1795" spans="1:25" ht="18" thickBot="1" x14ac:dyDescent="0.35">
      <c r="A1795" s="66">
        <v>13</v>
      </c>
      <c r="B1795" s="15">
        <v>1296.1399786899999</v>
      </c>
      <c r="C1795" s="15">
        <v>1295.0644595199999</v>
      </c>
      <c r="D1795" s="15">
        <v>1292.7590262599999</v>
      </c>
      <c r="E1795" s="15">
        <v>1290.64961105</v>
      </c>
      <c r="F1795" s="15">
        <v>1289.5834858000001</v>
      </c>
      <c r="G1795" s="15">
        <v>1306.4171343600001</v>
      </c>
      <c r="H1795" s="15">
        <v>1320.1107453899999</v>
      </c>
      <c r="I1795" s="15">
        <v>1324.46187341</v>
      </c>
      <c r="J1795" s="15">
        <v>1314.36938749</v>
      </c>
      <c r="K1795" s="15">
        <v>1317.18539822</v>
      </c>
      <c r="L1795" s="15">
        <v>1318.67998605</v>
      </c>
      <c r="M1795" s="15">
        <v>1319.32387589</v>
      </c>
      <c r="N1795" s="19">
        <v>1317.7809723299999</v>
      </c>
      <c r="O1795" s="15">
        <v>1314.7014063399999</v>
      </c>
      <c r="P1795" s="15">
        <v>1321.7532738899999</v>
      </c>
      <c r="Q1795" s="15">
        <v>1312.72717057</v>
      </c>
      <c r="R1795" s="15">
        <v>1316.28531952</v>
      </c>
      <c r="S1795" s="15">
        <v>1312.6973483199999</v>
      </c>
      <c r="T1795" s="15">
        <v>1308.95683108</v>
      </c>
      <c r="U1795" s="15">
        <v>1311.7583968199999</v>
      </c>
      <c r="V1795" s="15">
        <v>1313.41139905</v>
      </c>
      <c r="W1795" s="15">
        <v>1318.65746117</v>
      </c>
      <c r="X1795" s="15">
        <v>1308.89798453</v>
      </c>
      <c r="Y1795" s="15">
        <v>1294.8222999100001</v>
      </c>
    </row>
    <row r="1796" spans="1:25" ht="18" thickBot="1" x14ac:dyDescent="0.35">
      <c r="A1796" s="66">
        <v>14</v>
      </c>
      <c r="B1796" s="15">
        <v>1291.6019956600001</v>
      </c>
      <c r="C1796" s="15">
        <v>1289.09051413</v>
      </c>
      <c r="D1796" s="15">
        <v>1287.93069629</v>
      </c>
      <c r="E1796" s="15">
        <v>1283.24689588</v>
      </c>
      <c r="F1796" s="15">
        <v>1282.20547713</v>
      </c>
      <c r="G1796" s="15">
        <v>1299.4356479099999</v>
      </c>
      <c r="H1796" s="15">
        <v>1307.0757360800001</v>
      </c>
      <c r="I1796" s="15">
        <v>1309.1851475399999</v>
      </c>
      <c r="J1796" s="15">
        <v>1322.15170762</v>
      </c>
      <c r="K1796" s="15">
        <v>1338.9602983899999</v>
      </c>
      <c r="L1796" s="15">
        <v>1340.73564098</v>
      </c>
      <c r="M1796" s="15">
        <v>1343.9263732300001</v>
      </c>
      <c r="N1796" s="19">
        <v>1337.8772451699999</v>
      </c>
      <c r="O1796" s="15">
        <v>1334.1968875</v>
      </c>
      <c r="P1796" s="15">
        <v>1334.97221687</v>
      </c>
      <c r="Q1796" s="15">
        <v>1325.8951367899999</v>
      </c>
      <c r="R1796" s="15">
        <v>1321.2518575700001</v>
      </c>
      <c r="S1796" s="15">
        <v>1319.88578904</v>
      </c>
      <c r="T1796" s="15">
        <v>1320.2019468999999</v>
      </c>
      <c r="U1796" s="15">
        <v>1316.9639424899999</v>
      </c>
      <c r="V1796" s="15">
        <v>1318.1468297399999</v>
      </c>
      <c r="W1796" s="15">
        <v>1323.1117653399999</v>
      </c>
      <c r="X1796" s="15">
        <v>1318.2813244399999</v>
      </c>
      <c r="Y1796" s="15">
        <v>1294.5675325499999</v>
      </c>
    </row>
    <row r="1797" spans="1:25" ht="18" thickBot="1" x14ac:dyDescent="0.35">
      <c r="A1797" s="66">
        <v>15</v>
      </c>
      <c r="B1797" s="15">
        <v>1293.87599299</v>
      </c>
      <c r="C1797" s="15">
        <v>1293.6155943799999</v>
      </c>
      <c r="D1797" s="15">
        <v>1294.57045816</v>
      </c>
      <c r="E1797" s="15">
        <v>1294.0473007999999</v>
      </c>
      <c r="F1797" s="15">
        <v>1298.1334133600001</v>
      </c>
      <c r="G1797" s="15">
        <v>1295.1371997700001</v>
      </c>
      <c r="H1797" s="15">
        <v>1296.4744917200001</v>
      </c>
      <c r="I1797" s="15">
        <v>1297.7932088699999</v>
      </c>
      <c r="J1797" s="15">
        <v>1295.4901949099999</v>
      </c>
      <c r="K1797" s="15">
        <v>1293.4416525700001</v>
      </c>
      <c r="L1797" s="15">
        <v>1294.67342175</v>
      </c>
      <c r="M1797" s="15">
        <v>1294.19133584</v>
      </c>
      <c r="N1797" s="19">
        <v>1290.63053246</v>
      </c>
      <c r="O1797" s="15">
        <v>1292.4722036999999</v>
      </c>
      <c r="P1797" s="15">
        <v>1293.5530220200001</v>
      </c>
      <c r="Q1797" s="15">
        <v>1293.85638012</v>
      </c>
      <c r="R1797" s="15">
        <v>1295.0669772199999</v>
      </c>
      <c r="S1797" s="15">
        <v>1295.2139115699999</v>
      </c>
      <c r="T1797" s="15">
        <v>1295.6047086900001</v>
      </c>
      <c r="U1797" s="15">
        <v>1295.23845656</v>
      </c>
      <c r="V1797" s="15">
        <v>1295.49632999</v>
      </c>
      <c r="W1797" s="15">
        <v>1294.72646119</v>
      </c>
      <c r="X1797" s="15">
        <v>1294.04139237</v>
      </c>
      <c r="Y1797" s="15">
        <v>1296.29654435</v>
      </c>
    </row>
    <row r="1798" spans="1:25" ht="18" thickBot="1" x14ac:dyDescent="0.35">
      <c r="A1798" s="66">
        <v>16</v>
      </c>
      <c r="B1798" s="15">
        <v>1295.4183092400001</v>
      </c>
      <c r="C1798" s="15">
        <v>1292.4785302800001</v>
      </c>
      <c r="D1798" s="15">
        <v>1288.5275351999999</v>
      </c>
      <c r="E1798" s="15">
        <v>1288.34840618</v>
      </c>
      <c r="F1798" s="15">
        <v>1288.44161717</v>
      </c>
      <c r="G1798" s="15">
        <v>1289.8107295</v>
      </c>
      <c r="H1798" s="15">
        <v>1291.6171035499999</v>
      </c>
      <c r="I1798" s="15">
        <v>1295.55153157</v>
      </c>
      <c r="J1798" s="15">
        <v>1297.7889377900001</v>
      </c>
      <c r="K1798" s="15">
        <v>1297.36070139</v>
      </c>
      <c r="L1798" s="15">
        <v>1295.7043379300001</v>
      </c>
      <c r="M1798" s="15">
        <v>1294.86854821</v>
      </c>
      <c r="N1798" s="19">
        <v>1301.2059035299999</v>
      </c>
      <c r="O1798" s="15">
        <v>1295.7399128499999</v>
      </c>
      <c r="P1798" s="15">
        <v>1297.57117911</v>
      </c>
      <c r="Q1798" s="15">
        <v>1301.1824403599999</v>
      </c>
      <c r="R1798" s="15">
        <v>1300.09646722</v>
      </c>
      <c r="S1798" s="15">
        <v>1298.8623156599999</v>
      </c>
      <c r="T1798" s="15">
        <v>1297.4900981599999</v>
      </c>
      <c r="U1798" s="15">
        <v>1299.0546560999999</v>
      </c>
      <c r="V1798" s="15">
        <v>1298.34351775</v>
      </c>
      <c r="W1798" s="15">
        <v>1286.0497016899999</v>
      </c>
      <c r="X1798" s="15">
        <v>1274.3577902699999</v>
      </c>
      <c r="Y1798" s="15">
        <v>1286.83986665</v>
      </c>
    </row>
    <row r="1799" spans="1:25" ht="18" thickBot="1" x14ac:dyDescent="0.35">
      <c r="A1799" s="66">
        <v>17</v>
      </c>
      <c r="B1799" s="15">
        <v>1293.95305803</v>
      </c>
      <c r="C1799" s="15">
        <v>1293.0285191999999</v>
      </c>
      <c r="D1799" s="15">
        <v>1293.4173855700001</v>
      </c>
      <c r="E1799" s="15">
        <v>1292.82727277</v>
      </c>
      <c r="F1799" s="15">
        <v>1290.6768826299999</v>
      </c>
      <c r="G1799" s="15">
        <v>1291.7385322</v>
      </c>
      <c r="H1799" s="15">
        <v>1293.4808532499999</v>
      </c>
      <c r="I1799" s="15">
        <v>1296.0968166800001</v>
      </c>
      <c r="J1799" s="15">
        <v>1298.6695318699999</v>
      </c>
      <c r="K1799" s="15">
        <v>1295.5108631000001</v>
      </c>
      <c r="L1799" s="15">
        <v>1301.2693256</v>
      </c>
      <c r="M1799" s="15">
        <v>1294.52454281</v>
      </c>
      <c r="N1799" s="19">
        <v>1296.80316533</v>
      </c>
      <c r="O1799" s="15">
        <v>1292.8944064899999</v>
      </c>
      <c r="P1799" s="15">
        <v>1298.5736168999999</v>
      </c>
      <c r="Q1799" s="15">
        <v>1306.3210186399999</v>
      </c>
      <c r="R1799" s="15">
        <v>1297.0149503099999</v>
      </c>
      <c r="S1799" s="15">
        <v>1300.2905194800001</v>
      </c>
      <c r="T1799" s="15">
        <v>1298.7164223100001</v>
      </c>
      <c r="U1799" s="15">
        <v>1301.7196016999999</v>
      </c>
      <c r="V1799" s="15">
        <v>1303.6547871600001</v>
      </c>
      <c r="W1799" s="15">
        <v>1305.4716763199999</v>
      </c>
      <c r="X1799" s="15">
        <v>1302.5669911699999</v>
      </c>
      <c r="Y1799" s="15">
        <v>1298.1078200100001</v>
      </c>
    </row>
    <row r="1800" spans="1:25" ht="18" thickBot="1" x14ac:dyDescent="0.35">
      <c r="A1800" s="66">
        <v>18</v>
      </c>
      <c r="B1800" s="15">
        <v>1295.1670987</v>
      </c>
      <c r="C1800" s="15">
        <v>1295.0795855900001</v>
      </c>
      <c r="D1800" s="15">
        <v>1289.7660402900001</v>
      </c>
      <c r="E1800" s="15">
        <v>1291.6937582600001</v>
      </c>
      <c r="F1800" s="15">
        <v>1283.5670689399999</v>
      </c>
      <c r="G1800" s="15">
        <v>1287.1863417699999</v>
      </c>
      <c r="H1800" s="15">
        <v>1294.8303894599999</v>
      </c>
      <c r="I1800" s="15">
        <v>1299.2988879499999</v>
      </c>
      <c r="J1800" s="15">
        <v>1297.95534152</v>
      </c>
      <c r="K1800" s="15">
        <v>1299.18422126</v>
      </c>
      <c r="L1800" s="15">
        <v>1297.82932751</v>
      </c>
      <c r="M1800" s="15">
        <v>1297.9892824000001</v>
      </c>
      <c r="N1800" s="19">
        <v>1298.2355537399999</v>
      </c>
      <c r="O1800" s="15">
        <v>1293.3804596099999</v>
      </c>
      <c r="P1800" s="15">
        <v>1297.67027656</v>
      </c>
      <c r="Q1800" s="15">
        <v>1302.21893589</v>
      </c>
      <c r="R1800" s="15">
        <v>1300.0693198399999</v>
      </c>
      <c r="S1800" s="15">
        <v>1301.1919946400001</v>
      </c>
      <c r="T1800" s="15">
        <v>1298.4435227500001</v>
      </c>
      <c r="U1800" s="15">
        <v>1301.2066376299999</v>
      </c>
      <c r="V1800" s="15">
        <v>1302.0703263999999</v>
      </c>
      <c r="W1800" s="15">
        <v>1299.20403642</v>
      </c>
      <c r="X1800" s="15">
        <v>1301.60254179</v>
      </c>
      <c r="Y1800" s="15">
        <v>1297.91271033</v>
      </c>
    </row>
    <row r="1801" spans="1:25" ht="18" thickBot="1" x14ac:dyDescent="0.35">
      <c r="A1801" s="66">
        <v>19</v>
      </c>
      <c r="B1801" s="15">
        <v>1297.71105956</v>
      </c>
      <c r="C1801" s="15">
        <v>1296.3014337499999</v>
      </c>
      <c r="D1801" s="15">
        <v>1297.09926247</v>
      </c>
      <c r="E1801" s="15">
        <v>1288.3290466399999</v>
      </c>
      <c r="F1801" s="15">
        <v>1288.7483985399999</v>
      </c>
      <c r="G1801" s="15">
        <v>1287.7816934800001</v>
      </c>
      <c r="H1801" s="15">
        <v>1291.95853599</v>
      </c>
      <c r="I1801" s="15">
        <v>1297.6054395799999</v>
      </c>
      <c r="J1801" s="15">
        <v>1294.3539118399999</v>
      </c>
      <c r="K1801" s="15">
        <v>1294.32199139</v>
      </c>
      <c r="L1801" s="15">
        <v>1294.4722078699999</v>
      </c>
      <c r="M1801" s="15">
        <v>1294.9082720599999</v>
      </c>
      <c r="N1801" s="19">
        <v>1303.4268700600001</v>
      </c>
      <c r="O1801" s="15">
        <v>1295.59202779</v>
      </c>
      <c r="P1801" s="15">
        <v>1307.7400204099999</v>
      </c>
      <c r="Q1801" s="15">
        <v>1317.68426436</v>
      </c>
      <c r="R1801" s="15">
        <v>1307.01869898</v>
      </c>
      <c r="S1801" s="15">
        <v>1295.2027756</v>
      </c>
      <c r="T1801" s="15">
        <v>1306.8734159000001</v>
      </c>
      <c r="U1801" s="15">
        <v>1298.0732983800001</v>
      </c>
      <c r="V1801" s="15">
        <v>1302.3404348700001</v>
      </c>
      <c r="W1801" s="15">
        <v>1305.0308153999999</v>
      </c>
      <c r="X1801" s="15">
        <v>1303.1651023699999</v>
      </c>
      <c r="Y1801" s="15">
        <v>1303.2691437000001</v>
      </c>
    </row>
    <row r="1802" spans="1:25" ht="18" thickBot="1" x14ac:dyDescent="0.35">
      <c r="A1802" s="66">
        <v>20</v>
      </c>
      <c r="B1802" s="15">
        <v>1300.4562811799999</v>
      </c>
      <c r="C1802" s="15">
        <v>1298.09490899</v>
      </c>
      <c r="D1802" s="15">
        <v>1291.39835242</v>
      </c>
      <c r="E1802" s="15">
        <v>1291.1773470200001</v>
      </c>
      <c r="F1802" s="15">
        <v>1292.3886843299999</v>
      </c>
      <c r="G1802" s="15">
        <v>1291.11964689</v>
      </c>
      <c r="H1802" s="15">
        <v>1297.9828189899999</v>
      </c>
      <c r="I1802" s="15">
        <v>1299.04053258</v>
      </c>
      <c r="J1802" s="15">
        <v>1302.4368314599999</v>
      </c>
      <c r="K1802" s="15">
        <v>1301.1513404</v>
      </c>
      <c r="L1802" s="15">
        <v>1298.6770161100001</v>
      </c>
      <c r="M1802" s="15">
        <v>1302.3505432300001</v>
      </c>
      <c r="N1802" s="19">
        <v>1299.83791619</v>
      </c>
      <c r="O1802" s="15">
        <v>1287.5050747999999</v>
      </c>
      <c r="P1802" s="15">
        <v>1288.87746741</v>
      </c>
      <c r="Q1802" s="15">
        <v>1290.8325203300001</v>
      </c>
      <c r="R1802" s="15">
        <v>1289.9810087399999</v>
      </c>
      <c r="S1802" s="15">
        <v>1290.1125945900001</v>
      </c>
      <c r="T1802" s="15">
        <v>1290.9810955999999</v>
      </c>
      <c r="U1802" s="15">
        <v>1292.50174909</v>
      </c>
      <c r="V1802" s="15">
        <v>1292.7003033399999</v>
      </c>
      <c r="W1802" s="15">
        <v>1293.8556225099999</v>
      </c>
      <c r="X1802" s="15">
        <v>1286.08986721</v>
      </c>
      <c r="Y1802" s="15">
        <v>1280.77620639</v>
      </c>
    </row>
    <row r="1803" spans="1:25" ht="18" thickBot="1" x14ac:dyDescent="0.35">
      <c r="A1803" s="66">
        <v>21</v>
      </c>
      <c r="B1803" s="15">
        <v>1278.9469037700001</v>
      </c>
      <c r="C1803" s="15">
        <v>1278.2851886999999</v>
      </c>
      <c r="D1803" s="15">
        <v>1267.5655434099999</v>
      </c>
      <c r="E1803" s="15">
        <v>1267.1851452200001</v>
      </c>
      <c r="F1803" s="15">
        <v>1264.1983822</v>
      </c>
      <c r="G1803" s="15">
        <v>1261.3715697800001</v>
      </c>
      <c r="H1803" s="15">
        <v>1262.3478038200001</v>
      </c>
      <c r="I1803" s="15">
        <v>1258.92294429</v>
      </c>
      <c r="J1803" s="15">
        <v>1272.4257764700001</v>
      </c>
      <c r="K1803" s="15">
        <v>1285.95389645</v>
      </c>
      <c r="L1803" s="15">
        <v>1289.80462668</v>
      </c>
      <c r="M1803" s="15">
        <v>1290.4895804600001</v>
      </c>
      <c r="N1803" s="19">
        <v>1291.2719563400001</v>
      </c>
      <c r="O1803" s="15">
        <v>1290.8835617299999</v>
      </c>
      <c r="P1803" s="15">
        <v>1294.23636994</v>
      </c>
      <c r="Q1803" s="15">
        <v>1298.0674104899999</v>
      </c>
      <c r="R1803" s="15">
        <v>1301.4386059799999</v>
      </c>
      <c r="S1803" s="15">
        <v>1302.9828415100001</v>
      </c>
      <c r="T1803" s="15">
        <v>1304.6747763999999</v>
      </c>
      <c r="U1803" s="15">
        <v>1305.1185958599999</v>
      </c>
      <c r="V1803" s="15">
        <v>1299.3947228499999</v>
      </c>
      <c r="W1803" s="15">
        <v>1297.4235521999999</v>
      </c>
      <c r="X1803" s="15">
        <v>1290.5591294999999</v>
      </c>
      <c r="Y1803" s="15">
        <v>1290.7201966499999</v>
      </c>
    </row>
    <row r="1804" spans="1:25" ht="18" thickBot="1" x14ac:dyDescent="0.35">
      <c r="A1804" s="66">
        <v>22</v>
      </c>
      <c r="B1804" s="15">
        <v>1291.30017742</v>
      </c>
      <c r="C1804" s="15">
        <v>1287.1070273</v>
      </c>
      <c r="D1804" s="15">
        <v>1286.3544431</v>
      </c>
      <c r="E1804" s="15">
        <v>1281.0640405199999</v>
      </c>
      <c r="F1804" s="15">
        <v>1278.3398701199999</v>
      </c>
      <c r="G1804" s="15">
        <v>1278.80649933</v>
      </c>
      <c r="H1804" s="15">
        <v>1282.4981037</v>
      </c>
      <c r="I1804" s="15">
        <v>1283.64736498</v>
      </c>
      <c r="J1804" s="15">
        <v>1286.77821333</v>
      </c>
      <c r="K1804" s="15">
        <v>1292.92740005</v>
      </c>
      <c r="L1804" s="15">
        <v>1291.4015603299999</v>
      </c>
      <c r="M1804" s="15">
        <v>1294.3416385</v>
      </c>
      <c r="N1804" s="19">
        <v>1292.68617726</v>
      </c>
      <c r="O1804" s="15">
        <v>1291.8705832400001</v>
      </c>
      <c r="P1804" s="15">
        <v>1295.0238410300001</v>
      </c>
      <c r="Q1804" s="15">
        <v>1296.54826682</v>
      </c>
      <c r="R1804" s="15">
        <v>1295.4807418999999</v>
      </c>
      <c r="S1804" s="15">
        <v>1294.7145439999999</v>
      </c>
      <c r="T1804" s="15">
        <v>1296.4347628099999</v>
      </c>
      <c r="U1804" s="15">
        <v>1295.9270463400001</v>
      </c>
      <c r="V1804" s="15">
        <v>1293.8212988299999</v>
      </c>
      <c r="W1804" s="15">
        <v>1289.36665393</v>
      </c>
      <c r="X1804" s="15">
        <v>1291.8497206699999</v>
      </c>
      <c r="Y1804" s="15">
        <v>1289.3979443999999</v>
      </c>
    </row>
    <row r="1805" spans="1:25" ht="18" thickBot="1" x14ac:dyDescent="0.35">
      <c r="A1805" s="66">
        <v>23</v>
      </c>
      <c r="B1805" s="15">
        <v>1289.2050953999999</v>
      </c>
      <c r="C1805" s="15">
        <v>1290.28831532</v>
      </c>
      <c r="D1805" s="15">
        <v>1286.2747966100001</v>
      </c>
      <c r="E1805" s="15">
        <v>1289.01976468</v>
      </c>
      <c r="F1805" s="15">
        <v>1289.1209670799999</v>
      </c>
      <c r="G1805" s="15">
        <v>1285.87197111</v>
      </c>
      <c r="H1805" s="15">
        <v>1290.6127352999999</v>
      </c>
      <c r="I1805" s="15">
        <v>1297.1594558300001</v>
      </c>
      <c r="J1805" s="15">
        <v>1304.03262956</v>
      </c>
      <c r="K1805" s="15">
        <v>1301.79939345</v>
      </c>
      <c r="L1805" s="15">
        <v>1305.1471930299999</v>
      </c>
      <c r="M1805" s="15">
        <v>1303.41907023</v>
      </c>
      <c r="N1805" s="19">
        <v>1304.5157048799999</v>
      </c>
      <c r="O1805" s="15">
        <v>1309.94152517</v>
      </c>
      <c r="P1805" s="15">
        <v>1303.35220809</v>
      </c>
      <c r="Q1805" s="15">
        <v>1303.9483623599999</v>
      </c>
      <c r="R1805" s="15">
        <v>1302.6885306300001</v>
      </c>
      <c r="S1805" s="15">
        <v>1301.0153382399999</v>
      </c>
      <c r="T1805" s="15">
        <v>1300.4102821700001</v>
      </c>
      <c r="U1805" s="15">
        <v>1300.39256047</v>
      </c>
      <c r="V1805" s="15">
        <v>1297.5461948100001</v>
      </c>
      <c r="W1805" s="15">
        <v>1298.90497566</v>
      </c>
      <c r="X1805" s="15">
        <v>1296.5646237200001</v>
      </c>
      <c r="Y1805" s="15">
        <v>1287.33452253</v>
      </c>
    </row>
    <row r="1806" spans="1:25" ht="18" thickBot="1" x14ac:dyDescent="0.35">
      <c r="A1806" s="66">
        <v>24</v>
      </c>
      <c r="B1806" s="15">
        <v>1280.6811280100001</v>
      </c>
      <c r="C1806" s="15">
        <v>1278.1185715300001</v>
      </c>
      <c r="D1806" s="15">
        <v>1281.5591721200001</v>
      </c>
      <c r="E1806" s="15">
        <v>1275.9451873600001</v>
      </c>
      <c r="F1806" s="15">
        <v>1274.6435111200001</v>
      </c>
      <c r="G1806" s="15">
        <v>1277.9937647300001</v>
      </c>
      <c r="H1806" s="15">
        <v>1291.0094121899999</v>
      </c>
      <c r="I1806" s="15">
        <v>1297.3457189799999</v>
      </c>
      <c r="J1806" s="15">
        <v>1305.14919057</v>
      </c>
      <c r="K1806" s="15">
        <v>1308.1454969599999</v>
      </c>
      <c r="L1806" s="15">
        <v>1319.2009612100001</v>
      </c>
      <c r="M1806" s="15">
        <v>1313.5625033700001</v>
      </c>
      <c r="N1806" s="19">
        <v>1311.8270035200001</v>
      </c>
      <c r="O1806" s="15">
        <v>1311.0990613900001</v>
      </c>
      <c r="P1806" s="15">
        <v>1312.10707125</v>
      </c>
      <c r="Q1806" s="15">
        <v>1311.4958471499999</v>
      </c>
      <c r="R1806" s="15">
        <v>1304.88376715</v>
      </c>
      <c r="S1806" s="15">
        <v>1301.39873616</v>
      </c>
      <c r="T1806" s="15">
        <v>1300.1198930999999</v>
      </c>
      <c r="U1806" s="15">
        <v>1301.9029396999999</v>
      </c>
      <c r="V1806" s="15">
        <v>1304.6308744400001</v>
      </c>
      <c r="W1806" s="15">
        <v>1304.7429728300001</v>
      </c>
      <c r="X1806" s="15">
        <v>1296.4278248000001</v>
      </c>
      <c r="Y1806" s="15">
        <v>1286.5306758700001</v>
      </c>
    </row>
    <row r="1807" spans="1:25" ht="18" thickBot="1" x14ac:dyDescent="0.35">
      <c r="A1807" s="66">
        <v>25</v>
      </c>
      <c r="B1807" s="15">
        <v>1286.0138680800001</v>
      </c>
      <c r="C1807" s="15">
        <v>1289.7495174799999</v>
      </c>
      <c r="D1807" s="15">
        <v>1280.49379118</v>
      </c>
      <c r="E1807" s="15">
        <v>1279.73309367</v>
      </c>
      <c r="F1807" s="15">
        <v>1280.6896281699999</v>
      </c>
      <c r="G1807" s="15">
        <v>1281.75248575</v>
      </c>
      <c r="H1807" s="15">
        <v>1291.0625949099999</v>
      </c>
      <c r="I1807" s="15">
        <v>1300.0374538999999</v>
      </c>
      <c r="J1807" s="15">
        <v>1304.9565107799999</v>
      </c>
      <c r="K1807" s="15">
        <v>1307.19406899</v>
      </c>
      <c r="L1807" s="15">
        <v>1308.0060872199999</v>
      </c>
      <c r="M1807" s="15">
        <v>1312.3512807899999</v>
      </c>
      <c r="N1807" s="19">
        <v>1309.2890097100001</v>
      </c>
      <c r="O1807" s="15">
        <v>1313.4129621</v>
      </c>
      <c r="P1807" s="15">
        <v>1311.70005042</v>
      </c>
      <c r="Q1807" s="15">
        <v>1306.2974835299999</v>
      </c>
      <c r="R1807" s="15">
        <v>1309.8034911</v>
      </c>
      <c r="S1807" s="15">
        <v>1306.4533495000001</v>
      </c>
      <c r="T1807" s="15">
        <v>1306.0972675799999</v>
      </c>
      <c r="U1807" s="15">
        <v>1306.8436937700001</v>
      </c>
      <c r="V1807" s="15">
        <v>1305.99013767</v>
      </c>
      <c r="W1807" s="15">
        <v>1307.23975109</v>
      </c>
      <c r="X1807" s="15">
        <v>1305.0694633099999</v>
      </c>
      <c r="Y1807" s="15">
        <v>1302.6431850199999</v>
      </c>
    </row>
    <row r="1808" spans="1:25" ht="18" thickBot="1" x14ac:dyDescent="0.35">
      <c r="A1808" s="66">
        <v>26</v>
      </c>
      <c r="B1808" s="15">
        <v>1298.1635252000001</v>
      </c>
      <c r="C1808" s="15">
        <v>1298.3498877899999</v>
      </c>
      <c r="D1808" s="15">
        <v>1299.2840243200001</v>
      </c>
      <c r="E1808" s="15">
        <v>1294.7681055200001</v>
      </c>
      <c r="F1808" s="15">
        <v>1294.779182</v>
      </c>
      <c r="G1808" s="15">
        <v>1293.4498735299999</v>
      </c>
      <c r="H1808" s="15">
        <v>1293.7819636199999</v>
      </c>
      <c r="I1808" s="15">
        <v>1296.72090931</v>
      </c>
      <c r="J1808" s="15">
        <v>1300.48515574</v>
      </c>
      <c r="K1808" s="15">
        <v>1298.20000224</v>
      </c>
      <c r="L1808" s="15">
        <v>1303.37922465</v>
      </c>
      <c r="M1808" s="15">
        <v>1298.04149607</v>
      </c>
      <c r="N1808" s="19">
        <v>1297.3044882700001</v>
      </c>
      <c r="O1808" s="15">
        <v>1302.1594611999999</v>
      </c>
      <c r="P1808" s="15">
        <v>1305.30737884</v>
      </c>
      <c r="Q1808" s="15">
        <v>1301.9568152500001</v>
      </c>
      <c r="R1808" s="15">
        <v>1297.0529203599999</v>
      </c>
      <c r="S1808" s="15">
        <v>1294.82419903</v>
      </c>
      <c r="T1808" s="15">
        <v>1294.2084545299999</v>
      </c>
      <c r="U1808" s="15">
        <v>1293.6576649599999</v>
      </c>
      <c r="V1808" s="15">
        <v>1297.3991426299999</v>
      </c>
      <c r="W1808" s="15">
        <v>1301.0623249800001</v>
      </c>
      <c r="X1808" s="15">
        <v>1299.32354676</v>
      </c>
      <c r="Y1808" s="15">
        <v>1299.4478546999999</v>
      </c>
    </row>
    <row r="1809" spans="1:25" ht="18" thickBot="1" x14ac:dyDescent="0.35">
      <c r="A1809" s="66">
        <v>27</v>
      </c>
      <c r="B1809" s="15">
        <v>1301.73116162</v>
      </c>
      <c r="C1809" s="15">
        <v>1296.30441376</v>
      </c>
      <c r="D1809" s="15">
        <v>1291.2551451699999</v>
      </c>
      <c r="E1809" s="15">
        <v>1290.53503671</v>
      </c>
      <c r="F1809" s="15">
        <v>1289.5235483599999</v>
      </c>
      <c r="G1809" s="15">
        <v>1288.9943039499999</v>
      </c>
      <c r="H1809" s="15">
        <v>1292.5667317299999</v>
      </c>
      <c r="I1809" s="15">
        <v>1297.81273186</v>
      </c>
      <c r="J1809" s="15">
        <v>1300.83550178</v>
      </c>
      <c r="K1809" s="15">
        <v>1294.0573780299999</v>
      </c>
      <c r="L1809" s="15">
        <v>1297.9299627400001</v>
      </c>
      <c r="M1809" s="15">
        <v>1300.00381408</v>
      </c>
      <c r="N1809" s="19">
        <v>1298.19657899</v>
      </c>
      <c r="O1809" s="15">
        <v>1297.3134779699999</v>
      </c>
      <c r="P1809" s="15">
        <v>1298.0402574100001</v>
      </c>
      <c r="Q1809" s="15">
        <v>1294.52576527</v>
      </c>
      <c r="R1809" s="15">
        <v>1297.00081112</v>
      </c>
      <c r="S1809" s="15">
        <v>1295.0919198199999</v>
      </c>
      <c r="T1809" s="15">
        <v>1298.6180090800001</v>
      </c>
      <c r="U1809" s="15">
        <v>1301.0348896099999</v>
      </c>
      <c r="V1809" s="15">
        <v>1297.3496224600001</v>
      </c>
      <c r="W1809" s="15">
        <v>1296.13355527</v>
      </c>
      <c r="X1809" s="15">
        <v>1299.2140975899999</v>
      </c>
      <c r="Y1809" s="15">
        <v>1298.66812607</v>
      </c>
    </row>
    <row r="1810" spans="1:25" ht="18" thickBot="1" x14ac:dyDescent="0.35">
      <c r="A1810" s="66">
        <v>28</v>
      </c>
      <c r="B1810" s="15">
        <v>1297.4953283099999</v>
      </c>
      <c r="C1810" s="15">
        <v>1298.96348605</v>
      </c>
      <c r="D1810" s="15">
        <v>1298.6235122099999</v>
      </c>
      <c r="E1810" s="15">
        <v>1295.7442895700001</v>
      </c>
      <c r="F1810" s="15">
        <v>1291.24531252</v>
      </c>
      <c r="G1810" s="15">
        <v>1292.1222239199999</v>
      </c>
      <c r="H1810" s="15">
        <v>1295.3236622100001</v>
      </c>
      <c r="I1810" s="15">
        <v>1295.1594062700001</v>
      </c>
      <c r="J1810" s="15">
        <v>1297.68347864</v>
      </c>
      <c r="K1810" s="15">
        <v>1300.3211474</v>
      </c>
      <c r="L1810" s="15">
        <v>1300.4725690600001</v>
      </c>
      <c r="M1810" s="15">
        <v>1299.55352709</v>
      </c>
      <c r="N1810" s="19">
        <v>1298.94168599</v>
      </c>
      <c r="O1810" s="15">
        <v>1296.859588</v>
      </c>
      <c r="P1810" s="15">
        <v>1297.36993048</v>
      </c>
      <c r="Q1810" s="15">
        <v>1302.4673252600001</v>
      </c>
      <c r="R1810" s="15">
        <v>1302.4072410399999</v>
      </c>
      <c r="S1810" s="15">
        <v>1299.4281835899999</v>
      </c>
      <c r="T1810" s="15">
        <v>1300.8798013400001</v>
      </c>
      <c r="U1810" s="15">
        <v>1301.3037214999999</v>
      </c>
      <c r="V1810" s="15">
        <v>1303.04821803</v>
      </c>
      <c r="W1810" s="15">
        <v>1302.3350513099999</v>
      </c>
      <c r="X1810" s="15">
        <v>1300.114212</v>
      </c>
      <c r="Y1810" s="15">
        <v>1298.49882615</v>
      </c>
    </row>
    <row r="1811" spans="1:25" ht="18" thickBot="1" x14ac:dyDescent="0.35">
      <c r="A1811" s="66">
        <v>29</v>
      </c>
      <c r="B1811" s="15">
        <v>1300.7630827600001</v>
      </c>
      <c r="C1811" s="15">
        <v>1294.47576802</v>
      </c>
      <c r="D1811" s="15">
        <v>1289.5841179500001</v>
      </c>
      <c r="E1811" s="15">
        <v>1290.1141221800001</v>
      </c>
      <c r="F1811" s="15">
        <v>1289.8674230500001</v>
      </c>
      <c r="G1811" s="15">
        <v>1288.7934275099999</v>
      </c>
      <c r="H1811" s="15">
        <v>1289.5792638299999</v>
      </c>
      <c r="I1811" s="15">
        <v>1292.45841105</v>
      </c>
      <c r="J1811" s="15">
        <v>1292.1829607100001</v>
      </c>
      <c r="K1811" s="15">
        <v>1290.95145269</v>
      </c>
      <c r="L1811" s="15">
        <v>1293.87461755</v>
      </c>
      <c r="M1811" s="15">
        <v>1292.2361793</v>
      </c>
      <c r="N1811" s="19">
        <v>1295.21912752</v>
      </c>
      <c r="O1811" s="15">
        <v>1296.7245843799999</v>
      </c>
      <c r="P1811" s="15">
        <v>1299.2455576499999</v>
      </c>
      <c r="Q1811" s="15">
        <v>1299.77173326</v>
      </c>
      <c r="R1811" s="15">
        <v>1298.08210779</v>
      </c>
      <c r="S1811" s="15">
        <v>1300.0607714999999</v>
      </c>
      <c r="T1811" s="15">
        <v>1302.04302499</v>
      </c>
      <c r="U1811" s="15">
        <v>1302.2784792800001</v>
      </c>
      <c r="V1811" s="15">
        <v>1300.30413995</v>
      </c>
      <c r="W1811" s="15">
        <v>1302.2085978800001</v>
      </c>
      <c r="X1811" s="15">
        <v>1296.7305362699999</v>
      </c>
      <c r="Y1811" s="15">
        <v>1297.91033094</v>
      </c>
    </row>
    <row r="1812" spans="1:25" ht="18" thickBot="1" x14ac:dyDescent="0.35">
      <c r="A1812" s="66">
        <v>30</v>
      </c>
      <c r="B1812" s="15">
        <v>1295.79534807</v>
      </c>
      <c r="C1812" s="15">
        <v>1292.8752492199999</v>
      </c>
      <c r="D1812" s="15">
        <v>1290.51208387</v>
      </c>
      <c r="E1812" s="15">
        <v>1291.4612098299999</v>
      </c>
      <c r="F1812" s="15">
        <v>1284.8970721400001</v>
      </c>
      <c r="G1812" s="15">
        <v>1288.00702621</v>
      </c>
      <c r="H1812" s="15">
        <v>1295.98925538</v>
      </c>
      <c r="I1812" s="15">
        <v>1299.7290859299999</v>
      </c>
      <c r="J1812" s="15">
        <v>1306.07004035</v>
      </c>
      <c r="K1812" s="15">
        <v>1302.7154977600001</v>
      </c>
      <c r="L1812" s="15">
        <v>1301.9774495300001</v>
      </c>
      <c r="M1812" s="15">
        <v>1302.8312474899999</v>
      </c>
      <c r="N1812" s="19">
        <v>1303.38474744</v>
      </c>
      <c r="O1812" s="15">
        <v>1302.2915023600001</v>
      </c>
      <c r="P1812" s="15">
        <v>1305.2833160499999</v>
      </c>
      <c r="Q1812" s="15">
        <v>1303.3460416099999</v>
      </c>
      <c r="R1812" s="15">
        <v>1303.38429346</v>
      </c>
      <c r="S1812" s="15">
        <v>1303.79336244</v>
      </c>
      <c r="T1812" s="15">
        <v>1301.1003744699999</v>
      </c>
      <c r="U1812" s="15">
        <v>1297.9555556800001</v>
      </c>
      <c r="V1812" s="15">
        <v>1295.7762865499999</v>
      </c>
      <c r="W1812" s="15">
        <v>1296.79540137</v>
      </c>
      <c r="X1812" s="15">
        <v>1296.40783001</v>
      </c>
      <c r="Y1812" s="15">
        <v>1293.51330818</v>
      </c>
    </row>
    <row r="1813" spans="1:25" ht="18" thickBot="1" x14ac:dyDescent="0.35">
      <c r="A1813" s="66">
        <v>31</v>
      </c>
      <c r="B1813" s="15">
        <v>1296.76437141</v>
      </c>
      <c r="C1813" s="15">
        <v>1294.60512371</v>
      </c>
      <c r="D1813" s="15">
        <v>1298.4586051700001</v>
      </c>
      <c r="E1813" s="15">
        <v>1296.12445159</v>
      </c>
      <c r="F1813" s="15">
        <v>1294.1074352599999</v>
      </c>
      <c r="G1813" s="15">
        <v>1295.79017337</v>
      </c>
      <c r="H1813" s="15">
        <v>1291.23877352</v>
      </c>
      <c r="I1813" s="15">
        <v>1283.7679655100001</v>
      </c>
      <c r="J1813" s="15">
        <v>1284.15446002</v>
      </c>
      <c r="K1813" s="15">
        <v>1290.23587367</v>
      </c>
      <c r="L1813" s="15">
        <v>1293.57648578</v>
      </c>
      <c r="M1813" s="15">
        <v>1289.9807545399999</v>
      </c>
      <c r="N1813" s="19">
        <v>1289.5503415999999</v>
      </c>
      <c r="O1813" s="15">
        <v>1292.90124513</v>
      </c>
      <c r="P1813" s="15">
        <v>1298.46810071</v>
      </c>
      <c r="Q1813" s="15">
        <v>1302.40424003</v>
      </c>
      <c r="R1813" s="15">
        <v>1303.81700641</v>
      </c>
      <c r="S1813" s="15">
        <v>1305.84532896</v>
      </c>
      <c r="T1813" s="15">
        <v>1301.77930692</v>
      </c>
      <c r="U1813" s="15">
        <v>1299.62723203</v>
      </c>
      <c r="V1813" s="15">
        <v>1301.5474957599999</v>
      </c>
      <c r="W1813" s="15">
        <v>1299.3306895000001</v>
      </c>
      <c r="X1813" s="15">
        <v>1301.9622628499999</v>
      </c>
      <c r="Y1813" s="15">
        <v>1291.05907484</v>
      </c>
    </row>
    <row r="1814" spans="1:25" ht="18" thickBot="1" x14ac:dyDescent="0.35"/>
    <row r="1815" spans="1:25" ht="18" thickBot="1" x14ac:dyDescent="0.35">
      <c r="A1815" s="113" t="s">
        <v>0</v>
      </c>
      <c r="B1815" s="115" t="s">
        <v>63</v>
      </c>
      <c r="C1815" s="116"/>
      <c r="D1815" s="116"/>
      <c r="E1815" s="116"/>
      <c r="F1815" s="116"/>
      <c r="G1815" s="116"/>
      <c r="H1815" s="116"/>
      <c r="I1815" s="116"/>
      <c r="J1815" s="116"/>
      <c r="K1815" s="116"/>
      <c r="L1815" s="116"/>
      <c r="M1815" s="116"/>
      <c r="N1815" s="116"/>
      <c r="O1815" s="116"/>
      <c r="P1815" s="116"/>
      <c r="Q1815" s="116"/>
      <c r="R1815" s="116"/>
      <c r="S1815" s="116"/>
      <c r="T1815" s="116"/>
      <c r="U1815" s="116"/>
      <c r="V1815" s="116"/>
      <c r="W1815" s="116"/>
      <c r="X1815" s="116"/>
      <c r="Y1815" s="117"/>
    </row>
    <row r="1816" spans="1:25" ht="33.75" thickBot="1" x14ac:dyDescent="0.35">
      <c r="A1816" s="114"/>
      <c r="B1816" s="37" t="s">
        <v>1</v>
      </c>
      <c r="C1816" s="37" t="s">
        <v>2</v>
      </c>
      <c r="D1816" s="37" t="s">
        <v>3</v>
      </c>
      <c r="E1816" s="37" t="s">
        <v>4</v>
      </c>
      <c r="F1816" s="37" t="s">
        <v>5</v>
      </c>
      <c r="G1816" s="37" t="s">
        <v>6</v>
      </c>
      <c r="H1816" s="37" t="s">
        <v>7</v>
      </c>
      <c r="I1816" s="37" t="s">
        <v>8</v>
      </c>
      <c r="J1816" s="37" t="s">
        <v>9</v>
      </c>
      <c r="K1816" s="37" t="s">
        <v>10</v>
      </c>
      <c r="L1816" s="37" t="s">
        <v>11</v>
      </c>
      <c r="M1816" s="37" t="s">
        <v>12</v>
      </c>
      <c r="N1816" s="9" t="s">
        <v>13</v>
      </c>
      <c r="O1816" s="34" t="s">
        <v>14</v>
      </c>
      <c r="P1816" s="34" t="s">
        <v>15</v>
      </c>
      <c r="Q1816" s="34" t="s">
        <v>16</v>
      </c>
      <c r="R1816" s="34" t="s">
        <v>17</v>
      </c>
      <c r="S1816" s="34" t="s">
        <v>18</v>
      </c>
      <c r="T1816" s="34" t="s">
        <v>19</v>
      </c>
      <c r="U1816" s="34" t="s">
        <v>20</v>
      </c>
      <c r="V1816" s="34" t="s">
        <v>21</v>
      </c>
      <c r="W1816" s="34" t="s">
        <v>22</v>
      </c>
      <c r="X1816" s="34" t="s">
        <v>23</v>
      </c>
      <c r="Y1816" s="34" t="s">
        <v>24</v>
      </c>
    </row>
    <row r="1817" spans="1:25" ht="18" thickBot="1" x14ac:dyDescent="0.35">
      <c r="A1817" s="66">
        <v>1</v>
      </c>
      <c r="B1817" s="15">
        <v>1339.77653581</v>
      </c>
      <c r="C1817" s="15">
        <v>1340.66557435</v>
      </c>
      <c r="D1817" s="15">
        <v>1340.5248697300001</v>
      </c>
      <c r="E1817" s="15">
        <v>1340.5494175399999</v>
      </c>
      <c r="F1817" s="15">
        <v>1338.5597921599999</v>
      </c>
      <c r="G1817" s="15">
        <v>1339.20793456</v>
      </c>
      <c r="H1817" s="15">
        <v>1335.71615729</v>
      </c>
      <c r="I1817" s="15">
        <v>1333.7550384199999</v>
      </c>
      <c r="J1817" s="15">
        <v>1339.0057712</v>
      </c>
      <c r="K1817" s="15">
        <v>1340.0167660300001</v>
      </c>
      <c r="L1817" s="15">
        <v>1338.4520848499999</v>
      </c>
      <c r="M1817" s="15">
        <v>1341.5793108999999</v>
      </c>
      <c r="N1817" s="17">
        <v>1343.34238269</v>
      </c>
      <c r="O1817" s="18">
        <v>1344.29284461</v>
      </c>
      <c r="P1817" s="18">
        <v>1346.7841118599999</v>
      </c>
      <c r="Q1817" s="18">
        <v>1345.4087541700001</v>
      </c>
      <c r="R1817" s="18">
        <v>1343.9082700399999</v>
      </c>
      <c r="S1817" s="18">
        <v>1343.1408681099999</v>
      </c>
      <c r="T1817" s="18">
        <v>1351.95818626</v>
      </c>
      <c r="U1817" s="18">
        <v>1345.8021505300001</v>
      </c>
      <c r="V1817" s="18">
        <v>1348.29699579</v>
      </c>
      <c r="W1817" s="18">
        <v>1343.3316071500001</v>
      </c>
      <c r="X1817" s="18">
        <v>1341.36261403</v>
      </c>
      <c r="Y1817" s="18">
        <v>1340.65041438</v>
      </c>
    </row>
    <row r="1818" spans="1:25" ht="18" thickBot="1" x14ac:dyDescent="0.35">
      <c r="A1818" s="66">
        <v>2</v>
      </c>
      <c r="B1818" s="15">
        <v>1343.3613713</v>
      </c>
      <c r="C1818" s="15">
        <v>1338.2743631399999</v>
      </c>
      <c r="D1818" s="15">
        <v>1338.4798442599999</v>
      </c>
      <c r="E1818" s="15">
        <v>1338.63436705</v>
      </c>
      <c r="F1818" s="15">
        <v>1341.1900448599999</v>
      </c>
      <c r="G1818" s="15">
        <v>1340.1383863799999</v>
      </c>
      <c r="H1818" s="15">
        <v>1341.0237566399999</v>
      </c>
      <c r="I1818" s="15">
        <v>1339.28045408</v>
      </c>
      <c r="J1818" s="15">
        <v>1345.2858802000001</v>
      </c>
      <c r="K1818" s="15">
        <v>1340.26826704</v>
      </c>
      <c r="L1818" s="15">
        <v>1341.0598935400001</v>
      </c>
      <c r="M1818" s="15">
        <v>1342.1860461599999</v>
      </c>
      <c r="N1818" s="19">
        <v>1339.6763808999999</v>
      </c>
      <c r="O1818" s="15">
        <v>1340.3738926799999</v>
      </c>
      <c r="P1818" s="15">
        <v>1346.77491364</v>
      </c>
      <c r="Q1818" s="15">
        <v>1345.51675303</v>
      </c>
      <c r="R1818" s="15">
        <v>1346.2382076599999</v>
      </c>
      <c r="S1818" s="15">
        <v>1344.22696746</v>
      </c>
      <c r="T1818" s="15">
        <v>1346.1354324199999</v>
      </c>
      <c r="U1818" s="15">
        <v>1350.2806151899999</v>
      </c>
      <c r="V1818" s="15">
        <v>1350.77821651</v>
      </c>
      <c r="W1818" s="15">
        <v>1350.3283762000001</v>
      </c>
      <c r="X1818" s="15">
        <v>1344.61368055</v>
      </c>
      <c r="Y1818" s="15">
        <v>1343.1902735900001</v>
      </c>
    </row>
    <row r="1819" spans="1:25" ht="18" thickBot="1" x14ac:dyDescent="0.35">
      <c r="A1819" s="66">
        <v>3</v>
      </c>
      <c r="B1819" s="15">
        <v>1343.69038409</v>
      </c>
      <c r="C1819" s="15">
        <v>1344.0508018600001</v>
      </c>
      <c r="D1819" s="15">
        <v>1343.4425624999999</v>
      </c>
      <c r="E1819" s="15">
        <v>1342.4447802899999</v>
      </c>
      <c r="F1819" s="15">
        <v>1356.69761434</v>
      </c>
      <c r="G1819" s="15">
        <v>1359.2387840399999</v>
      </c>
      <c r="H1819" s="15">
        <v>1363.44835066</v>
      </c>
      <c r="I1819" s="15">
        <v>1367.4785462299999</v>
      </c>
      <c r="J1819" s="15">
        <v>1376.16545827</v>
      </c>
      <c r="K1819" s="15">
        <v>1380.1428156300001</v>
      </c>
      <c r="L1819" s="15">
        <v>1381.5467726300001</v>
      </c>
      <c r="M1819" s="15">
        <v>1382.7826418699999</v>
      </c>
      <c r="N1819" s="19">
        <v>1377.8790244300001</v>
      </c>
      <c r="O1819" s="15">
        <v>1378.7629259800001</v>
      </c>
      <c r="P1819" s="15">
        <v>1378.7393113599999</v>
      </c>
      <c r="Q1819" s="15">
        <v>1381.6416078</v>
      </c>
      <c r="R1819" s="15">
        <v>1382.1423172</v>
      </c>
      <c r="S1819" s="15">
        <v>1372.57637877</v>
      </c>
      <c r="T1819" s="15">
        <v>1374.5542809900001</v>
      </c>
      <c r="U1819" s="15">
        <v>1381.4150635399999</v>
      </c>
      <c r="V1819" s="15">
        <v>1382.13837655</v>
      </c>
      <c r="W1819" s="15">
        <v>1383.46399208</v>
      </c>
      <c r="X1819" s="15">
        <v>1365.31955118</v>
      </c>
      <c r="Y1819" s="15">
        <v>1350.43683981</v>
      </c>
    </row>
    <row r="1820" spans="1:25" ht="18" thickBot="1" x14ac:dyDescent="0.35">
      <c r="A1820" s="66">
        <v>4</v>
      </c>
      <c r="B1820" s="15">
        <v>1348.1948757800001</v>
      </c>
      <c r="C1820" s="15">
        <v>1346.512737</v>
      </c>
      <c r="D1820" s="15">
        <v>1345.1517983799999</v>
      </c>
      <c r="E1820" s="15">
        <v>1345.78197327</v>
      </c>
      <c r="F1820" s="15">
        <v>1347.5438549999999</v>
      </c>
      <c r="G1820" s="15">
        <v>1345.7620786800001</v>
      </c>
      <c r="H1820" s="15">
        <v>1360.07246848</v>
      </c>
      <c r="I1820" s="15">
        <v>1371.36351599</v>
      </c>
      <c r="J1820" s="15">
        <v>1372.0943571800001</v>
      </c>
      <c r="K1820" s="15">
        <v>1380.017535</v>
      </c>
      <c r="L1820" s="15">
        <v>1378.04856098</v>
      </c>
      <c r="M1820" s="15">
        <v>1379.37428092</v>
      </c>
      <c r="N1820" s="19">
        <v>1377.6665447600001</v>
      </c>
      <c r="O1820" s="15">
        <v>1382.15057275</v>
      </c>
      <c r="P1820" s="15">
        <v>1376.10253573</v>
      </c>
      <c r="Q1820" s="15">
        <v>1375.0405234699999</v>
      </c>
      <c r="R1820" s="15">
        <v>1375.9531948900001</v>
      </c>
      <c r="S1820" s="15">
        <v>1370.12801147</v>
      </c>
      <c r="T1820" s="15">
        <v>1378.4540212899999</v>
      </c>
      <c r="U1820" s="15">
        <v>1379.28964905</v>
      </c>
      <c r="V1820" s="15">
        <v>1375.92054005</v>
      </c>
      <c r="W1820" s="15">
        <v>1367.5483415799999</v>
      </c>
      <c r="X1820" s="15">
        <v>1356.0599748699999</v>
      </c>
      <c r="Y1820" s="15">
        <v>1339.9790169800001</v>
      </c>
    </row>
    <row r="1821" spans="1:25" ht="18" thickBot="1" x14ac:dyDescent="0.35">
      <c r="A1821" s="66">
        <v>5</v>
      </c>
      <c r="B1821" s="15">
        <v>1338.03525913</v>
      </c>
      <c r="C1821" s="15">
        <v>1334.5115851</v>
      </c>
      <c r="D1821" s="15">
        <v>1333.1570169899999</v>
      </c>
      <c r="E1821" s="15">
        <v>1332.4839933799999</v>
      </c>
      <c r="F1821" s="15">
        <v>1336.0462320300001</v>
      </c>
      <c r="G1821" s="15">
        <v>1345.6321565400001</v>
      </c>
      <c r="H1821" s="15">
        <v>1355.59780591</v>
      </c>
      <c r="I1821" s="15">
        <v>1380.7689888</v>
      </c>
      <c r="J1821" s="15">
        <v>1376.49454511</v>
      </c>
      <c r="K1821" s="15">
        <v>1385.78074696</v>
      </c>
      <c r="L1821" s="15">
        <v>1391.1443796799999</v>
      </c>
      <c r="M1821" s="15">
        <v>1390.4228353799999</v>
      </c>
      <c r="N1821" s="19">
        <v>1382.15188876</v>
      </c>
      <c r="O1821" s="15">
        <v>1383.0714042699999</v>
      </c>
      <c r="P1821" s="15">
        <v>1383.5035537399999</v>
      </c>
      <c r="Q1821" s="15">
        <v>1383.30118674</v>
      </c>
      <c r="R1821" s="15">
        <v>1380.72294603</v>
      </c>
      <c r="S1821" s="15">
        <v>1379.69762481</v>
      </c>
      <c r="T1821" s="15">
        <v>1383.8155208400001</v>
      </c>
      <c r="U1821" s="15">
        <v>1379.83751588</v>
      </c>
      <c r="V1821" s="15">
        <v>1378.5819897599999</v>
      </c>
      <c r="W1821" s="15">
        <v>1380.2534601099999</v>
      </c>
      <c r="X1821" s="15">
        <v>1360.83132639</v>
      </c>
      <c r="Y1821" s="15">
        <v>1346.4348609599999</v>
      </c>
    </row>
    <row r="1822" spans="1:25" ht="18" thickBot="1" x14ac:dyDescent="0.35">
      <c r="A1822" s="66">
        <v>6</v>
      </c>
      <c r="B1822" s="15">
        <v>1342.27532924</v>
      </c>
      <c r="C1822" s="15">
        <v>1340.84523242</v>
      </c>
      <c r="D1822" s="15">
        <v>1336.8997447899999</v>
      </c>
      <c r="E1822" s="15">
        <v>1338.13461168</v>
      </c>
      <c r="F1822" s="15">
        <v>1339.30280909</v>
      </c>
      <c r="G1822" s="15">
        <v>1348.94231532</v>
      </c>
      <c r="H1822" s="15">
        <v>1362.0846921699999</v>
      </c>
      <c r="I1822" s="15">
        <v>1391.0189234499999</v>
      </c>
      <c r="J1822" s="15">
        <v>1383.72893666</v>
      </c>
      <c r="K1822" s="15">
        <v>1383.7410521100001</v>
      </c>
      <c r="L1822" s="15">
        <v>1394.07613623</v>
      </c>
      <c r="M1822" s="15">
        <v>1393.0118772999999</v>
      </c>
      <c r="N1822" s="19">
        <v>1397.32288496</v>
      </c>
      <c r="O1822" s="15">
        <v>1399.4451793799999</v>
      </c>
      <c r="P1822" s="15">
        <v>1402.09406528</v>
      </c>
      <c r="Q1822" s="15">
        <v>1391.22876105</v>
      </c>
      <c r="R1822" s="15">
        <v>1375.5415318999999</v>
      </c>
      <c r="S1822" s="15">
        <v>1364.42811667</v>
      </c>
      <c r="T1822" s="15">
        <v>1359.9085574799999</v>
      </c>
      <c r="U1822" s="15">
        <v>1357.2124013299999</v>
      </c>
      <c r="V1822" s="15">
        <v>1358.54966801</v>
      </c>
      <c r="W1822" s="15">
        <v>1368.29266706</v>
      </c>
      <c r="X1822" s="15">
        <v>1364.1451183500001</v>
      </c>
      <c r="Y1822" s="15">
        <v>1350.6047073899999</v>
      </c>
    </row>
    <row r="1823" spans="1:25" ht="18" thickBot="1" x14ac:dyDescent="0.35">
      <c r="A1823" s="66">
        <v>7</v>
      </c>
      <c r="B1823" s="15">
        <v>1343.1016389500001</v>
      </c>
      <c r="C1823" s="15">
        <v>1340.65386216</v>
      </c>
      <c r="D1823" s="15">
        <v>1338.15536232</v>
      </c>
      <c r="E1823" s="15">
        <v>1338.5515960299999</v>
      </c>
      <c r="F1823" s="15">
        <v>1336.874638</v>
      </c>
      <c r="G1823" s="15">
        <v>1351.6607901099999</v>
      </c>
      <c r="H1823" s="15">
        <v>1358.22867397</v>
      </c>
      <c r="I1823" s="15">
        <v>1369.98573543</v>
      </c>
      <c r="J1823" s="15">
        <v>1370.29831997</v>
      </c>
      <c r="K1823" s="15">
        <v>1377.8678911100001</v>
      </c>
      <c r="L1823" s="15">
        <v>1389.5324588599999</v>
      </c>
      <c r="M1823" s="15">
        <v>1397.5590779700001</v>
      </c>
      <c r="N1823" s="19">
        <v>1389.4585736199999</v>
      </c>
      <c r="O1823" s="15">
        <v>1389.8594397500001</v>
      </c>
      <c r="P1823" s="15">
        <v>1388.5931961399999</v>
      </c>
      <c r="Q1823" s="15">
        <v>1378.51247474</v>
      </c>
      <c r="R1823" s="15">
        <v>1374.89711121</v>
      </c>
      <c r="S1823" s="15">
        <v>1368.90272405</v>
      </c>
      <c r="T1823" s="15">
        <v>1365.6806932899999</v>
      </c>
      <c r="U1823" s="15">
        <v>1366.1084592299999</v>
      </c>
      <c r="V1823" s="15">
        <v>1366.62598039</v>
      </c>
      <c r="W1823" s="15">
        <v>1374.8707062000001</v>
      </c>
      <c r="X1823" s="15">
        <v>1355.0393128400001</v>
      </c>
      <c r="Y1823" s="15">
        <v>1344.12743299</v>
      </c>
    </row>
    <row r="1824" spans="1:25" ht="18" thickBot="1" x14ac:dyDescent="0.35">
      <c r="A1824" s="66">
        <v>8</v>
      </c>
      <c r="B1824" s="15">
        <v>1344.6426168</v>
      </c>
      <c r="C1824" s="15">
        <v>1349.5465643299999</v>
      </c>
      <c r="D1824" s="15">
        <v>1347.4403538500001</v>
      </c>
      <c r="E1824" s="15">
        <v>1352.32527738</v>
      </c>
      <c r="F1824" s="15">
        <v>1365.4585695999999</v>
      </c>
      <c r="G1824" s="15">
        <v>1387.56030966</v>
      </c>
      <c r="H1824" s="15">
        <v>1394.9991723200001</v>
      </c>
      <c r="I1824" s="15">
        <v>1392.8652062199999</v>
      </c>
      <c r="J1824" s="15">
        <v>1399.9550879200001</v>
      </c>
      <c r="K1824" s="15">
        <v>1392.7349251599999</v>
      </c>
      <c r="L1824" s="15">
        <v>1391.55438306</v>
      </c>
      <c r="M1824" s="15">
        <v>1391.17836126</v>
      </c>
      <c r="N1824" s="19">
        <v>1391.1385801199999</v>
      </c>
      <c r="O1824" s="15">
        <v>1397.4575445999999</v>
      </c>
      <c r="P1824" s="15">
        <v>1397.5019548299999</v>
      </c>
      <c r="Q1824" s="15">
        <v>1396.9499175599999</v>
      </c>
      <c r="R1824" s="15">
        <v>1398.6217830200001</v>
      </c>
      <c r="S1824" s="15">
        <v>1380.87986176</v>
      </c>
      <c r="T1824" s="15">
        <v>1392.1296208199999</v>
      </c>
      <c r="U1824" s="15">
        <v>1368.6584518100001</v>
      </c>
      <c r="V1824" s="15">
        <v>1347.4607275200001</v>
      </c>
      <c r="W1824" s="15">
        <v>1342.3897779599999</v>
      </c>
      <c r="X1824" s="15">
        <v>1339.94019284</v>
      </c>
      <c r="Y1824" s="15">
        <v>1339.9707147300001</v>
      </c>
    </row>
    <row r="1825" spans="1:25" ht="18" thickBot="1" x14ac:dyDescent="0.35">
      <c r="A1825" s="66">
        <v>9</v>
      </c>
      <c r="B1825" s="15">
        <v>1327.9924063999999</v>
      </c>
      <c r="C1825" s="15">
        <v>1319.08585657</v>
      </c>
      <c r="D1825" s="15">
        <v>1319.48116254</v>
      </c>
      <c r="E1825" s="15">
        <v>1318.5432981900001</v>
      </c>
      <c r="F1825" s="15">
        <v>1319.77890327</v>
      </c>
      <c r="G1825" s="15">
        <v>1323.25835299</v>
      </c>
      <c r="H1825" s="15">
        <v>1327.5993331899999</v>
      </c>
      <c r="I1825" s="15">
        <v>1329.94195474</v>
      </c>
      <c r="J1825" s="15">
        <v>1333.54613961</v>
      </c>
      <c r="K1825" s="15">
        <v>1334.87507265</v>
      </c>
      <c r="L1825" s="15">
        <v>1332.16550723</v>
      </c>
      <c r="M1825" s="15">
        <v>1333.0567779099999</v>
      </c>
      <c r="N1825" s="19">
        <v>1329.29189718</v>
      </c>
      <c r="O1825" s="15">
        <v>1334.5362186899999</v>
      </c>
      <c r="P1825" s="15">
        <v>1333.60154532</v>
      </c>
      <c r="Q1825" s="15">
        <v>1338.1692357300001</v>
      </c>
      <c r="R1825" s="15">
        <v>1344.1154178699999</v>
      </c>
      <c r="S1825" s="15">
        <v>1342.9792297500001</v>
      </c>
      <c r="T1825" s="15">
        <v>1344.22441529</v>
      </c>
      <c r="U1825" s="15">
        <v>1340.1996861499999</v>
      </c>
      <c r="V1825" s="15">
        <v>1339.5384818699999</v>
      </c>
      <c r="W1825" s="15">
        <v>1341.444845</v>
      </c>
      <c r="X1825" s="15">
        <v>1342.4066134</v>
      </c>
      <c r="Y1825" s="15">
        <v>1355.6449352100001</v>
      </c>
    </row>
    <row r="1826" spans="1:25" ht="18" thickBot="1" x14ac:dyDescent="0.35">
      <c r="A1826" s="66">
        <v>10</v>
      </c>
      <c r="B1826" s="15">
        <v>1332.1769870599999</v>
      </c>
      <c r="C1826" s="15">
        <v>1335.4775980899999</v>
      </c>
      <c r="D1826" s="15">
        <v>1335.05355983</v>
      </c>
      <c r="E1826" s="15">
        <v>1333.4678235599999</v>
      </c>
      <c r="F1826" s="15">
        <v>1329.9305490199999</v>
      </c>
      <c r="G1826" s="15">
        <v>1333.6423809299999</v>
      </c>
      <c r="H1826" s="15">
        <v>1332.08769889</v>
      </c>
      <c r="I1826" s="15">
        <v>1338.8743273</v>
      </c>
      <c r="J1826" s="15">
        <v>1338.5813529899999</v>
      </c>
      <c r="K1826" s="15">
        <v>1337.7412272199999</v>
      </c>
      <c r="L1826" s="15">
        <v>1340.23683729</v>
      </c>
      <c r="M1826" s="15">
        <v>1336.31348114</v>
      </c>
      <c r="N1826" s="19">
        <v>1335.1831341</v>
      </c>
      <c r="O1826" s="15">
        <v>1332.3211620499999</v>
      </c>
      <c r="P1826" s="15">
        <v>1331.8328402499999</v>
      </c>
      <c r="Q1826" s="15">
        <v>1337.6175936299999</v>
      </c>
      <c r="R1826" s="15">
        <v>1338.82191928</v>
      </c>
      <c r="S1826" s="15">
        <v>1342.3741703599999</v>
      </c>
      <c r="T1826" s="15">
        <v>1343.3796402200001</v>
      </c>
      <c r="U1826" s="15">
        <v>1349.0075955899999</v>
      </c>
      <c r="V1826" s="15">
        <v>1345.67823279</v>
      </c>
      <c r="W1826" s="15">
        <v>1344.66321778</v>
      </c>
      <c r="X1826" s="15">
        <v>1342.47065223</v>
      </c>
      <c r="Y1826" s="15">
        <v>1334.29163419</v>
      </c>
    </row>
    <row r="1827" spans="1:25" ht="18" thickBot="1" x14ac:dyDescent="0.35">
      <c r="A1827" s="66">
        <v>11</v>
      </c>
      <c r="B1827" s="15">
        <v>1337.8929961399999</v>
      </c>
      <c r="C1827" s="15">
        <v>1332.8768091500001</v>
      </c>
      <c r="D1827" s="15">
        <v>1330.82629157</v>
      </c>
      <c r="E1827" s="15">
        <v>1332.6731113399999</v>
      </c>
      <c r="F1827" s="15">
        <v>1345.3219954599999</v>
      </c>
      <c r="G1827" s="15">
        <v>1345.7093056900001</v>
      </c>
      <c r="H1827" s="15">
        <v>1349.7756181100001</v>
      </c>
      <c r="I1827" s="15">
        <v>1366.9902595000001</v>
      </c>
      <c r="J1827" s="15">
        <v>1390.8378839</v>
      </c>
      <c r="K1827" s="15">
        <v>1366.2657724999999</v>
      </c>
      <c r="L1827" s="15">
        <v>1360.8048233</v>
      </c>
      <c r="M1827" s="15">
        <v>1364.9540434099999</v>
      </c>
      <c r="N1827" s="19">
        <v>1363.3555964899999</v>
      </c>
      <c r="O1827" s="15">
        <v>1366.3493256700001</v>
      </c>
      <c r="P1827" s="15">
        <v>1366.06792114</v>
      </c>
      <c r="Q1827" s="15">
        <v>1371.60888329</v>
      </c>
      <c r="R1827" s="15">
        <v>1374.5110003100001</v>
      </c>
      <c r="S1827" s="15">
        <v>1372.06304851</v>
      </c>
      <c r="T1827" s="15">
        <v>1371.67876757</v>
      </c>
      <c r="U1827" s="15">
        <v>1372.3707411299999</v>
      </c>
      <c r="V1827" s="15">
        <v>1368.7144679099999</v>
      </c>
      <c r="W1827" s="15">
        <v>1372.3131447799999</v>
      </c>
      <c r="X1827" s="15">
        <v>1359.83892902</v>
      </c>
      <c r="Y1827" s="15">
        <v>1340.45538349</v>
      </c>
    </row>
    <row r="1828" spans="1:25" ht="18" thickBot="1" x14ac:dyDescent="0.35">
      <c r="A1828" s="66">
        <v>12</v>
      </c>
      <c r="B1828" s="15">
        <v>1341.0561756</v>
      </c>
      <c r="C1828" s="15">
        <v>1331.97099733</v>
      </c>
      <c r="D1828" s="15">
        <v>1333.35432975</v>
      </c>
      <c r="E1828" s="15">
        <v>1328.33679532</v>
      </c>
      <c r="F1828" s="15">
        <v>1329.4729460999999</v>
      </c>
      <c r="G1828" s="15">
        <v>1343.27115516</v>
      </c>
      <c r="H1828" s="15">
        <v>1353.81516164</v>
      </c>
      <c r="I1828" s="15">
        <v>1376.9493197100001</v>
      </c>
      <c r="J1828" s="15">
        <v>1367.1394289499999</v>
      </c>
      <c r="K1828" s="15">
        <v>1367.9233977399999</v>
      </c>
      <c r="L1828" s="15">
        <v>1367.0984958399999</v>
      </c>
      <c r="M1828" s="15">
        <v>1363.4519203299999</v>
      </c>
      <c r="N1828" s="19">
        <v>1362.22668297</v>
      </c>
      <c r="O1828" s="15">
        <v>1368.80591617</v>
      </c>
      <c r="P1828" s="15">
        <v>1367.83172141</v>
      </c>
      <c r="Q1828" s="15">
        <v>1366.7684256800001</v>
      </c>
      <c r="R1828" s="15">
        <v>1359.6662271</v>
      </c>
      <c r="S1828" s="15">
        <v>1358.99330459</v>
      </c>
      <c r="T1828" s="15">
        <v>1359.5733287099999</v>
      </c>
      <c r="U1828" s="15">
        <v>1357.1747023200001</v>
      </c>
      <c r="V1828" s="15">
        <v>1358.2143411699999</v>
      </c>
      <c r="W1828" s="15">
        <v>1366.4325139499999</v>
      </c>
      <c r="X1828" s="15">
        <v>1351.3701830299999</v>
      </c>
      <c r="Y1828" s="15">
        <v>1335.80397614</v>
      </c>
    </row>
    <row r="1829" spans="1:25" ht="18" thickBot="1" x14ac:dyDescent="0.35">
      <c r="A1829" s="66">
        <v>13</v>
      </c>
      <c r="B1829" s="15">
        <v>1332.1399786899999</v>
      </c>
      <c r="C1829" s="15">
        <v>1331.0644595199999</v>
      </c>
      <c r="D1829" s="15">
        <v>1328.7590262599999</v>
      </c>
      <c r="E1829" s="15">
        <v>1326.64961105</v>
      </c>
      <c r="F1829" s="15">
        <v>1325.5834858000001</v>
      </c>
      <c r="G1829" s="15">
        <v>1342.4171343600001</v>
      </c>
      <c r="H1829" s="15">
        <v>1356.1107453899999</v>
      </c>
      <c r="I1829" s="15">
        <v>1360.46187341</v>
      </c>
      <c r="J1829" s="15">
        <v>1350.36938749</v>
      </c>
      <c r="K1829" s="15">
        <v>1353.18539822</v>
      </c>
      <c r="L1829" s="15">
        <v>1354.67998605</v>
      </c>
      <c r="M1829" s="15">
        <v>1355.32387589</v>
      </c>
      <c r="N1829" s="19">
        <v>1353.7809723299999</v>
      </c>
      <c r="O1829" s="15">
        <v>1350.7014063399999</v>
      </c>
      <c r="P1829" s="15">
        <v>1357.7532738899999</v>
      </c>
      <c r="Q1829" s="15">
        <v>1348.72717057</v>
      </c>
      <c r="R1829" s="15">
        <v>1352.28531952</v>
      </c>
      <c r="S1829" s="15">
        <v>1348.6973483199999</v>
      </c>
      <c r="T1829" s="15">
        <v>1344.95683108</v>
      </c>
      <c r="U1829" s="15">
        <v>1347.7583968199999</v>
      </c>
      <c r="V1829" s="15">
        <v>1349.41139905</v>
      </c>
      <c r="W1829" s="15">
        <v>1354.65746117</v>
      </c>
      <c r="X1829" s="15">
        <v>1344.89798453</v>
      </c>
      <c r="Y1829" s="15">
        <v>1330.8222999100001</v>
      </c>
    </row>
    <row r="1830" spans="1:25" ht="18" thickBot="1" x14ac:dyDescent="0.35">
      <c r="A1830" s="66">
        <v>14</v>
      </c>
      <c r="B1830" s="15">
        <v>1327.6019956600001</v>
      </c>
      <c r="C1830" s="15">
        <v>1325.09051413</v>
      </c>
      <c r="D1830" s="15">
        <v>1323.93069629</v>
      </c>
      <c r="E1830" s="15">
        <v>1319.24689588</v>
      </c>
      <c r="F1830" s="15">
        <v>1318.20547713</v>
      </c>
      <c r="G1830" s="15">
        <v>1335.4356479099999</v>
      </c>
      <c r="H1830" s="15">
        <v>1343.0757360800001</v>
      </c>
      <c r="I1830" s="15">
        <v>1345.1851475399999</v>
      </c>
      <c r="J1830" s="15">
        <v>1358.15170762</v>
      </c>
      <c r="K1830" s="15">
        <v>1374.9602983899999</v>
      </c>
      <c r="L1830" s="15">
        <v>1376.73564098</v>
      </c>
      <c r="M1830" s="15">
        <v>1379.9263732300001</v>
      </c>
      <c r="N1830" s="19">
        <v>1373.8772451699999</v>
      </c>
      <c r="O1830" s="15">
        <v>1370.1968875</v>
      </c>
      <c r="P1830" s="15">
        <v>1370.97221687</v>
      </c>
      <c r="Q1830" s="15">
        <v>1361.8951367899999</v>
      </c>
      <c r="R1830" s="15">
        <v>1357.2518575700001</v>
      </c>
      <c r="S1830" s="15">
        <v>1355.88578904</v>
      </c>
      <c r="T1830" s="15">
        <v>1356.2019468999999</v>
      </c>
      <c r="U1830" s="15">
        <v>1352.9639424899999</v>
      </c>
      <c r="V1830" s="15">
        <v>1354.1468297399999</v>
      </c>
      <c r="W1830" s="15">
        <v>1359.1117653399999</v>
      </c>
      <c r="X1830" s="15">
        <v>1354.2813244399999</v>
      </c>
      <c r="Y1830" s="15">
        <v>1330.5675325499999</v>
      </c>
    </row>
    <row r="1831" spans="1:25" ht="18" thickBot="1" x14ac:dyDescent="0.35">
      <c r="A1831" s="66">
        <v>15</v>
      </c>
      <c r="B1831" s="15">
        <v>1329.87599299</v>
      </c>
      <c r="C1831" s="15">
        <v>1329.6155943799999</v>
      </c>
      <c r="D1831" s="15">
        <v>1330.57045816</v>
      </c>
      <c r="E1831" s="15">
        <v>1330.0473007999999</v>
      </c>
      <c r="F1831" s="15">
        <v>1334.1334133600001</v>
      </c>
      <c r="G1831" s="15">
        <v>1331.1371997700001</v>
      </c>
      <c r="H1831" s="15">
        <v>1332.4744917200001</v>
      </c>
      <c r="I1831" s="15">
        <v>1333.7932088699999</v>
      </c>
      <c r="J1831" s="15">
        <v>1331.4901949099999</v>
      </c>
      <c r="K1831" s="15">
        <v>1329.4416525700001</v>
      </c>
      <c r="L1831" s="15">
        <v>1330.67342175</v>
      </c>
      <c r="M1831" s="15">
        <v>1330.19133584</v>
      </c>
      <c r="N1831" s="19">
        <v>1326.63053246</v>
      </c>
      <c r="O1831" s="15">
        <v>1328.4722036999999</v>
      </c>
      <c r="P1831" s="15">
        <v>1329.5530220200001</v>
      </c>
      <c r="Q1831" s="15">
        <v>1329.85638012</v>
      </c>
      <c r="R1831" s="15">
        <v>1331.0669772199999</v>
      </c>
      <c r="S1831" s="15">
        <v>1331.2139115699999</v>
      </c>
      <c r="T1831" s="15">
        <v>1331.6047086900001</v>
      </c>
      <c r="U1831" s="15">
        <v>1331.23845656</v>
      </c>
      <c r="V1831" s="15">
        <v>1331.49632999</v>
      </c>
      <c r="W1831" s="15">
        <v>1330.72646119</v>
      </c>
      <c r="X1831" s="15">
        <v>1330.04139237</v>
      </c>
      <c r="Y1831" s="15">
        <v>1332.29654435</v>
      </c>
    </row>
    <row r="1832" spans="1:25" ht="18" thickBot="1" x14ac:dyDescent="0.35">
      <c r="A1832" s="66">
        <v>16</v>
      </c>
      <c r="B1832" s="15">
        <v>1331.4183092400001</v>
      </c>
      <c r="C1832" s="15">
        <v>1328.4785302800001</v>
      </c>
      <c r="D1832" s="15">
        <v>1324.5275351999999</v>
      </c>
      <c r="E1832" s="15">
        <v>1324.34840618</v>
      </c>
      <c r="F1832" s="15">
        <v>1324.44161717</v>
      </c>
      <c r="G1832" s="15">
        <v>1325.8107295</v>
      </c>
      <c r="H1832" s="15">
        <v>1327.6171035499999</v>
      </c>
      <c r="I1832" s="15">
        <v>1331.55153157</v>
      </c>
      <c r="J1832" s="15">
        <v>1333.7889377900001</v>
      </c>
      <c r="K1832" s="15">
        <v>1333.36070139</v>
      </c>
      <c r="L1832" s="15">
        <v>1331.7043379300001</v>
      </c>
      <c r="M1832" s="15">
        <v>1330.86854821</v>
      </c>
      <c r="N1832" s="19">
        <v>1337.2059035299999</v>
      </c>
      <c r="O1832" s="15">
        <v>1331.7399128499999</v>
      </c>
      <c r="P1832" s="15">
        <v>1333.57117911</v>
      </c>
      <c r="Q1832" s="15">
        <v>1337.1824403599999</v>
      </c>
      <c r="R1832" s="15">
        <v>1336.09646722</v>
      </c>
      <c r="S1832" s="15">
        <v>1334.8623156599999</v>
      </c>
      <c r="T1832" s="15">
        <v>1333.4900981599999</v>
      </c>
      <c r="U1832" s="15">
        <v>1335.0546560999999</v>
      </c>
      <c r="V1832" s="15">
        <v>1334.34351775</v>
      </c>
      <c r="W1832" s="15">
        <v>1322.0497016899999</v>
      </c>
      <c r="X1832" s="15">
        <v>1310.3577902699999</v>
      </c>
      <c r="Y1832" s="15">
        <v>1322.83986665</v>
      </c>
    </row>
    <row r="1833" spans="1:25" ht="18" thickBot="1" x14ac:dyDescent="0.35">
      <c r="A1833" s="66">
        <v>17</v>
      </c>
      <c r="B1833" s="15">
        <v>1329.95305803</v>
      </c>
      <c r="C1833" s="15">
        <v>1329.0285191999999</v>
      </c>
      <c r="D1833" s="15">
        <v>1329.4173855700001</v>
      </c>
      <c r="E1833" s="15">
        <v>1328.82727277</v>
      </c>
      <c r="F1833" s="15">
        <v>1326.6768826299999</v>
      </c>
      <c r="G1833" s="15">
        <v>1327.7385322</v>
      </c>
      <c r="H1833" s="15">
        <v>1329.4808532499999</v>
      </c>
      <c r="I1833" s="15">
        <v>1332.0968166800001</v>
      </c>
      <c r="J1833" s="15">
        <v>1334.6695318699999</v>
      </c>
      <c r="K1833" s="15">
        <v>1331.5108631000001</v>
      </c>
      <c r="L1833" s="15">
        <v>1337.2693256</v>
      </c>
      <c r="M1833" s="15">
        <v>1330.52454281</v>
      </c>
      <c r="N1833" s="19">
        <v>1332.80316533</v>
      </c>
      <c r="O1833" s="15">
        <v>1328.8944064899999</v>
      </c>
      <c r="P1833" s="15">
        <v>1334.5736168999999</v>
      </c>
      <c r="Q1833" s="15">
        <v>1342.3210186399999</v>
      </c>
      <c r="R1833" s="15">
        <v>1333.0149503099999</v>
      </c>
      <c r="S1833" s="15">
        <v>1336.2905194800001</v>
      </c>
      <c r="T1833" s="15">
        <v>1334.7164223100001</v>
      </c>
      <c r="U1833" s="15">
        <v>1337.7196016999999</v>
      </c>
      <c r="V1833" s="15">
        <v>1339.6547871600001</v>
      </c>
      <c r="W1833" s="15">
        <v>1341.4716763199999</v>
      </c>
      <c r="X1833" s="15">
        <v>1338.5669911699999</v>
      </c>
      <c r="Y1833" s="15">
        <v>1334.1078200100001</v>
      </c>
    </row>
    <row r="1834" spans="1:25" ht="18" thickBot="1" x14ac:dyDescent="0.35">
      <c r="A1834" s="66">
        <v>18</v>
      </c>
      <c r="B1834" s="15">
        <v>1331.1670987</v>
      </c>
      <c r="C1834" s="15">
        <v>1331.0795855900001</v>
      </c>
      <c r="D1834" s="15">
        <v>1325.7660402900001</v>
      </c>
      <c r="E1834" s="15">
        <v>1327.6937582600001</v>
      </c>
      <c r="F1834" s="15">
        <v>1319.5670689399999</v>
      </c>
      <c r="G1834" s="15">
        <v>1323.1863417699999</v>
      </c>
      <c r="H1834" s="15">
        <v>1330.8303894599999</v>
      </c>
      <c r="I1834" s="15">
        <v>1335.2988879499999</v>
      </c>
      <c r="J1834" s="15">
        <v>1333.95534152</v>
      </c>
      <c r="K1834" s="15">
        <v>1335.18422126</v>
      </c>
      <c r="L1834" s="15">
        <v>1333.82932751</v>
      </c>
      <c r="M1834" s="15">
        <v>1333.9892824000001</v>
      </c>
      <c r="N1834" s="19">
        <v>1334.2355537399999</v>
      </c>
      <c r="O1834" s="15">
        <v>1329.3804596099999</v>
      </c>
      <c r="P1834" s="15">
        <v>1333.67027656</v>
      </c>
      <c r="Q1834" s="15">
        <v>1338.21893589</v>
      </c>
      <c r="R1834" s="15">
        <v>1336.0693198399999</v>
      </c>
      <c r="S1834" s="15">
        <v>1337.1919946400001</v>
      </c>
      <c r="T1834" s="15">
        <v>1334.4435227500001</v>
      </c>
      <c r="U1834" s="15">
        <v>1337.2066376299999</v>
      </c>
      <c r="V1834" s="15">
        <v>1338.0703263999999</v>
      </c>
      <c r="W1834" s="15">
        <v>1335.20403642</v>
      </c>
      <c r="X1834" s="15">
        <v>1337.60254179</v>
      </c>
      <c r="Y1834" s="15">
        <v>1333.91271033</v>
      </c>
    </row>
    <row r="1835" spans="1:25" ht="18" thickBot="1" x14ac:dyDescent="0.35">
      <c r="A1835" s="66">
        <v>19</v>
      </c>
      <c r="B1835" s="15">
        <v>1333.71105956</v>
      </c>
      <c r="C1835" s="15">
        <v>1332.3014337499999</v>
      </c>
      <c r="D1835" s="15">
        <v>1333.09926247</v>
      </c>
      <c r="E1835" s="15">
        <v>1324.3290466399999</v>
      </c>
      <c r="F1835" s="15">
        <v>1324.7483985399999</v>
      </c>
      <c r="G1835" s="15">
        <v>1323.7816934800001</v>
      </c>
      <c r="H1835" s="15">
        <v>1327.95853599</v>
      </c>
      <c r="I1835" s="15">
        <v>1333.6054395799999</v>
      </c>
      <c r="J1835" s="15">
        <v>1330.3539118399999</v>
      </c>
      <c r="K1835" s="15">
        <v>1330.32199139</v>
      </c>
      <c r="L1835" s="15">
        <v>1330.4722078699999</v>
      </c>
      <c r="M1835" s="15">
        <v>1330.9082720599999</v>
      </c>
      <c r="N1835" s="19">
        <v>1339.4268700600001</v>
      </c>
      <c r="O1835" s="15">
        <v>1331.59202779</v>
      </c>
      <c r="P1835" s="15">
        <v>1343.7400204099999</v>
      </c>
      <c r="Q1835" s="15">
        <v>1353.68426436</v>
      </c>
      <c r="R1835" s="15">
        <v>1343.01869898</v>
      </c>
      <c r="S1835" s="15">
        <v>1331.2027756</v>
      </c>
      <c r="T1835" s="15">
        <v>1342.8734159000001</v>
      </c>
      <c r="U1835" s="15">
        <v>1334.0732983800001</v>
      </c>
      <c r="V1835" s="15">
        <v>1338.3404348700001</v>
      </c>
      <c r="W1835" s="15">
        <v>1341.0308153999999</v>
      </c>
      <c r="X1835" s="15">
        <v>1339.1651023699999</v>
      </c>
      <c r="Y1835" s="15">
        <v>1339.2691437000001</v>
      </c>
    </row>
    <row r="1836" spans="1:25" ht="18" thickBot="1" x14ac:dyDescent="0.35">
      <c r="A1836" s="66">
        <v>20</v>
      </c>
      <c r="B1836" s="15">
        <v>1336.4562811799999</v>
      </c>
      <c r="C1836" s="15">
        <v>1334.09490899</v>
      </c>
      <c r="D1836" s="15">
        <v>1327.39835242</v>
      </c>
      <c r="E1836" s="15">
        <v>1327.1773470200001</v>
      </c>
      <c r="F1836" s="15">
        <v>1328.3886843299999</v>
      </c>
      <c r="G1836" s="15">
        <v>1327.11964689</v>
      </c>
      <c r="H1836" s="15">
        <v>1333.9828189899999</v>
      </c>
      <c r="I1836" s="15">
        <v>1335.04053258</v>
      </c>
      <c r="J1836" s="15">
        <v>1338.4368314599999</v>
      </c>
      <c r="K1836" s="15">
        <v>1337.1513404</v>
      </c>
      <c r="L1836" s="15">
        <v>1334.6770161100001</v>
      </c>
      <c r="M1836" s="15">
        <v>1338.3505432300001</v>
      </c>
      <c r="N1836" s="19">
        <v>1335.83791619</v>
      </c>
      <c r="O1836" s="15">
        <v>1323.5050747999999</v>
      </c>
      <c r="P1836" s="15">
        <v>1324.87746741</v>
      </c>
      <c r="Q1836" s="15">
        <v>1326.8325203300001</v>
      </c>
      <c r="R1836" s="15">
        <v>1325.9810087399999</v>
      </c>
      <c r="S1836" s="15">
        <v>1326.1125945900001</v>
      </c>
      <c r="T1836" s="15">
        <v>1326.9810955999999</v>
      </c>
      <c r="U1836" s="15">
        <v>1328.50174909</v>
      </c>
      <c r="V1836" s="15">
        <v>1328.7003033399999</v>
      </c>
      <c r="W1836" s="15">
        <v>1329.8556225099999</v>
      </c>
      <c r="X1836" s="15">
        <v>1322.08986721</v>
      </c>
      <c r="Y1836" s="15">
        <v>1316.77620639</v>
      </c>
    </row>
    <row r="1837" spans="1:25" ht="18" thickBot="1" x14ac:dyDescent="0.35">
      <c r="A1837" s="66">
        <v>21</v>
      </c>
      <c r="B1837" s="15">
        <v>1314.9469037700001</v>
      </c>
      <c r="C1837" s="15">
        <v>1314.2851886999999</v>
      </c>
      <c r="D1837" s="15">
        <v>1303.5655434099999</v>
      </c>
      <c r="E1837" s="15">
        <v>1303.1851452200001</v>
      </c>
      <c r="F1837" s="15">
        <v>1300.1983822</v>
      </c>
      <c r="G1837" s="15">
        <v>1297.3715697800001</v>
      </c>
      <c r="H1837" s="15">
        <v>1298.3478038200001</v>
      </c>
      <c r="I1837" s="15">
        <v>1294.92294429</v>
      </c>
      <c r="J1837" s="15">
        <v>1308.4257764700001</v>
      </c>
      <c r="K1837" s="15">
        <v>1321.95389645</v>
      </c>
      <c r="L1837" s="15">
        <v>1325.80462668</v>
      </c>
      <c r="M1837" s="15">
        <v>1326.4895804600001</v>
      </c>
      <c r="N1837" s="19">
        <v>1327.2719563400001</v>
      </c>
      <c r="O1837" s="15">
        <v>1326.8835617299999</v>
      </c>
      <c r="P1837" s="15">
        <v>1330.23636994</v>
      </c>
      <c r="Q1837" s="15">
        <v>1334.0674104899999</v>
      </c>
      <c r="R1837" s="15">
        <v>1337.4386059799999</v>
      </c>
      <c r="S1837" s="15">
        <v>1338.9828415100001</v>
      </c>
      <c r="T1837" s="15">
        <v>1340.6747763999999</v>
      </c>
      <c r="U1837" s="15">
        <v>1341.1185958599999</v>
      </c>
      <c r="V1837" s="15">
        <v>1335.3947228499999</v>
      </c>
      <c r="W1837" s="15">
        <v>1333.4235521999999</v>
      </c>
      <c r="X1837" s="15">
        <v>1326.5591294999999</v>
      </c>
      <c r="Y1837" s="15">
        <v>1326.7201966499999</v>
      </c>
    </row>
    <row r="1838" spans="1:25" ht="18" thickBot="1" x14ac:dyDescent="0.35">
      <c r="A1838" s="66">
        <v>22</v>
      </c>
      <c r="B1838" s="15">
        <v>1327.30017742</v>
      </c>
      <c r="C1838" s="15">
        <v>1323.1070273</v>
      </c>
      <c r="D1838" s="15">
        <v>1322.3544431</v>
      </c>
      <c r="E1838" s="15">
        <v>1317.0640405199999</v>
      </c>
      <c r="F1838" s="15">
        <v>1314.3398701199999</v>
      </c>
      <c r="G1838" s="15">
        <v>1314.80649933</v>
      </c>
      <c r="H1838" s="15">
        <v>1318.4981037</v>
      </c>
      <c r="I1838" s="15">
        <v>1319.64736498</v>
      </c>
      <c r="J1838" s="15">
        <v>1322.77821333</v>
      </c>
      <c r="K1838" s="15">
        <v>1328.92740005</v>
      </c>
      <c r="L1838" s="15">
        <v>1327.4015603299999</v>
      </c>
      <c r="M1838" s="15">
        <v>1330.3416385</v>
      </c>
      <c r="N1838" s="19">
        <v>1328.68617726</v>
      </c>
      <c r="O1838" s="15">
        <v>1327.8705832400001</v>
      </c>
      <c r="P1838" s="15">
        <v>1331.0238410300001</v>
      </c>
      <c r="Q1838" s="15">
        <v>1332.54826682</v>
      </c>
      <c r="R1838" s="15">
        <v>1331.4807418999999</v>
      </c>
      <c r="S1838" s="15">
        <v>1330.7145439999999</v>
      </c>
      <c r="T1838" s="15">
        <v>1332.4347628099999</v>
      </c>
      <c r="U1838" s="15">
        <v>1331.9270463400001</v>
      </c>
      <c r="V1838" s="15">
        <v>1329.8212988299999</v>
      </c>
      <c r="W1838" s="15">
        <v>1325.36665393</v>
      </c>
      <c r="X1838" s="15">
        <v>1327.8497206699999</v>
      </c>
      <c r="Y1838" s="15">
        <v>1325.3979443999999</v>
      </c>
    </row>
    <row r="1839" spans="1:25" ht="18" thickBot="1" x14ac:dyDescent="0.35">
      <c r="A1839" s="66">
        <v>23</v>
      </c>
      <c r="B1839" s="15">
        <v>1325.2050953999999</v>
      </c>
      <c r="C1839" s="15">
        <v>1326.28831532</v>
      </c>
      <c r="D1839" s="15">
        <v>1322.2747966100001</v>
      </c>
      <c r="E1839" s="15">
        <v>1325.01976468</v>
      </c>
      <c r="F1839" s="15">
        <v>1325.1209670799999</v>
      </c>
      <c r="G1839" s="15">
        <v>1321.87197111</v>
      </c>
      <c r="H1839" s="15">
        <v>1326.6127352999999</v>
      </c>
      <c r="I1839" s="15">
        <v>1333.1594558300001</v>
      </c>
      <c r="J1839" s="15">
        <v>1340.03262956</v>
      </c>
      <c r="K1839" s="15">
        <v>1337.79939345</v>
      </c>
      <c r="L1839" s="15">
        <v>1341.1471930299999</v>
      </c>
      <c r="M1839" s="15">
        <v>1339.41907023</v>
      </c>
      <c r="N1839" s="19">
        <v>1340.5157048799999</v>
      </c>
      <c r="O1839" s="15">
        <v>1345.94152517</v>
      </c>
      <c r="P1839" s="15">
        <v>1339.35220809</v>
      </c>
      <c r="Q1839" s="15">
        <v>1339.9483623599999</v>
      </c>
      <c r="R1839" s="15">
        <v>1338.6885306300001</v>
      </c>
      <c r="S1839" s="15">
        <v>1337.0153382399999</v>
      </c>
      <c r="T1839" s="15">
        <v>1336.4102821700001</v>
      </c>
      <c r="U1839" s="15">
        <v>1336.39256047</v>
      </c>
      <c r="V1839" s="15">
        <v>1333.5461948100001</v>
      </c>
      <c r="W1839" s="15">
        <v>1334.90497566</v>
      </c>
      <c r="X1839" s="15">
        <v>1332.5646237200001</v>
      </c>
      <c r="Y1839" s="15">
        <v>1323.33452253</v>
      </c>
    </row>
    <row r="1840" spans="1:25" ht="18" thickBot="1" x14ac:dyDescent="0.35">
      <c r="A1840" s="66">
        <v>24</v>
      </c>
      <c r="B1840" s="15">
        <v>1316.6811280100001</v>
      </c>
      <c r="C1840" s="15">
        <v>1314.1185715300001</v>
      </c>
      <c r="D1840" s="15">
        <v>1317.5591721200001</v>
      </c>
      <c r="E1840" s="15">
        <v>1311.9451873600001</v>
      </c>
      <c r="F1840" s="15">
        <v>1310.6435111200001</v>
      </c>
      <c r="G1840" s="15">
        <v>1313.9937647300001</v>
      </c>
      <c r="H1840" s="15">
        <v>1327.0094121899999</v>
      </c>
      <c r="I1840" s="15">
        <v>1333.3457189799999</v>
      </c>
      <c r="J1840" s="15">
        <v>1341.14919057</v>
      </c>
      <c r="K1840" s="15">
        <v>1344.1454969599999</v>
      </c>
      <c r="L1840" s="15">
        <v>1355.2009612100001</v>
      </c>
      <c r="M1840" s="15">
        <v>1349.5625033700001</v>
      </c>
      <c r="N1840" s="19">
        <v>1347.8270035200001</v>
      </c>
      <c r="O1840" s="15">
        <v>1347.0990613900001</v>
      </c>
      <c r="P1840" s="15">
        <v>1348.10707125</v>
      </c>
      <c r="Q1840" s="15">
        <v>1347.4958471499999</v>
      </c>
      <c r="R1840" s="15">
        <v>1340.88376715</v>
      </c>
      <c r="S1840" s="15">
        <v>1337.39873616</v>
      </c>
      <c r="T1840" s="15">
        <v>1336.1198930999999</v>
      </c>
      <c r="U1840" s="15">
        <v>1337.9029396999999</v>
      </c>
      <c r="V1840" s="15">
        <v>1340.6308744400001</v>
      </c>
      <c r="W1840" s="15">
        <v>1340.7429728300001</v>
      </c>
      <c r="X1840" s="15">
        <v>1332.4278248000001</v>
      </c>
      <c r="Y1840" s="15">
        <v>1322.5306758700001</v>
      </c>
    </row>
    <row r="1841" spans="1:25" ht="18" thickBot="1" x14ac:dyDescent="0.35">
      <c r="A1841" s="66">
        <v>25</v>
      </c>
      <c r="B1841" s="15">
        <v>1322.0138680800001</v>
      </c>
      <c r="C1841" s="15">
        <v>1325.7495174799999</v>
      </c>
      <c r="D1841" s="15">
        <v>1316.49379118</v>
      </c>
      <c r="E1841" s="15">
        <v>1315.73309367</v>
      </c>
      <c r="F1841" s="15">
        <v>1316.6896281699999</v>
      </c>
      <c r="G1841" s="15">
        <v>1317.75248575</v>
      </c>
      <c r="H1841" s="15">
        <v>1327.0625949099999</v>
      </c>
      <c r="I1841" s="15">
        <v>1336.0374538999999</v>
      </c>
      <c r="J1841" s="15">
        <v>1340.9565107799999</v>
      </c>
      <c r="K1841" s="15">
        <v>1343.19406899</v>
      </c>
      <c r="L1841" s="15">
        <v>1344.0060872199999</v>
      </c>
      <c r="M1841" s="15">
        <v>1348.3512807899999</v>
      </c>
      <c r="N1841" s="19">
        <v>1345.2890097100001</v>
      </c>
      <c r="O1841" s="15">
        <v>1349.4129621</v>
      </c>
      <c r="P1841" s="15">
        <v>1347.70005042</v>
      </c>
      <c r="Q1841" s="15">
        <v>1342.2974835299999</v>
      </c>
      <c r="R1841" s="15">
        <v>1345.8034911</v>
      </c>
      <c r="S1841" s="15">
        <v>1342.4533495000001</v>
      </c>
      <c r="T1841" s="15">
        <v>1342.0972675799999</v>
      </c>
      <c r="U1841" s="15">
        <v>1342.8436937700001</v>
      </c>
      <c r="V1841" s="15">
        <v>1341.99013767</v>
      </c>
      <c r="W1841" s="15">
        <v>1343.23975109</v>
      </c>
      <c r="X1841" s="15">
        <v>1341.0694633099999</v>
      </c>
      <c r="Y1841" s="15">
        <v>1338.6431850199999</v>
      </c>
    </row>
    <row r="1842" spans="1:25" ht="18" thickBot="1" x14ac:dyDescent="0.35">
      <c r="A1842" s="66">
        <v>26</v>
      </c>
      <c r="B1842" s="15">
        <v>1334.1635252000001</v>
      </c>
      <c r="C1842" s="15">
        <v>1334.3498877899999</v>
      </c>
      <c r="D1842" s="15">
        <v>1335.2840243200001</v>
      </c>
      <c r="E1842" s="15">
        <v>1330.7681055200001</v>
      </c>
      <c r="F1842" s="15">
        <v>1330.779182</v>
      </c>
      <c r="G1842" s="15">
        <v>1329.4498735299999</v>
      </c>
      <c r="H1842" s="15">
        <v>1329.7819636199999</v>
      </c>
      <c r="I1842" s="15">
        <v>1332.72090931</v>
      </c>
      <c r="J1842" s="15">
        <v>1336.48515574</v>
      </c>
      <c r="K1842" s="15">
        <v>1334.20000224</v>
      </c>
      <c r="L1842" s="15">
        <v>1339.37922465</v>
      </c>
      <c r="M1842" s="15">
        <v>1334.04149607</v>
      </c>
      <c r="N1842" s="19">
        <v>1333.3044882700001</v>
      </c>
      <c r="O1842" s="15">
        <v>1338.1594611999999</v>
      </c>
      <c r="P1842" s="15">
        <v>1341.30737884</v>
      </c>
      <c r="Q1842" s="15">
        <v>1337.9568152500001</v>
      </c>
      <c r="R1842" s="15">
        <v>1333.0529203599999</v>
      </c>
      <c r="S1842" s="15">
        <v>1330.82419903</v>
      </c>
      <c r="T1842" s="15">
        <v>1330.2084545299999</v>
      </c>
      <c r="U1842" s="15">
        <v>1329.6576649599999</v>
      </c>
      <c r="V1842" s="15">
        <v>1333.3991426299999</v>
      </c>
      <c r="W1842" s="15">
        <v>1337.0623249800001</v>
      </c>
      <c r="X1842" s="15">
        <v>1335.32354676</v>
      </c>
      <c r="Y1842" s="15">
        <v>1335.4478546999999</v>
      </c>
    </row>
    <row r="1843" spans="1:25" ht="18" thickBot="1" x14ac:dyDescent="0.35">
      <c r="A1843" s="66">
        <v>27</v>
      </c>
      <c r="B1843" s="15">
        <v>1337.73116162</v>
      </c>
      <c r="C1843" s="15">
        <v>1332.30441376</v>
      </c>
      <c r="D1843" s="15">
        <v>1327.2551451699999</v>
      </c>
      <c r="E1843" s="15">
        <v>1326.53503671</v>
      </c>
      <c r="F1843" s="15">
        <v>1325.5235483599999</v>
      </c>
      <c r="G1843" s="15">
        <v>1324.9943039499999</v>
      </c>
      <c r="H1843" s="15">
        <v>1328.5667317299999</v>
      </c>
      <c r="I1843" s="15">
        <v>1333.81273186</v>
      </c>
      <c r="J1843" s="15">
        <v>1336.83550178</v>
      </c>
      <c r="K1843" s="15">
        <v>1330.0573780299999</v>
      </c>
      <c r="L1843" s="15">
        <v>1333.9299627400001</v>
      </c>
      <c r="M1843" s="15">
        <v>1336.00381408</v>
      </c>
      <c r="N1843" s="19">
        <v>1334.19657899</v>
      </c>
      <c r="O1843" s="15">
        <v>1333.3134779699999</v>
      </c>
      <c r="P1843" s="15">
        <v>1334.0402574100001</v>
      </c>
      <c r="Q1843" s="15">
        <v>1330.52576527</v>
      </c>
      <c r="R1843" s="15">
        <v>1333.00081112</v>
      </c>
      <c r="S1843" s="15">
        <v>1331.0919198199999</v>
      </c>
      <c r="T1843" s="15">
        <v>1334.6180090800001</v>
      </c>
      <c r="U1843" s="15">
        <v>1337.0348896099999</v>
      </c>
      <c r="V1843" s="15">
        <v>1333.3496224600001</v>
      </c>
      <c r="W1843" s="15">
        <v>1332.13355527</v>
      </c>
      <c r="X1843" s="15">
        <v>1335.2140975899999</v>
      </c>
      <c r="Y1843" s="15">
        <v>1334.66812607</v>
      </c>
    </row>
    <row r="1844" spans="1:25" ht="18" thickBot="1" x14ac:dyDescent="0.35">
      <c r="A1844" s="66">
        <v>28</v>
      </c>
      <c r="B1844" s="15">
        <v>1333.4953283099999</v>
      </c>
      <c r="C1844" s="15">
        <v>1334.96348605</v>
      </c>
      <c r="D1844" s="15">
        <v>1334.6235122099999</v>
      </c>
      <c r="E1844" s="15">
        <v>1331.7442895700001</v>
      </c>
      <c r="F1844" s="15">
        <v>1327.24531252</v>
      </c>
      <c r="G1844" s="15">
        <v>1328.1222239199999</v>
      </c>
      <c r="H1844" s="15">
        <v>1331.3236622100001</v>
      </c>
      <c r="I1844" s="15">
        <v>1331.1594062700001</v>
      </c>
      <c r="J1844" s="15">
        <v>1333.68347864</v>
      </c>
      <c r="K1844" s="15">
        <v>1336.3211474</v>
      </c>
      <c r="L1844" s="15">
        <v>1336.4725690600001</v>
      </c>
      <c r="M1844" s="15">
        <v>1335.55352709</v>
      </c>
      <c r="N1844" s="19">
        <v>1334.94168599</v>
      </c>
      <c r="O1844" s="15">
        <v>1332.859588</v>
      </c>
      <c r="P1844" s="15">
        <v>1333.36993048</v>
      </c>
      <c r="Q1844" s="15">
        <v>1338.4673252600001</v>
      </c>
      <c r="R1844" s="15">
        <v>1338.4072410399999</v>
      </c>
      <c r="S1844" s="15">
        <v>1335.4281835899999</v>
      </c>
      <c r="T1844" s="15">
        <v>1336.8798013400001</v>
      </c>
      <c r="U1844" s="15">
        <v>1337.3037214999999</v>
      </c>
      <c r="V1844" s="15">
        <v>1339.04821803</v>
      </c>
      <c r="W1844" s="15">
        <v>1338.3350513099999</v>
      </c>
      <c r="X1844" s="15">
        <v>1336.114212</v>
      </c>
      <c r="Y1844" s="15">
        <v>1334.49882615</v>
      </c>
    </row>
    <row r="1845" spans="1:25" ht="18" thickBot="1" x14ac:dyDescent="0.35">
      <c r="A1845" s="66">
        <v>29</v>
      </c>
      <c r="B1845" s="15">
        <v>1336.7630827600001</v>
      </c>
      <c r="C1845" s="15">
        <v>1330.47576802</v>
      </c>
      <c r="D1845" s="15">
        <v>1325.5841179500001</v>
      </c>
      <c r="E1845" s="15">
        <v>1326.1141221800001</v>
      </c>
      <c r="F1845" s="15">
        <v>1325.8674230500001</v>
      </c>
      <c r="G1845" s="15">
        <v>1324.7934275099999</v>
      </c>
      <c r="H1845" s="15">
        <v>1325.5792638299999</v>
      </c>
      <c r="I1845" s="15">
        <v>1328.45841105</v>
      </c>
      <c r="J1845" s="15">
        <v>1328.1829607100001</v>
      </c>
      <c r="K1845" s="15">
        <v>1326.95145269</v>
      </c>
      <c r="L1845" s="15">
        <v>1329.87461755</v>
      </c>
      <c r="M1845" s="15">
        <v>1328.2361793</v>
      </c>
      <c r="N1845" s="19">
        <v>1331.21912752</v>
      </c>
      <c r="O1845" s="15">
        <v>1332.7245843799999</v>
      </c>
      <c r="P1845" s="15">
        <v>1335.2455576499999</v>
      </c>
      <c r="Q1845" s="15">
        <v>1335.77173326</v>
      </c>
      <c r="R1845" s="15">
        <v>1334.08210779</v>
      </c>
      <c r="S1845" s="15">
        <v>1336.0607714999999</v>
      </c>
      <c r="T1845" s="15">
        <v>1338.04302499</v>
      </c>
      <c r="U1845" s="15">
        <v>1338.2784792800001</v>
      </c>
      <c r="V1845" s="15">
        <v>1336.30413995</v>
      </c>
      <c r="W1845" s="15">
        <v>1338.2085978800001</v>
      </c>
      <c r="X1845" s="15">
        <v>1332.7305362699999</v>
      </c>
      <c r="Y1845" s="15">
        <v>1333.91033094</v>
      </c>
    </row>
    <row r="1846" spans="1:25" ht="18" thickBot="1" x14ac:dyDescent="0.35">
      <c r="A1846" s="66">
        <v>30</v>
      </c>
      <c r="B1846" s="15">
        <v>1331.79534807</v>
      </c>
      <c r="C1846" s="15">
        <v>1328.8752492199999</v>
      </c>
      <c r="D1846" s="15">
        <v>1326.51208387</v>
      </c>
      <c r="E1846" s="15">
        <v>1327.4612098299999</v>
      </c>
      <c r="F1846" s="15">
        <v>1320.8970721400001</v>
      </c>
      <c r="G1846" s="15">
        <v>1324.00702621</v>
      </c>
      <c r="H1846" s="15">
        <v>1331.98925538</v>
      </c>
      <c r="I1846" s="15">
        <v>1335.7290859299999</v>
      </c>
      <c r="J1846" s="15">
        <v>1342.07004035</v>
      </c>
      <c r="K1846" s="15">
        <v>1338.7154977600001</v>
      </c>
      <c r="L1846" s="15">
        <v>1337.9774495300001</v>
      </c>
      <c r="M1846" s="15">
        <v>1338.8312474899999</v>
      </c>
      <c r="N1846" s="19">
        <v>1339.38474744</v>
      </c>
      <c r="O1846" s="15">
        <v>1338.2915023600001</v>
      </c>
      <c r="P1846" s="15">
        <v>1341.2833160499999</v>
      </c>
      <c r="Q1846" s="15">
        <v>1339.3460416099999</v>
      </c>
      <c r="R1846" s="15">
        <v>1339.38429346</v>
      </c>
      <c r="S1846" s="15">
        <v>1339.79336244</v>
      </c>
      <c r="T1846" s="15">
        <v>1337.1003744699999</v>
      </c>
      <c r="U1846" s="15">
        <v>1333.9555556800001</v>
      </c>
      <c r="V1846" s="15">
        <v>1331.7762865499999</v>
      </c>
      <c r="W1846" s="15">
        <v>1332.79540137</v>
      </c>
      <c r="X1846" s="15">
        <v>1332.40783001</v>
      </c>
      <c r="Y1846" s="15">
        <v>1329.51330818</v>
      </c>
    </row>
    <row r="1847" spans="1:25" ht="18" thickBot="1" x14ac:dyDescent="0.35">
      <c r="A1847" s="66">
        <v>31</v>
      </c>
      <c r="B1847" s="15">
        <v>1332.76437141</v>
      </c>
      <c r="C1847" s="15">
        <v>1330.60512371</v>
      </c>
      <c r="D1847" s="15">
        <v>1334.4586051700001</v>
      </c>
      <c r="E1847" s="15">
        <v>1332.12445159</v>
      </c>
      <c r="F1847" s="15">
        <v>1330.1074352599999</v>
      </c>
      <c r="G1847" s="15">
        <v>1331.79017337</v>
      </c>
      <c r="H1847" s="15">
        <v>1327.23877352</v>
      </c>
      <c r="I1847" s="15">
        <v>1319.7679655100001</v>
      </c>
      <c r="J1847" s="15">
        <v>1320.15446002</v>
      </c>
      <c r="K1847" s="15">
        <v>1326.23587367</v>
      </c>
      <c r="L1847" s="15">
        <v>1329.57648578</v>
      </c>
      <c r="M1847" s="15">
        <v>1325.9807545399999</v>
      </c>
      <c r="N1847" s="19">
        <v>1325.5503415999999</v>
      </c>
      <c r="O1847" s="15">
        <v>1328.90124513</v>
      </c>
      <c r="P1847" s="15">
        <v>1334.46810071</v>
      </c>
      <c r="Q1847" s="15">
        <v>1338.40424003</v>
      </c>
      <c r="R1847" s="15">
        <v>1339.81700641</v>
      </c>
      <c r="S1847" s="15">
        <v>1341.84532896</v>
      </c>
      <c r="T1847" s="15">
        <v>1337.77930692</v>
      </c>
      <c r="U1847" s="15">
        <v>1335.62723203</v>
      </c>
      <c r="V1847" s="15">
        <v>1337.5474957599999</v>
      </c>
      <c r="W1847" s="15">
        <v>1335.3306895000001</v>
      </c>
      <c r="X1847" s="15">
        <v>1337.9622628499999</v>
      </c>
      <c r="Y1847" s="15">
        <v>1327.05907484</v>
      </c>
    </row>
    <row r="1848" spans="1:25" ht="18" thickBot="1" x14ac:dyDescent="0.35"/>
    <row r="1849" spans="1:25" ht="18" thickBot="1" x14ac:dyDescent="0.35">
      <c r="A1849" s="113" t="s">
        <v>0</v>
      </c>
      <c r="B1849" s="115" t="s">
        <v>64</v>
      </c>
      <c r="C1849" s="116"/>
      <c r="D1849" s="116"/>
      <c r="E1849" s="116"/>
      <c r="F1849" s="116"/>
      <c r="G1849" s="116"/>
      <c r="H1849" s="116"/>
      <c r="I1849" s="116"/>
      <c r="J1849" s="116"/>
      <c r="K1849" s="116"/>
      <c r="L1849" s="116"/>
      <c r="M1849" s="116"/>
      <c r="N1849" s="116"/>
      <c r="O1849" s="116"/>
      <c r="P1849" s="116"/>
      <c r="Q1849" s="116"/>
      <c r="R1849" s="116"/>
      <c r="S1849" s="116"/>
      <c r="T1849" s="116"/>
      <c r="U1849" s="116"/>
      <c r="V1849" s="116"/>
      <c r="W1849" s="116"/>
      <c r="X1849" s="116"/>
      <c r="Y1849" s="117"/>
    </row>
    <row r="1850" spans="1:25" ht="33.75" thickBot="1" x14ac:dyDescent="0.35">
      <c r="A1850" s="114"/>
      <c r="B1850" s="37" t="s">
        <v>1</v>
      </c>
      <c r="C1850" s="37" t="s">
        <v>2</v>
      </c>
      <c r="D1850" s="37" t="s">
        <v>3</v>
      </c>
      <c r="E1850" s="37" t="s">
        <v>4</v>
      </c>
      <c r="F1850" s="37" t="s">
        <v>5</v>
      </c>
      <c r="G1850" s="37" t="s">
        <v>6</v>
      </c>
      <c r="H1850" s="37" t="s">
        <v>7</v>
      </c>
      <c r="I1850" s="37" t="s">
        <v>8</v>
      </c>
      <c r="J1850" s="37" t="s">
        <v>9</v>
      </c>
      <c r="K1850" s="37" t="s">
        <v>10</v>
      </c>
      <c r="L1850" s="37" t="s">
        <v>11</v>
      </c>
      <c r="M1850" s="37" t="s">
        <v>12</v>
      </c>
      <c r="N1850" s="9" t="s">
        <v>13</v>
      </c>
      <c r="O1850" s="34" t="s">
        <v>14</v>
      </c>
      <c r="P1850" s="34" t="s">
        <v>15</v>
      </c>
      <c r="Q1850" s="34" t="s">
        <v>16</v>
      </c>
      <c r="R1850" s="34" t="s">
        <v>17</v>
      </c>
      <c r="S1850" s="34" t="s">
        <v>18</v>
      </c>
      <c r="T1850" s="34" t="s">
        <v>19</v>
      </c>
      <c r="U1850" s="34" t="s">
        <v>20</v>
      </c>
      <c r="V1850" s="34" t="s">
        <v>21</v>
      </c>
      <c r="W1850" s="34" t="s">
        <v>22</v>
      </c>
      <c r="X1850" s="34" t="s">
        <v>23</v>
      </c>
      <c r="Y1850" s="34" t="s">
        <v>24</v>
      </c>
    </row>
    <row r="1851" spans="1:25" ht="18" thickBot="1" x14ac:dyDescent="0.35">
      <c r="A1851" s="66">
        <v>1</v>
      </c>
      <c r="B1851" s="15">
        <v>1437.77653581</v>
      </c>
      <c r="C1851" s="15">
        <v>1438.66557435</v>
      </c>
      <c r="D1851" s="15">
        <v>1438.5248697300001</v>
      </c>
      <c r="E1851" s="15">
        <v>1438.5494175399999</v>
      </c>
      <c r="F1851" s="15">
        <v>1436.5597921599999</v>
      </c>
      <c r="G1851" s="15">
        <v>1437.20793456</v>
      </c>
      <c r="H1851" s="15">
        <v>1433.71615729</v>
      </c>
      <c r="I1851" s="15">
        <v>1431.7550384199999</v>
      </c>
      <c r="J1851" s="15">
        <v>1437.0057712</v>
      </c>
      <c r="K1851" s="15">
        <v>1438.0167660300001</v>
      </c>
      <c r="L1851" s="15">
        <v>1436.4520848499999</v>
      </c>
      <c r="M1851" s="15">
        <v>1439.5793108999999</v>
      </c>
      <c r="N1851" s="17">
        <v>1441.34238269</v>
      </c>
      <c r="O1851" s="18">
        <v>1442.29284461</v>
      </c>
      <c r="P1851" s="18">
        <v>1444.7841118599999</v>
      </c>
      <c r="Q1851" s="18">
        <v>1443.4087541700001</v>
      </c>
      <c r="R1851" s="18">
        <v>1441.9082700399999</v>
      </c>
      <c r="S1851" s="18">
        <v>1441.1408681099999</v>
      </c>
      <c r="T1851" s="18">
        <v>1449.95818626</v>
      </c>
      <c r="U1851" s="18">
        <v>1443.8021505300001</v>
      </c>
      <c r="V1851" s="18">
        <v>1446.29699579</v>
      </c>
      <c r="W1851" s="18">
        <v>1441.3316071500001</v>
      </c>
      <c r="X1851" s="18">
        <v>1439.36261403</v>
      </c>
      <c r="Y1851" s="18">
        <v>1438.65041438</v>
      </c>
    </row>
    <row r="1852" spans="1:25" ht="18" thickBot="1" x14ac:dyDescent="0.35">
      <c r="A1852" s="66">
        <v>2</v>
      </c>
      <c r="B1852" s="15">
        <v>1441.3613713</v>
      </c>
      <c r="C1852" s="15">
        <v>1436.2743631399999</v>
      </c>
      <c r="D1852" s="15">
        <v>1436.4798442599999</v>
      </c>
      <c r="E1852" s="15">
        <v>1436.63436705</v>
      </c>
      <c r="F1852" s="15">
        <v>1439.1900448599999</v>
      </c>
      <c r="G1852" s="15">
        <v>1438.1383863799999</v>
      </c>
      <c r="H1852" s="15">
        <v>1439.0237566399999</v>
      </c>
      <c r="I1852" s="15">
        <v>1437.28045408</v>
      </c>
      <c r="J1852" s="15">
        <v>1443.2858802000001</v>
      </c>
      <c r="K1852" s="15">
        <v>1438.26826704</v>
      </c>
      <c r="L1852" s="15">
        <v>1439.0598935400001</v>
      </c>
      <c r="M1852" s="15">
        <v>1440.1860461599999</v>
      </c>
      <c r="N1852" s="19">
        <v>1437.6763808999999</v>
      </c>
      <c r="O1852" s="15">
        <v>1438.3738926799999</v>
      </c>
      <c r="P1852" s="15">
        <v>1444.77491364</v>
      </c>
      <c r="Q1852" s="15">
        <v>1443.51675303</v>
      </c>
      <c r="R1852" s="15">
        <v>1444.2382076599999</v>
      </c>
      <c r="S1852" s="15">
        <v>1442.22696746</v>
      </c>
      <c r="T1852" s="15">
        <v>1444.1354324199999</v>
      </c>
      <c r="U1852" s="15">
        <v>1448.2806151899999</v>
      </c>
      <c r="V1852" s="15">
        <v>1448.77821651</v>
      </c>
      <c r="W1852" s="15">
        <v>1448.3283762000001</v>
      </c>
      <c r="X1852" s="15">
        <v>1442.61368055</v>
      </c>
      <c r="Y1852" s="15">
        <v>1441.1902735900001</v>
      </c>
    </row>
    <row r="1853" spans="1:25" ht="18" thickBot="1" x14ac:dyDescent="0.35">
      <c r="A1853" s="66">
        <v>3</v>
      </c>
      <c r="B1853" s="15">
        <v>1441.69038409</v>
      </c>
      <c r="C1853" s="15">
        <v>1442.0508018600001</v>
      </c>
      <c r="D1853" s="15">
        <v>1441.4425624999999</v>
      </c>
      <c r="E1853" s="15">
        <v>1440.4447802899999</v>
      </c>
      <c r="F1853" s="15">
        <v>1454.69761434</v>
      </c>
      <c r="G1853" s="15">
        <v>1457.2387840399999</v>
      </c>
      <c r="H1853" s="15">
        <v>1461.44835066</v>
      </c>
      <c r="I1853" s="15">
        <v>1465.4785462299999</v>
      </c>
      <c r="J1853" s="15">
        <v>1474.16545827</v>
      </c>
      <c r="K1853" s="15">
        <v>1478.1428156300001</v>
      </c>
      <c r="L1853" s="15">
        <v>1479.5467726300001</v>
      </c>
      <c r="M1853" s="15">
        <v>1480.7826418699999</v>
      </c>
      <c r="N1853" s="19">
        <v>1475.8790244300001</v>
      </c>
      <c r="O1853" s="15">
        <v>1476.7629259800001</v>
      </c>
      <c r="P1853" s="15">
        <v>1476.7393113599999</v>
      </c>
      <c r="Q1853" s="15">
        <v>1479.6416078</v>
      </c>
      <c r="R1853" s="15">
        <v>1480.1423172</v>
      </c>
      <c r="S1853" s="15">
        <v>1470.57637877</v>
      </c>
      <c r="T1853" s="15">
        <v>1472.5542809900001</v>
      </c>
      <c r="U1853" s="15">
        <v>1479.4150635399999</v>
      </c>
      <c r="V1853" s="15">
        <v>1480.13837655</v>
      </c>
      <c r="W1853" s="15">
        <v>1481.46399208</v>
      </c>
      <c r="X1853" s="15">
        <v>1463.31955118</v>
      </c>
      <c r="Y1853" s="15">
        <v>1448.43683981</v>
      </c>
    </row>
    <row r="1854" spans="1:25" ht="18" thickBot="1" x14ac:dyDescent="0.35">
      <c r="A1854" s="66">
        <v>4</v>
      </c>
      <c r="B1854" s="15">
        <v>1446.1948757800001</v>
      </c>
      <c r="C1854" s="15">
        <v>1444.512737</v>
      </c>
      <c r="D1854" s="15">
        <v>1443.1517983799999</v>
      </c>
      <c r="E1854" s="15">
        <v>1443.78197327</v>
      </c>
      <c r="F1854" s="15">
        <v>1445.5438549999999</v>
      </c>
      <c r="G1854" s="15">
        <v>1443.7620786800001</v>
      </c>
      <c r="H1854" s="15">
        <v>1458.07246848</v>
      </c>
      <c r="I1854" s="15">
        <v>1469.36351599</v>
      </c>
      <c r="J1854" s="15">
        <v>1470.0943571800001</v>
      </c>
      <c r="K1854" s="15">
        <v>1478.017535</v>
      </c>
      <c r="L1854" s="15">
        <v>1476.04856098</v>
      </c>
      <c r="M1854" s="15">
        <v>1477.37428092</v>
      </c>
      <c r="N1854" s="19">
        <v>1475.6665447600001</v>
      </c>
      <c r="O1854" s="15">
        <v>1480.15057275</v>
      </c>
      <c r="P1854" s="15">
        <v>1474.10253573</v>
      </c>
      <c r="Q1854" s="15">
        <v>1473.0405234699999</v>
      </c>
      <c r="R1854" s="15">
        <v>1473.9531948900001</v>
      </c>
      <c r="S1854" s="15">
        <v>1468.12801147</v>
      </c>
      <c r="T1854" s="15">
        <v>1476.4540212899999</v>
      </c>
      <c r="U1854" s="15">
        <v>1477.28964905</v>
      </c>
      <c r="V1854" s="15">
        <v>1473.92054005</v>
      </c>
      <c r="W1854" s="15">
        <v>1465.5483415799999</v>
      </c>
      <c r="X1854" s="15">
        <v>1454.0599748699999</v>
      </c>
      <c r="Y1854" s="15">
        <v>1437.9790169800001</v>
      </c>
    </row>
    <row r="1855" spans="1:25" ht="18" thickBot="1" x14ac:dyDescent="0.35">
      <c r="A1855" s="66">
        <v>5</v>
      </c>
      <c r="B1855" s="15">
        <v>1436.03525913</v>
      </c>
      <c r="C1855" s="15">
        <v>1432.5115851</v>
      </c>
      <c r="D1855" s="15">
        <v>1431.1570169899999</v>
      </c>
      <c r="E1855" s="15">
        <v>1430.4839933799999</v>
      </c>
      <c r="F1855" s="15">
        <v>1434.0462320300001</v>
      </c>
      <c r="G1855" s="15">
        <v>1443.6321565400001</v>
      </c>
      <c r="H1855" s="15">
        <v>1453.59780591</v>
      </c>
      <c r="I1855" s="15">
        <v>1478.7689888</v>
      </c>
      <c r="J1855" s="15">
        <v>1474.49454511</v>
      </c>
      <c r="K1855" s="15">
        <v>1483.78074696</v>
      </c>
      <c r="L1855" s="15">
        <v>1489.1443796799999</v>
      </c>
      <c r="M1855" s="15">
        <v>1488.4228353799999</v>
      </c>
      <c r="N1855" s="19">
        <v>1480.15188876</v>
      </c>
      <c r="O1855" s="15">
        <v>1481.0714042699999</v>
      </c>
      <c r="P1855" s="15">
        <v>1481.5035537399999</v>
      </c>
      <c r="Q1855" s="15">
        <v>1481.30118674</v>
      </c>
      <c r="R1855" s="15">
        <v>1478.72294603</v>
      </c>
      <c r="S1855" s="15">
        <v>1477.69762481</v>
      </c>
      <c r="T1855" s="15">
        <v>1481.8155208400001</v>
      </c>
      <c r="U1855" s="15">
        <v>1477.83751588</v>
      </c>
      <c r="V1855" s="15">
        <v>1476.5819897599999</v>
      </c>
      <c r="W1855" s="15">
        <v>1478.2534601099999</v>
      </c>
      <c r="X1855" s="15">
        <v>1458.83132639</v>
      </c>
      <c r="Y1855" s="15">
        <v>1444.4348609599999</v>
      </c>
    </row>
    <row r="1856" spans="1:25" ht="18" thickBot="1" x14ac:dyDescent="0.35">
      <c r="A1856" s="66">
        <v>6</v>
      </c>
      <c r="B1856" s="15">
        <v>1440.27532924</v>
      </c>
      <c r="C1856" s="15">
        <v>1438.84523242</v>
      </c>
      <c r="D1856" s="15">
        <v>1434.8997447899999</v>
      </c>
      <c r="E1856" s="15">
        <v>1436.13461168</v>
      </c>
      <c r="F1856" s="15">
        <v>1437.30280909</v>
      </c>
      <c r="G1856" s="15">
        <v>1446.94231532</v>
      </c>
      <c r="H1856" s="15">
        <v>1460.0846921699999</v>
      </c>
      <c r="I1856" s="15">
        <v>1489.0189234499999</v>
      </c>
      <c r="J1856" s="15">
        <v>1481.72893666</v>
      </c>
      <c r="K1856" s="15">
        <v>1481.7410521100001</v>
      </c>
      <c r="L1856" s="15">
        <v>1492.07613623</v>
      </c>
      <c r="M1856" s="15">
        <v>1491.0118772999999</v>
      </c>
      <c r="N1856" s="19">
        <v>1495.32288496</v>
      </c>
      <c r="O1856" s="15">
        <v>1497.4451793799999</v>
      </c>
      <c r="P1856" s="15">
        <v>1500.09406528</v>
      </c>
      <c r="Q1856" s="15">
        <v>1489.22876105</v>
      </c>
      <c r="R1856" s="15">
        <v>1473.5415318999999</v>
      </c>
      <c r="S1856" s="15">
        <v>1462.42811667</v>
      </c>
      <c r="T1856" s="15">
        <v>1457.9085574799999</v>
      </c>
      <c r="U1856" s="15">
        <v>1455.2124013299999</v>
      </c>
      <c r="V1856" s="15">
        <v>1456.54966801</v>
      </c>
      <c r="W1856" s="15">
        <v>1466.29266706</v>
      </c>
      <c r="X1856" s="15">
        <v>1462.1451183500001</v>
      </c>
      <c r="Y1856" s="15">
        <v>1448.6047073899999</v>
      </c>
    </row>
    <row r="1857" spans="1:25" ht="18" thickBot="1" x14ac:dyDescent="0.35">
      <c r="A1857" s="66">
        <v>7</v>
      </c>
      <c r="B1857" s="15">
        <v>1441.1016389500001</v>
      </c>
      <c r="C1857" s="15">
        <v>1438.65386216</v>
      </c>
      <c r="D1857" s="15">
        <v>1436.15536232</v>
      </c>
      <c r="E1857" s="15">
        <v>1436.5515960299999</v>
      </c>
      <c r="F1857" s="15">
        <v>1434.874638</v>
      </c>
      <c r="G1857" s="15">
        <v>1449.6607901099999</v>
      </c>
      <c r="H1857" s="15">
        <v>1456.22867397</v>
      </c>
      <c r="I1857" s="15">
        <v>1467.98573543</v>
      </c>
      <c r="J1857" s="15">
        <v>1468.29831997</v>
      </c>
      <c r="K1857" s="15">
        <v>1475.8678911100001</v>
      </c>
      <c r="L1857" s="15">
        <v>1487.5324588599999</v>
      </c>
      <c r="M1857" s="15">
        <v>1495.5590779700001</v>
      </c>
      <c r="N1857" s="19">
        <v>1487.4585736199999</v>
      </c>
      <c r="O1857" s="15">
        <v>1487.8594397500001</v>
      </c>
      <c r="P1857" s="15">
        <v>1486.5931961399999</v>
      </c>
      <c r="Q1857" s="15">
        <v>1476.51247474</v>
      </c>
      <c r="R1857" s="15">
        <v>1472.89711121</v>
      </c>
      <c r="S1857" s="15">
        <v>1466.90272405</v>
      </c>
      <c r="T1857" s="15">
        <v>1463.6806932899999</v>
      </c>
      <c r="U1857" s="15">
        <v>1464.1084592299999</v>
      </c>
      <c r="V1857" s="15">
        <v>1464.62598039</v>
      </c>
      <c r="W1857" s="15">
        <v>1472.8707062000001</v>
      </c>
      <c r="X1857" s="15">
        <v>1453.0393128400001</v>
      </c>
      <c r="Y1857" s="15">
        <v>1442.12743299</v>
      </c>
    </row>
    <row r="1858" spans="1:25" ht="18" thickBot="1" x14ac:dyDescent="0.35">
      <c r="A1858" s="66">
        <v>8</v>
      </c>
      <c r="B1858" s="15">
        <v>1442.6426168</v>
      </c>
      <c r="C1858" s="15">
        <v>1447.5465643299999</v>
      </c>
      <c r="D1858" s="15">
        <v>1445.4403538500001</v>
      </c>
      <c r="E1858" s="15">
        <v>1450.32527738</v>
      </c>
      <c r="F1858" s="15">
        <v>1463.4585695999999</v>
      </c>
      <c r="G1858" s="15">
        <v>1485.56030966</v>
      </c>
      <c r="H1858" s="15">
        <v>1492.9991723200001</v>
      </c>
      <c r="I1858" s="15">
        <v>1490.8652062199999</v>
      </c>
      <c r="J1858" s="15">
        <v>1497.9550879200001</v>
      </c>
      <c r="K1858" s="15">
        <v>1490.7349251599999</v>
      </c>
      <c r="L1858" s="15">
        <v>1489.55438306</v>
      </c>
      <c r="M1858" s="15">
        <v>1489.17836126</v>
      </c>
      <c r="N1858" s="19">
        <v>1489.1385801199999</v>
      </c>
      <c r="O1858" s="15">
        <v>1495.4575445999999</v>
      </c>
      <c r="P1858" s="15">
        <v>1495.5019548299999</v>
      </c>
      <c r="Q1858" s="15">
        <v>1494.9499175599999</v>
      </c>
      <c r="R1858" s="15">
        <v>1496.6217830200001</v>
      </c>
      <c r="S1858" s="15">
        <v>1478.87986176</v>
      </c>
      <c r="T1858" s="15">
        <v>1490.1296208199999</v>
      </c>
      <c r="U1858" s="15">
        <v>1466.6584518100001</v>
      </c>
      <c r="V1858" s="15">
        <v>1445.4607275200001</v>
      </c>
      <c r="W1858" s="15">
        <v>1440.3897779599999</v>
      </c>
      <c r="X1858" s="15">
        <v>1437.94019284</v>
      </c>
      <c r="Y1858" s="15">
        <v>1437.9707147300001</v>
      </c>
    </row>
    <row r="1859" spans="1:25" ht="18" thickBot="1" x14ac:dyDescent="0.35">
      <c r="A1859" s="66">
        <v>9</v>
      </c>
      <c r="B1859" s="15">
        <v>1425.9924063999999</v>
      </c>
      <c r="C1859" s="15">
        <v>1417.08585657</v>
      </c>
      <c r="D1859" s="15">
        <v>1417.48116254</v>
      </c>
      <c r="E1859" s="15">
        <v>1416.5432981900001</v>
      </c>
      <c r="F1859" s="15">
        <v>1417.77890327</v>
      </c>
      <c r="G1859" s="15">
        <v>1421.25835299</v>
      </c>
      <c r="H1859" s="15">
        <v>1425.5993331899999</v>
      </c>
      <c r="I1859" s="15">
        <v>1427.94195474</v>
      </c>
      <c r="J1859" s="15">
        <v>1431.54613961</v>
      </c>
      <c r="K1859" s="15">
        <v>1432.87507265</v>
      </c>
      <c r="L1859" s="15">
        <v>1430.16550723</v>
      </c>
      <c r="M1859" s="15">
        <v>1431.0567779099999</v>
      </c>
      <c r="N1859" s="19">
        <v>1427.29189718</v>
      </c>
      <c r="O1859" s="15">
        <v>1432.5362186899999</v>
      </c>
      <c r="P1859" s="15">
        <v>1431.60154532</v>
      </c>
      <c r="Q1859" s="15">
        <v>1436.1692357300001</v>
      </c>
      <c r="R1859" s="15">
        <v>1442.1154178699999</v>
      </c>
      <c r="S1859" s="15">
        <v>1440.9792297500001</v>
      </c>
      <c r="T1859" s="15">
        <v>1442.22441529</v>
      </c>
      <c r="U1859" s="15">
        <v>1438.1996861499999</v>
      </c>
      <c r="V1859" s="15">
        <v>1437.5384818699999</v>
      </c>
      <c r="W1859" s="15">
        <v>1439.444845</v>
      </c>
      <c r="X1859" s="15">
        <v>1440.4066134</v>
      </c>
      <c r="Y1859" s="15">
        <v>1453.6449352100001</v>
      </c>
    </row>
    <row r="1860" spans="1:25" ht="18" thickBot="1" x14ac:dyDescent="0.35">
      <c r="A1860" s="66">
        <v>10</v>
      </c>
      <c r="B1860" s="15">
        <v>1430.1769870599999</v>
      </c>
      <c r="C1860" s="15">
        <v>1433.4775980899999</v>
      </c>
      <c r="D1860" s="15">
        <v>1433.05355983</v>
      </c>
      <c r="E1860" s="15">
        <v>1431.4678235599999</v>
      </c>
      <c r="F1860" s="15">
        <v>1427.9305490199999</v>
      </c>
      <c r="G1860" s="15">
        <v>1431.6423809299999</v>
      </c>
      <c r="H1860" s="15">
        <v>1430.08769889</v>
      </c>
      <c r="I1860" s="15">
        <v>1436.8743273</v>
      </c>
      <c r="J1860" s="15">
        <v>1436.5813529899999</v>
      </c>
      <c r="K1860" s="15">
        <v>1435.7412272199999</v>
      </c>
      <c r="L1860" s="15">
        <v>1438.23683729</v>
      </c>
      <c r="M1860" s="15">
        <v>1434.31348114</v>
      </c>
      <c r="N1860" s="19">
        <v>1433.1831341</v>
      </c>
      <c r="O1860" s="15">
        <v>1430.3211620499999</v>
      </c>
      <c r="P1860" s="15">
        <v>1429.8328402499999</v>
      </c>
      <c r="Q1860" s="15">
        <v>1435.6175936299999</v>
      </c>
      <c r="R1860" s="15">
        <v>1436.82191928</v>
      </c>
      <c r="S1860" s="15">
        <v>1440.3741703599999</v>
      </c>
      <c r="T1860" s="15">
        <v>1441.3796402200001</v>
      </c>
      <c r="U1860" s="15">
        <v>1447.0075955899999</v>
      </c>
      <c r="V1860" s="15">
        <v>1443.67823279</v>
      </c>
      <c r="W1860" s="15">
        <v>1442.66321778</v>
      </c>
      <c r="X1860" s="15">
        <v>1440.47065223</v>
      </c>
      <c r="Y1860" s="15">
        <v>1432.29163419</v>
      </c>
    </row>
    <row r="1861" spans="1:25" ht="18" thickBot="1" x14ac:dyDescent="0.35">
      <c r="A1861" s="66">
        <v>11</v>
      </c>
      <c r="B1861" s="15">
        <v>1435.8929961399999</v>
      </c>
      <c r="C1861" s="15">
        <v>1430.8768091500001</v>
      </c>
      <c r="D1861" s="15">
        <v>1428.82629157</v>
      </c>
      <c r="E1861" s="15">
        <v>1430.6731113399999</v>
      </c>
      <c r="F1861" s="15">
        <v>1443.3219954599999</v>
      </c>
      <c r="G1861" s="15">
        <v>1443.7093056900001</v>
      </c>
      <c r="H1861" s="15">
        <v>1447.7756181100001</v>
      </c>
      <c r="I1861" s="15">
        <v>1464.9902595000001</v>
      </c>
      <c r="J1861" s="15">
        <v>1488.8378839</v>
      </c>
      <c r="K1861" s="15">
        <v>1464.2657724999999</v>
      </c>
      <c r="L1861" s="15">
        <v>1458.8048233</v>
      </c>
      <c r="M1861" s="15">
        <v>1462.9540434099999</v>
      </c>
      <c r="N1861" s="19">
        <v>1461.3555964899999</v>
      </c>
      <c r="O1861" s="15">
        <v>1464.3493256700001</v>
      </c>
      <c r="P1861" s="15">
        <v>1464.06792114</v>
      </c>
      <c r="Q1861" s="15">
        <v>1469.60888329</v>
      </c>
      <c r="R1861" s="15">
        <v>1472.5110003100001</v>
      </c>
      <c r="S1861" s="15">
        <v>1470.06304851</v>
      </c>
      <c r="T1861" s="15">
        <v>1469.67876757</v>
      </c>
      <c r="U1861" s="15">
        <v>1470.3707411299999</v>
      </c>
      <c r="V1861" s="15">
        <v>1466.7144679099999</v>
      </c>
      <c r="W1861" s="15">
        <v>1470.3131447799999</v>
      </c>
      <c r="X1861" s="15">
        <v>1457.83892902</v>
      </c>
      <c r="Y1861" s="15">
        <v>1438.45538349</v>
      </c>
    </row>
    <row r="1862" spans="1:25" ht="18" thickBot="1" x14ac:dyDescent="0.35">
      <c r="A1862" s="66">
        <v>12</v>
      </c>
      <c r="B1862" s="15">
        <v>1439.0561756</v>
      </c>
      <c r="C1862" s="15">
        <v>1429.97099733</v>
      </c>
      <c r="D1862" s="15">
        <v>1431.35432975</v>
      </c>
      <c r="E1862" s="15">
        <v>1426.33679532</v>
      </c>
      <c r="F1862" s="15">
        <v>1427.4729460999999</v>
      </c>
      <c r="G1862" s="15">
        <v>1441.27115516</v>
      </c>
      <c r="H1862" s="15">
        <v>1451.81516164</v>
      </c>
      <c r="I1862" s="15">
        <v>1474.9493197100001</v>
      </c>
      <c r="J1862" s="15">
        <v>1465.1394289499999</v>
      </c>
      <c r="K1862" s="15">
        <v>1465.9233977399999</v>
      </c>
      <c r="L1862" s="15">
        <v>1465.0984958399999</v>
      </c>
      <c r="M1862" s="15">
        <v>1461.4519203299999</v>
      </c>
      <c r="N1862" s="19">
        <v>1460.22668297</v>
      </c>
      <c r="O1862" s="15">
        <v>1466.80591617</v>
      </c>
      <c r="P1862" s="15">
        <v>1465.83172141</v>
      </c>
      <c r="Q1862" s="15">
        <v>1464.7684256800001</v>
      </c>
      <c r="R1862" s="15">
        <v>1457.6662271</v>
      </c>
      <c r="S1862" s="15">
        <v>1456.99330459</v>
      </c>
      <c r="T1862" s="15">
        <v>1457.5733287099999</v>
      </c>
      <c r="U1862" s="15">
        <v>1455.1747023200001</v>
      </c>
      <c r="V1862" s="15">
        <v>1456.2143411699999</v>
      </c>
      <c r="W1862" s="15">
        <v>1464.4325139499999</v>
      </c>
      <c r="X1862" s="15">
        <v>1449.3701830299999</v>
      </c>
      <c r="Y1862" s="15">
        <v>1433.80397614</v>
      </c>
    </row>
    <row r="1863" spans="1:25" ht="18" thickBot="1" x14ac:dyDescent="0.35">
      <c r="A1863" s="66">
        <v>13</v>
      </c>
      <c r="B1863" s="15">
        <v>1430.1399786899999</v>
      </c>
      <c r="C1863" s="15">
        <v>1429.0644595199999</v>
      </c>
      <c r="D1863" s="15">
        <v>1426.7590262599999</v>
      </c>
      <c r="E1863" s="15">
        <v>1424.64961105</v>
      </c>
      <c r="F1863" s="15">
        <v>1423.5834858000001</v>
      </c>
      <c r="G1863" s="15">
        <v>1440.4171343600001</v>
      </c>
      <c r="H1863" s="15">
        <v>1454.1107453899999</v>
      </c>
      <c r="I1863" s="15">
        <v>1458.46187341</v>
      </c>
      <c r="J1863" s="15">
        <v>1448.36938749</v>
      </c>
      <c r="K1863" s="15">
        <v>1451.18539822</v>
      </c>
      <c r="L1863" s="15">
        <v>1452.67998605</v>
      </c>
      <c r="M1863" s="15">
        <v>1453.32387589</v>
      </c>
      <c r="N1863" s="19">
        <v>1451.7809723299999</v>
      </c>
      <c r="O1863" s="15">
        <v>1448.7014063399999</v>
      </c>
      <c r="P1863" s="15">
        <v>1455.7532738899999</v>
      </c>
      <c r="Q1863" s="15">
        <v>1446.72717057</v>
      </c>
      <c r="R1863" s="15">
        <v>1450.28531952</v>
      </c>
      <c r="S1863" s="15">
        <v>1446.6973483199999</v>
      </c>
      <c r="T1863" s="15">
        <v>1442.95683108</v>
      </c>
      <c r="U1863" s="15">
        <v>1445.7583968199999</v>
      </c>
      <c r="V1863" s="15">
        <v>1447.41139905</v>
      </c>
      <c r="W1863" s="15">
        <v>1452.65746117</v>
      </c>
      <c r="X1863" s="15">
        <v>1442.89798453</v>
      </c>
      <c r="Y1863" s="15">
        <v>1428.8222999100001</v>
      </c>
    </row>
    <row r="1864" spans="1:25" ht="18" thickBot="1" x14ac:dyDescent="0.35">
      <c r="A1864" s="66">
        <v>14</v>
      </c>
      <c r="B1864" s="15">
        <v>1425.6019956600001</v>
      </c>
      <c r="C1864" s="15">
        <v>1423.09051413</v>
      </c>
      <c r="D1864" s="15">
        <v>1421.93069629</v>
      </c>
      <c r="E1864" s="15">
        <v>1417.24689588</v>
      </c>
      <c r="F1864" s="15">
        <v>1416.20547713</v>
      </c>
      <c r="G1864" s="15">
        <v>1433.4356479099999</v>
      </c>
      <c r="H1864" s="15">
        <v>1441.0757360800001</v>
      </c>
      <c r="I1864" s="15">
        <v>1443.1851475399999</v>
      </c>
      <c r="J1864" s="15">
        <v>1456.15170762</v>
      </c>
      <c r="K1864" s="15">
        <v>1472.9602983899999</v>
      </c>
      <c r="L1864" s="15">
        <v>1474.73564098</v>
      </c>
      <c r="M1864" s="15">
        <v>1477.9263732300001</v>
      </c>
      <c r="N1864" s="19">
        <v>1471.8772451699999</v>
      </c>
      <c r="O1864" s="15">
        <v>1468.1968875</v>
      </c>
      <c r="P1864" s="15">
        <v>1468.97221687</v>
      </c>
      <c r="Q1864" s="15">
        <v>1459.8951367899999</v>
      </c>
      <c r="R1864" s="15">
        <v>1455.2518575700001</v>
      </c>
      <c r="S1864" s="15">
        <v>1453.88578904</v>
      </c>
      <c r="T1864" s="15">
        <v>1454.2019468999999</v>
      </c>
      <c r="U1864" s="15">
        <v>1450.9639424899999</v>
      </c>
      <c r="V1864" s="15">
        <v>1452.1468297399999</v>
      </c>
      <c r="W1864" s="15">
        <v>1457.1117653399999</v>
      </c>
      <c r="X1864" s="15">
        <v>1452.2813244399999</v>
      </c>
      <c r="Y1864" s="15">
        <v>1428.5675325499999</v>
      </c>
    </row>
    <row r="1865" spans="1:25" ht="18" thickBot="1" x14ac:dyDescent="0.35">
      <c r="A1865" s="66">
        <v>15</v>
      </c>
      <c r="B1865" s="15">
        <v>1427.87599299</v>
      </c>
      <c r="C1865" s="15">
        <v>1427.6155943799999</v>
      </c>
      <c r="D1865" s="15">
        <v>1428.57045816</v>
      </c>
      <c r="E1865" s="15">
        <v>1428.0473007999999</v>
      </c>
      <c r="F1865" s="15">
        <v>1432.1334133600001</v>
      </c>
      <c r="G1865" s="15">
        <v>1429.1371997700001</v>
      </c>
      <c r="H1865" s="15">
        <v>1430.4744917200001</v>
      </c>
      <c r="I1865" s="15">
        <v>1431.7932088699999</v>
      </c>
      <c r="J1865" s="15">
        <v>1429.4901949099999</v>
      </c>
      <c r="K1865" s="15">
        <v>1427.4416525700001</v>
      </c>
      <c r="L1865" s="15">
        <v>1428.67342175</v>
      </c>
      <c r="M1865" s="15">
        <v>1428.19133584</v>
      </c>
      <c r="N1865" s="19">
        <v>1424.63053246</v>
      </c>
      <c r="O1865" s="15">
        <v>1426.4722036999999</v>
      </c>
      <c r="P1865" s="15">
        <v>1427.5530220200001</v>
      </c>
      <c r="Q1865" s="15">
        <v>1427.85638012</v>
      </c>
      <c r="R1865" s="15">
        <v>1429.0669772199999</v>
      </c>
      <c r="S1865" s="15">
        <v>1429.2139115699999</v>
      </c>
      <c r="T1865" s="15">
        <v>1429.6047086900001</v>
      </c>
      <c r="U1865" s="15">
        <v>1429.23845656</v>
      </c>
      <c r="V1865" s="15">
        <v>1429.49632999</v>
      </c>
      <c r="W1865" s="15">
        <v>1428.72646119</v>
      </c>
      <c r="X1865" s="15">
        <v>1428.04139237</v>
      </c>
      <c r="Y1865" s="15">
        <v>1430.29654435</v>
      </c>
    </row>
    <row r="1866" spans="1:25" ht="18" thickBot="1" x14ac:dyDescent="0.35">
      <c r="A1866" s="66">
        <v>16</v>
      </c>
      <c r="B1866" s="15">
        <v>1429.4183092400001</v>
      </c>
      <c r="C1866" s="15">
        <v>1426.4785302800001</v>
      </c>
      <c r="D1866" s="15">
        <v>1422.5275351999999</v>
      </c>
      <c r="E1866" s="15">
        <v>1422.34840618</v>
      </c>
      <c r="F1866" s="15">
        <v>1422.44161717</v>
      </c>
      <c r="G1866" s="15">
        <v>1423.8107295</v>
      </c>
      <c r="H1866" s="15">
        <v>1425.6171035499999</v>
      </c>
      <c r="I1866" s="15">
        <v>1429.55153157</v>
      </c>
      <c r="J1866" s="15">
        <v>1431.7889377900001</v>
      </c>
      <c r="K1866" s="15">
        <v>1431.36070139</v>
      </c>
      <c r="L1866" s="15">
        <v>1429.7043379300001</v>
      </c>
      <c r="M1866" s="15">
        <v>1428.86854821</v>
      </c>
      <c r="N1866" s="19">
        <v>1435.2059035299999</v>
      </c>
      <c r="O1866" s="15">
        <v>1429.7399128499999</v>
      </c>
      <c r="P1866" s="15">
        <v>1431.57117911</v>
      </c>
      <c r="Q1866" s="15">
        <v>1435.1824403599999</v>
      </c>
      <c r="R1866" s="15">
        <v>1434.09646722</v>
      </c>
      <c r="S1866" s="15">
        <v>1432.8623156599999</v>
      </c>
      <c r="T1866" s="15">
        <v>1431.4900981599999</v>
      </c>
      <c r="U1866" s="15">
        <v>1433.0546560999999</v>
      </c>
      <c r="V1866" s="15">
        <v>1432.34351775</v>
      </c>
      <c r="W1866" s="15">
        <v>1420.0497016899999</v>
      </c>
      <c r="X1866" s="15">
        <v>1408.3577902699999</v>
      </c>
      <c r="Y1866" s="15">
        <v>1420.83986665</v>
      </c>
    </row>
    <row r="1867" spans="1:25" ht="18" thickBot="1" x14ac:dyDescent="0.35">
      <c r="A1867" s="66">
        <v>17</v>
      </c>
      <c r="B1867" s="15">
        <v>1427.95305803</v>
      </c>
      <c r="C1867" s="15">
        <v>1427.0285191999999</v>
      </c>
      <c r="D1867" s="15">
        <v>1427.4173855700001</v>
      </c>
      <c r="E1867" s="15">
        <v>1426.82727277</v>
      </c>
      <c r="F1867" s="15">
        <v>1424.6768826299999</v>
      </c>
      <c r="G1867" s="15">
        <v>1425.7385322</v>
      </c>
      <c r="H1867" s="15">
        <v>1427.4808532499999</v>
      </c>
      <c r="I1867" s="15">
        <v>1430.0968166800001</v>
      </c>
      <c r="J1867" s="15">
        <v>1432.6695318699999</v>
      </c>
      <c r="K1867" s="15">
        <v>1429.5108631000001</v>
      </c>
      <c r="L1867" s="15">
        <v>1435.2693256</v>
      </c>
      <c r="M1867" s="15">
        <v>1428.52454281</v>
      </c>
      <c r="N1867" s="19">
        <v>1430.80316533</v>
      </c>
      <c r="O1867" s="15">
        <v>1426.8944064899999</v>
      </c>
      <c r="P1867" s="15">
        <v>1432.5736168999999</v>
      </c>
      <c r="Q1867" s="15">
        <v>1440.3210186399999</v>
      </c>
      <c r="R1867" s="15">
        <v>1431.0149503099999</v>
      </c>
      <c r="S1867" s="15">
        <v>1434.2905194800001</v>
      </c>
      <c r="T1867" s="15">
        <v>1432.7164223100001</v>
      </c>
      <c r="U1867" s="15">
        <v>1435.7196016999999</v>
      </c>
      <c r="V1867" s="15">
        <v>1437.6547871600001</v>
      </c>
      <c r="W1867" s="15">
        <v>1439.4716763199999</v>
      </c>
      <c r="X1867" s="15">
        <v>1436.5669911699999</v>
      </c>
      <c r="Y1867" s="15">
        <v>1432.1078200100001</v>
      </c>
    </row>
    <row r="1868" spans="1:25" ht="18" thickBot="1" x14ac:dyDescent="0.35">
      <c r="A1868" s="66">
        <v>18</v>
      </c>
      <c r="B1868" s="15">
        <v>1429.1670987</v>
      </c>
      <c r="C1868" s="15">
        <v>1429.0795855900001</v>
      </c>
      <c r="D1868" s="15">
        <v>1423.7660402900001</v>
      </c>
      <c r="E1868" s="15">
        <v>1425.6937582600001</v>
      </c>
      <c r="F1868" s="15">
        <v>1417.5670689399999</v>
      </c>
      <c r="G1868" s="15">
        <v>1421.1863417699999</v>
      </c>
      <c r="H1868" s="15">
        <v>1428.8303894599999</v>
      </c>
      <c r="I1868" s="15">
        <v>1433.2988879499999</v>
      </c>
      <c r="J1868" s="15">
        <v>1431.95534152</v>
      </c>
      <c r="K1868" s="15">
        <v>1433.18422126</v>
      </c>
      <c r="L1868" s="15">
        <v>1431.82932751</v>
      </c>
      <c r="M1868" s="15">
        <v>1431.9892824000001</v>
      </c>
      <c r="N1868" s="19">
        <v>1432.2355537399999</v>
      </c>
      <c r="O1868" s="15">
        <v>1427.3804596099999</v>
      </c>
      <c r="P1868" s="15">
        <v>1431.67027656</v>
      </c>
      <c r="Q1868" s="15">
        <v>1436.21893589</v>
      </c>
      <c r="R1868" s="15">
        <v>1434.0693198399999</v>
      </c>
      <c r="S1868" s="15">
        <v>1435.1919946400001</v>
      </c>
      <c r="T1868" s="15">
        <v>1432.4435227500001</v>
      </c>
      <c r="U1868" s="15">
        <v>1435.2066376299999</v>
      </c>
      <c r="V1868" s="15">
        <v>1436.0703263999999</v>
      </c>
      <c r="W1868" s="15">
        <v>1433.20403642</v>
      </c>
      <c r="X1868" s="15">
        <v>1435.60254179</v>
      </c>
      <c r="Y1868" s="15">
        <v>1431.91271033</v>
      </c>
    </row>
    <row r="1869" spans="1:25" ht="18" thickBot="1" x14ac:dyDescent="0.35">
      <c r="A1869" s="66">
        <v>19</v>
      </c>
      <c r="B1869" s="15">
        <v>1431.71105956</v>
      </c>
      <c r="C1869" s="15">
        <v>1430.3014337499999</v>
      </c>
      <c r="D1869" s="15">
        <v>1431.09926247</v>
      </c>
      <c r="E1869" s="15">
        <v>1422.3290466399999</v>
      </c>
      <c r="F1869" s="15">
        <v>1422.7483985399999</v>
      </c>
      <c r="G1869" s="15">
        <v>1421.7816934800001</v>
      </c>
      <c r="H1869" s="15">
        <v>1425.95853599</v>
      </c>
      <c r="I1869" s="15">
        <v>1431.6054395799999</v>
      </c>
      <c r="J1869" s="15">
        <v>1428.3539118399999</v>
      </c>
      <c r="K1869" s="15">
        <v>1428.32199139</v>
      </c>
      <c r="L1869" s="15">
        <v>1428.4722078699999</v>
      </c>
      <c r="M1869" s="15">
        <v>1428.9082720599999</v>
      </c>
      <c r="N1869" s="19">
        <v>1437.4268700600001</v>
      </c>
      <c r="O1869" s="15">
        <v>1429.59202779</v>
      </c>
      <c r="P1869" s="15">
        <v>1441.7400204099999</v>
      </c>
      <c r="Q1869" s="15">
        <v>1451.68426436</v>
      </c>
      <c r="R1869" s="15">
        <v>1441.01869898</v>
      </c>
      <c r="S1869" s="15">
        <v>1429.2027756</v>
      </c>
      <c r="T1869" s="15">
        <v>1440.8734159000001</v>
      </c>
      <c r="U1869" s="15">
        <v>1432.0732983800001</v>
      </c>
      <c r="V1869" s="15">
        <v>1436.3404348700001</v>
      </c>
      <c r="W1869" s="15">
        <v>1439.0308153999999</v>
      </c>
      <c r="X1869" s="15">
        <v>1437.1651023699999</v>
      </c>
      <c r="Y1869" s="15">
        <v>1437.2691437000001</v>
      </c>
    </row>
    <row r="1870" spans="1:25" ht="18" thickBot="1" x14ac:dyDescent="0.35">
      <c r="A1870" s="66">
        <v>20</v>
      </c>
      <c r="B1870" s="15">
        <v>1434.4562811799999</v>
      </c>
      <c r="C1870" s="15">
        <v>1432.09490899</v>
      </c>
      <c r="D1870" s="15">
        <v>1425.39835242</v>
      </c>
      <c r="E1870" s="15">
        <v>1425.1773470200001</v>
      </c>
      <c r="F1870" s="15">
        <v>1426.3886843299999</v>
      </c>
      <c r="G1870" s="15">
        <v>1425.11964689</v>
      </c>
      <c r="H1870" s="15">
        <v>1431.9828189899999</v>
      </c>
      <c r="I1870" s="15">
        <v>1433.04053258</v>
      </c>
      <c r="J1870" s="15">
        <v>1436.4368314599999</v>
      </c>
      <c r="K1870" s="15">
        <v>1435.1513404</v>
      </c>
      <c r="L1870" s="15">
        <v>1432.6770161100001</v>
      </c>
      <c r="M1870" s="15">
        <v>1436.3505432300001</v>
      </c>
      <c r="N1870" s="19">
        <v>1433.83791619</v>
      </c>
      <c r="O1870" s="15">
        <v>1421.5050747999999</v>
      </c>
      <c r="P1870" s="15">
        <v>1422.87746741</v>
      </c>
      <c r="Q1870" s="15">
        <v>1424.8325203300001</v>
      </c>
      <c r="R1870" s="15">
        <v>1423.9810087399999</v>
      </c>
      <c r="S1870" s="15">
        <v>1424.1125945900001</v>
      </c>
      <c r="T1870" s="15">
        <v>1424.9810955999999</v>
      </c>
      <c r="U1870" s="15">
        <v>1426.50174909</v>
      </c>
      <c r="V1870" s="15">
        <v>1426.7003033399999</v>
      </c>
      <c r="W1870" s="15">
        <v>1427.8556225099999</v>
      </c>
      <c r="X1870" s="15">
        <v>1420.08986721</v>
      </c>
      <c r="Y1870" s="15">
        <v>1414.77620639</v>
      </c>
    </row>
    <row r="1871" spans="1:25" ht="18" thickBot="1" x14ac:dyDescent="0.35">
      <c r="A1871" s="66">
        <v>21</v>
      </c>
      <c r="B1871" s="15">
        <v>1412.9469037700001</v>
      </c>
      <c r="C1871" s="15">
        <v>1412.2851886999999</v>
      </c>
      <c r="D1871" s="15">
        <v>1401.5655434099999</v>
      </c>
      <c r="E1871" s="15">
        <v>1401.1851452200001</v>
      </c>
      <c r="F1871" s="15">
        <v>1398.1983822</v>
      </c>
      <c r="G1871" s="15">
        <v>1395.3715697800001</v>
      </c>
      <c r="H1871" s="15">
        <v>1396.3478038200001</v>
      </c>
      <c r="I1871" s="15">
        <v>1392.92294429</v>
      </c>
      <c r="J1871" s="15">
        <v>1406.4257764700001</v>
      </c>
      <c r="K1871" s="15">
        <v>1419.95389645</v>
      </c>
      <c r="L1871" s="15">
        <v>1423.80462668</v>
      </c>
      <c r="M1871" s="15">
        <v>1424.4895804600001</v>
      </c>
      <c r="N1871" s="19">
        <v>1425.2719563400001</v>
      </c>
      <c r="O1871" s="15">
        <v>1424.8835617299999</v>
      </c>
      <c r="P1871" s="15">
        <v>1428.23636994</v>
      </c>
      <c r="Q1871" s="15">
        <v>1432.0674104899999</v>
      </c>
      <c r="R1871" s="15">
        <v>1435.4386059799999</v>
      </c>
      <c r="S1871" s="15">
        <v>1436.9828415100001</v>
      </c>
      <c r="T1871" s="15">
        <v>1438.6747763999999</v>
      </c>
      <c r="U1871" s="15">
        <v>1439.1185958599999</v>
      </c>
      <c r="V1871" s="15">
        <v>1433.3947228499999</v>
      </c>
      <c r="W1871" s="15">
        <v>1431.4235521999999</v>
      </c>
      <c r="X1871" s="15">
        <v>1424.5591294999999</v>
      </c>
      <c r="Y1871" s="15">
        <v>1424.7201966499999</v>
      </c>
    </row>
    <row r="1872" spans="1:25" ht="18" thickBot="1" x14ac:dyDescent="0.35">
      <c r="A1872" s="66">
        <v>22</v>
      </c>
      <c r="B1872" s="15">
        <v>1425.30017742</v>
      </c>
      <c r="C1872" s="15">
        <v>1421.1070273</v>
      </c>
      <c r="D1872" s="15">
        <v>1420.3544431</v>
      </c>
      <c r="E1872" s="15">
        <v>1415.0640405199999</v>
      </c>
      <c r="F1872" s="15">
        <v>1412.3398701199999</v>
      </c>
      <c r="G1872" s="15">
        <v>1412.80649933</v>
      </c>
      <c r="H1872" s="15">
        <v>1416.4981037</v>
      </c>
      <c r="I1872" s="15">
        <v>1417.64736498</v>
      </c>
      <c r="J1872" s="15">
        <v>1420.77821333</v>
      </c>
      <c r="K1872" s="15">
        <v>1426.92740005</v>
      </c>
      <c r="L1872" s="15">
        <v>1425.4015603299999</v>
      </c>
      <c r="M1872" s="15">
        <v>1428.3416385</v>
      </c>
      <c r="N1872" s="19">
        <v>1426.68617726</v>
      </c>
      <c r="O1872" s="15">
        <v>1425.8705832400001</v>
      </c>
      <c r="P1872" s="15">
        <v>1429.0238410300001</v>
      </c>
      <c r="Q1872" s="15">
        <v>1430.54826682</v>
      </c>
      <c r="R1872" s="15">
        <v>1429.4807418999999</v>
      </c>
      <c r="S1872" s="15">
        <v>1428.7145439999999</v>
      </c>
      <c r="T1872" s="15">
        <v>1430.4347628099999</v>
      </c>
      <c r="U1872" s="15">
        <v>1429.9270463400001</v>
      </c>
      <c r="V1872" s="15">
        <v>1427.8212988299999</v>
      </c>
      <c r="W1872" s="15">
        <v>1423.36665393</v>
      </c>
      <c r="X1872" s="15">
        <v>1425.8497206699999</v>
      </c>
      <c r="Y1872" s="15">
        <v>1423.3979443999999</v>
      </c>
    </row>
    <row r="1873" spans="1:25" ht="18" thickBot="1" x14ac:dyDescent="0.35">
      <c r="A1873" s="66">
        <v>23</v>
      </c>
      <c r="B1873" s="15">
        <v>1423.2050953999999</v>
      </c>
      <c r="C1873" s="15">
        <v>1424.28831532</v>
      </c>
      <c r="D1873" s="15">
        <v>1420.2747966100001</v>
      </c>
      <c r="E1873" s="15">
        <v>1423.01976468</v>
      </c>
      <c r="F1873" s="15">
        <v>1423.1209670799999</v>
      </c>
      <c r="G1873" s="15">
        <v>1419.87197111</v>
      </c>
      <c r="H1873" s="15">
        <v>1424.6127352999999</v>
      </c>
      <c r="I1873" s="15">
        <v>1431.1594558300001</v>
      </c>
      <c r="J1873" s="15">
        <v>1438.03262956</v>
      </c>
      <c r="K1873" s="15">
        <v>1435.79939345</v>
      </c>
      <c r="L1873" s="15">
        <v>1439.1471930299999</v>
      </c>
      <c r="M1873" s="15">
        <v>1437.41907023</v>
      </c>
      <c r="N1873" s="19">
        <v>1438.5157048799999</v>
      </c>
      <c r="O1873" s="15">
        <v>1443.94152517</v>
      </c>
      <c r="P1873" s="15">
        <v>1437.35220809</v>
      </c>
      <c r="Q1873" s="15">
        <v>1437.9483623599999</v>
      </c>
      <c r="R1873" s="15">
        <v>1436.6885306300001</v>
      </c>
      <c r="S1873" s="15">
        <v>1435.0153382399999</v>
      </c>
      <c r="T1873" s="15">
        <v>1434.4102821700001</v>
      </c>
      <c r="U1873" s="15">
        <v>1434.39256047</v>
      </c>
      <c r="V1873" s="15">
        <v>1431.5461948100001</v>
      </c>
      <c r="W1873" s="15">
        <v>1432.90497566</v>
      </c>
      <c r="X1873" s="15">
        <v>1430.5646237200001</v>
      </c>
      <c r="Y1873" s="15">
        <v>1421.33452253</v>
      </c>
    </row>
    <row r="1874" spans="1:25" ht="18" thickBot="1" x14ac:dyDescent="0.35">
      <c r="A1874" s="66">
        <v>24</v>
      </c>
      <c r="B1874" s="15">
        <v>1414.6811280100001</v>
      </c>
      <c r="C1874" s="15">
        <v>1412.1185715300001</v>
      </c>
      <c r="D1874" s="15">
        <v>1415.5591721200001</v>
      </c>
      <c r="E1874" s="15">
        <v>1409.9451873600001</v>
      </c>
      <c r="F1874" s="15">
        <v>1408.6435111200001</v>
      </c>
      <c r="G1874" s="15">
        <v>1411.9937647300001</v>
      </c>
      <c r="H1874" s="15">
        <v>1425.0094121899999</v>
      </c>
      <c r="I1874" s="15">
        <v>1431.3457189799999</v>
      </c>
      <c r="J1874" s="15">
        <v>1439.14919057</v>
      </c>
      <c r="K1874" s="15">
        <v>1442.1454969599999</v>
      </c>
      <c r="L1874" s="15">
        <v>1453.2009612100001</v>
      </c>
      <c r="M1874" s="15">
        <v>1447.5625033700001</v>
      </c>
      <c r="N1874" s="19">
        <v>1445.8270035200001</v>
      </c>
      <c r="O1874" s="15">
        <v>1445.0990613900001</v>
      </c>
      <c r="P1874" s="15">
        <v>1446.10707125</v>
      </c>
      <c r="Q1874" s="15">
        <v>1445.4958471499999</v>
      </c>
      <c r="R1874" s="15">
        <v>1438.88376715</v>
      </c>
      <c r="S1874" s="15">
        <v>1435.39873616</v>
      </c>
      <c r="T1874" s="15">
        <v>1434.1198930999999</v>
      </c>
      <c r="U1874" s="15">
        <v>1435.9029396999999</v>
      </c>
      <c r="V1874" s="15">
        <v>1438.6308744400001</v>
      </c>
      <c r="W1874" s="15">
        <v>1438.7429728300001</v>
      </c>
      <c r="X1874" s="15">
        <v>1430.4278248000001</v>
      </c>
      <c r="Y1874" s="15">
        <v>1420.5306758700001</v>
      </c>
    </row>
    <row r="1875" spans="1:25" ht="18" thickBot="1" x14ac:dyDescent="0.35">
      <c r="A1875" s="66">
        <v>25</v>
      </c>
      <c r="B1875" s="15">
        <v>1420.0138680800001</v>
      </c>
      <c r="C1875" s="15">
        <v>1423.7495174799999</v>
      </c>
      <c r="D1875" s="15">
        <v>1414.49379118</v>
      </c>
      <c r="E1875" s="15">
        <v>1413.73309367</v>
      </c>
      <c r="F1875" s="15">
        <v>1414.6896281699999</v>
      </c>
      <c r="G1875" s="15">
        <v>1415.75248575</v>
      </c>
      <c r="H1875" s="15">
        <v>1425.0625949099999</v>
      </c>
      <c r="I1875" s="15">
        <v>1434.0374538999999</v>
      </c>
      <c r="J1875" s="15">
        <v>1438.9565107799999</v>
      </c>
      <c r="K1875" s="15">
        <v>1441.19406899</v>
      </c>
      <c r="L1875" s="15">
        <v>1442.0060872199999</v>
      </c>
      <c r="M1875" s="15">
        <v>1446.3512807899999</v>
      </c>
      <c r="N1875" s="19">
        <v>1443.2890097100001</v>
      </c>
      <c r="O1875" s="15">
        <v>1447.4129621</v>
      </c>
      <c r="P1875" s="15">
        <v>1445.70005042</v>
      </c>
      <c r="Q1875" s="15">
        <v>1440.2974835299999</v>
      </c>
      <c r="R1875" s="15">
        <v>1443.8034911</v>
      </c>
      <c r="S1875" s="15">
        <v>1440.4533495000001</v>
      </c>
      <c r="T1875" s="15">
        <v>1440.0972675799999</v>
      </c>
      <c r="U1875" s="15">
        <v>1440.8436937700001</v>
      </c>
      <c r="V1875" s="15">
        <v>1439.99013767</v>
      </c>
      <c r="W1875" s="15">
        <v>1441.23975109</v>
      </c>
      <c r="X1875" s="15">
        <v>1439.0694633099999</v>
      </c>
      <c r="Y1875" s="15">
        <v>1436.6431850199999</v>
      </c>
    </row>
    <row r="1876" spans="1:25" ht="18" thickBot="1" x14ac:dyDescent="0.35">
      <c r="A1876" s="66">
        <v>26</v>
      </c>
      <c r="B1876" s="15">
        <v>1432.1635252000001</v>
      </c>
      <c r="C1876" s="15">
        <v>1432.3498877899999</v>
      </c>
      <c r="D1876" s="15">
        <v>1433.2840243200001</v>
      </c>
      <c r="E1876" s="15">
        <v>1428.7681055200001</v>
      </c>
      <c r="F1876" s="15">
        <v>1428.779182</v>
      </c>
      <c r="G1876" s="15">
        <v>1427.4498735299999</v>
      </c>
      <c r="H1876" s="15">
        <v>1427.7819636199999</v>
      </c>
      <c r="I1876" s="15">
        <v>1430.72090931</v>
      </c>
      <c r="J1876" s="15">
        <v>1434.48515574</v>
      </c>
      <c r="K1876" s="15">
        <v>1432.20000224</v>
      </c>
      <c r="L1876" s="15">
        <v>1437.37922465</v>
      </c>
      <c r="M1876" s="15">
        <v>1432.04149607</v>
      </c>
      <c r="N1876" s="19">
        <v>1431.3044882700001</v>
      </c>
      <c r="O1876" s="15">
        <v>1436.1594611999999</v>
      </c>
      <c r="P1876" s="15">
        <v>1439.30737884</v>
      </c>
      <c r="Q1876" s="15">
        <v>1435.9568152500001</v>
      </c>
      <c r="R1876" s="15">
        <v>1431.0529203599999</v>
      </c>
      <c r="S1876" s="15">
        <v>1428.82419903</v>
      </c>
      <c r="T1876" s="15">
        <v>1428.2084545299999</v>
      </c>
      <c r="U1876" s="15">
        <v>1427.6576649599999</v>
      </c>
      <c r="V1876" s="15">
        <v>1431.3991426299999</v>
      </c>
      <c r="W1876" s="15">
        <v>1435.0623249800001</v>
      </c>
      <c r="X1876" s="15">
        <v>1433.32354676</v>
      </c>
      <c r="Y1876" s="15">
        <v>1433.4478546999999</v>
      </c>
    </row>
    <row r="1877" spans="1:25" ht="18" thickBot="1" x14ac:dyDescent="0.35">
      <c r="A1877" s="66">
        <v>27</v>
      </c>
      <c r="B1877" s="15">
        <v>1435.73116162</v>
      </c>
      <c r="C1877" s="15">
        <v>1430.30441376</v>
      </c>
      <c r="D1877" s="15">
        <v>1425.2551451699999</v>
      </c>
      <c r="E1877" s="15">
        <v>1424.53503671</v>
      </c>
      <c r="F1877" s="15">
        <v>1423.5235483599999</v>
      </c>
      <c r="G1877" s="15">
        <v>1422.9943039499999</v>
      </c>
      <c r="H1877" s="15">
        <v>1426.5667317299999</v>
      </c>
      <c r="I1877" s="15">
        <v>1431.81273186</v>
      </c>
      <c r="J1877" s="15">
        <v>1434.83550178</v>
      </c>
      <c r="K1877" s="15">
        <v>1428.0573780299999</v>
      </c>
      <c r="L1877" s="15">
        <v>1431.9299627400001</v>
      </c>
      <c r="M1877" s="15">
        <v>1434.00381408</v>
      </c>
      <c r="N1877" s="19">
        <v>1432.19657899</v>
      </c>
      <c r="O1877" s="15">
        <v>1431.3134779699999</v>
      </c>
      <c r="P1877" s="15">
        <v>1432.0402574100001</v>
      </c>
      <c r="Q1877" s="15">
        <v>1428.52576527</v>
      </c>
      <c r="R1877" s="15">
        <v>1431.00081112</v>
      </c>
      <c r="S1877" s="15">
        <v>1429.0919198199999</v>
      </c>
      <c r="T1877" s="15">
        <v>1432.6180090800001</v>
      </c>
      <c r="U1877" s="15">
        <v>1435.0348896099999</v>
      </c>
      <c r="V1877" s="15">
        <v>1431.3496224600001</v>
      </c>
      <c r="W1877" s="15">
        <v>1430.13355527</v>
      </c>
      <c r="X1877" s="15">
        <v>1433.2140975899999</v>
      </c>
      <c r="Y1877" s="15">
        <v>1432.66812607</v>
      </c>
    </row>
    <row r="1878" spans="1:25" ht="18" thickBot="1" x14ac:dyDescent="0.35">
      <c r="A1878" s="66">
        <v>28</v>
      </c>
      <c r="B1878" s="15">
        <v>1431.4953283099999</v>
      </c>
      <c r="C1878" s="15">
        <v>1432.96348605</v>
      </c>
      <c r="D1878" s="15">
        <v>1432.6235122099999</v>
      </c>
      <c r="E1878" s="15">
        <v>1429.7442895700001</v>
      </c>
      <c r="F1878" s="15">
        <v>1425.24531252</v>
      </c>
      <c r="G1878" s="15">
        <v>1426.1222239199999</v>
      </c>
      <c r="H1878" s="15">
        <v>1429.3236622100001</v>
      </c>
      <c r="I1878" s="15">
        <v>1429.1594062700001</v>
      </c>
      <c r="J1878" s="15">
        <v>1431.68347864</v>
      </c>
      <c r="K1878" s="15">
        <v>1434.3211474</v>
      </c>
      <c r="L1878" s="15">
        <v>1434.4725690600001</v>
      </c>
      <c r="M1878" s="15">
        <v>1433.55352709</v>
      </c>
      <c r="N1878" s="19">
        <v>1432.94168599</v>
      </c>
      <c r="O1878" s="15">
        <v>1430.859588</v>
      </c>
      <c r="P1878" s="15">
        <v>1431.36993048</v>
      </c>
      <c r="Q1878" s="15">
        <v>1436.4673252600001</v>
      </c>
      <c r="R1878" s="15">
        <v>1436.4072410399999</v>
      </c>
      <c r="S1878" s="15">
        <v>1433.4281835899999</v>
      </c>
      <c r="T1878" s="15">
        <v>1434.8798013400001</v>
      </c>
      <c r="U1878" s="15">
        <v>1435.3037214999999</v>
      </c>
      <c r="V1878" s="15">
        <v>1437.04821803</v>
      </c>
      <c r="W1878" s="15">
        <v>1436.3350513099999</v>
      </c>
      <c r="X1878" s="15">
        <v>1434.114212</v>
      </c>
      <c r="Y1878" s="15">
        <v>1432.49882615</v>
      </c>
    </row>
    <row r="1879" spans="1:25" ht="18" thickBot="1" x14ac:dyDescent="0.35">
      <c r="A1879" s="66">
        <v>29</v>
      </c>
      <c r="B1879" s="15">
        <v>1434.7630827600001</v>
      </c>
      <c r="C1879" s="15">
        <v>1428.47576802</v>
      </c>
      <c r="D1879" s="15">
        <v>1423.5841179500001</v>
      </c>
      <c r="E1879" s="15">
        <v>1424.1141221800001</v>
      </c>
      <c r="F1879" s="15">
        <v>1423.8674230500001</v>
      </c>
      <c r="G1879" s="15">
        <v>1422.7934275099999</v>
      </c>
      <c r="H1879" s="15">
        <v>1423.5792638299999</v>
      </c>
      <c r="I1879" s="15">
        <v>1426.45841105</v>
      </c>
      <c r="J1879" s="15">
        <v>1426.1829607100001</v>
      </c>
      <c r="K1879" s="15">
        <v>1424.95145269</v>
      </c>
      <c r="L1879" s="15">
        <v>1427.87461755</v>
      </c>
      <c r="M1879" s="15">
        <v>1426.2361793</v>
      </c>
      <c r="N1879" s="19">
        <v>1429.21912752</v>
      </c>
      <c r="O1879" s="15">
        <v>1430.7245843799999</v>
      </c>
      <c r="P1879" s="15">
        <v>1433.2455576499999</v>
      </c>
      <c r="Q1879" s="15">
        <v>1433.77173326</v>
      </c>
      <c r="R1879" s="15">
        <v>1432.08210779</v>
      </c>
      <c r="S1879" s="15">
        <v>1434.0607714999999</v>
      </c>
      <c r="T1879" s="15">
        <v>1436.04302499</v>
      </c>
      <c r="U1879" s="15">
        <v>1436.2784792800001</v>
      </c>
      <c r="V1879" s="15">
        <v>1434.30413995</v>
      </c>
      <c r="W1879" s="15">
        <v>1436.2085978800001</v>
      </c>
      <c r="X1879" s="15">
        <v>1430.7305362699999</v>
      </c>
      <c r="Y1879" s="15">
        <v>1431.91033094</v>
      </c>
    </row>
    <row r="1880" spans="1:25" ht="18" thickBot="1" x14ac:dyDescent="0.35">
      <c r="A1880" s="66">
        <v>30</v>
      </c>
      <c r="B1880" s="15">
        <v>1429.79534807</v>
      </c>
      <c r="C1880" s="15">
        <v>1426.8752492199999</v>
      </c>
      <c r="D1880" s="15">
        <v>1424.51208387</v>
      </c>
      <c r="E1880" s="15">
        <v>1425.4612098299999</v>
      </c>
      <c r="F1880" s="15">
        <v>1418.8970721400001</v>
      </c>
      <c r="G1880" s="15">
        <v>1422.00702621</v>
      </c>
      <c r="H1880" s="15">
        <v>1429.98925538</v>
      </c>
      <c r="I1880" s="15">
        <v>1433.7290859299999</v>
      </c>
      <c r="J1880" s="15">
        <v>1440.07004035</v>
      </c>
      <c r="K1880" s="15">
        <v>1436.7154977600001</v>
      </c>
      <c r="L1880" s="15">
        <v>1435.9774495300001</v>
      </c>
      <c r="M1880" s="15">
        <v>1436.8312474899999</v>
      </c>
      <c r="N1880" s="19">
        <v>1437.38474744</v>
      </c>
      <c r="O1880" s="15">
        <v>1436.2915023600001</v>
      </c>
      <c r="P1880" s="15">
        <v>1439.2833160499999</v>
      </c>
      <c r="Q1880" s="15">
        <v>1437.3460416099999</v>
      </c>
      <c r="R1880" s="15">
        <v>1437.38429346</v>
      </c>
      <c r="S1880" s="15">
        <v>1437.79336244</v>
      </c>
      <c r="T1880" s="15">
        <v>1435.1003744699999</v>
      </c>
      <c r="U1880" s="15">
        <v>1431.9555556800001</v>
      </c>
      <c r="V1880" s="15">
        <v>1429.7762865499999</v>
      </c>
      <c r="W1880" s="15">
        <v>1430.79540137</v>
      </c>
      <c r="X1880" s="15">
        <v>1430.40783001</v>
      </c>
      <c r="Y1880" s="15">
        <v>1427.51330818</v>
      </c>
    </row>
    <row r="1881" spans="1:25" ht="18" thickBot="1" x14ac:dyDescent="0.35">
      <c r="A1881" s="66">
        <v>31</v>
      </c>
      <c r="B1881" s="15">
        <v>1430.76437141</v>
      </c>
      <c r="C1881" s="15">
        <v>1428.60512371</v>
      </c>
      <c r="D1881" s="15">
        <v>1432.4586051700001</v>
      </c>
      <c r="E1881" s="15">
        <v>1430.12445159</v>
      </c>
      <c r="F1881" s="15">
        <v>1428.1074352599999</v>
      </c>
      <c r="G1881" s="15">
        <v>1429.79017337</v>
      </c>
      <c r="H1881" s="15">
        <v>1425.23877352</v>
      </c>
      <c r="I1881" s="15">
        <v>1417.7679655100001</v>
      </c>
      <c r="J1881" s="15">
        <v>1418.15446002</v>
      </c>
      <c r="K1881" s="15">
        <v>1424.23587367</v>
      </c>
      <c r="L1881" s="15">
        <v>1427.57648578</v>
      </c>
      <c r="M1881" s="15">
        <v>1423.9807545399999</v>
      </c>
      <c r="N1881" s="19">
        <v>1423.5503415999999</v>
      </c>
      <c r="O1881" s="15">
        <v>1426.90124513</v>
      </c>
      <c r="P1881" s="15">
        <v>1432.46810071</v>
      </c>
      <c r="Q1881" s="15">
        <v>1436.40424003</v>
      </c>
      <c r="R1881" s="15">
        <v>1437.81700641</v>
      </c>
      <c r="S1881" s="15">
        <v>1439.84532896</v>
      </c>
      <c r="T1881" s="15">
        <v>1435.77930692</v>
      </c>
      <c r="U1881" s="15">
        <v>1433.62723203</v>
      </c>
      <c r="V1881" s="15">
        <v>1435.5474957599999</v>
      </c>
      <c r="W1881" s="15">
        <v>1433.3306895000001</v>
      </c>
      <c r="X1881" s="15">
        <v>1435.9622628499999</v>
      </c>
      <c r="Y1881" s="15">
        <v>1425.05907484</v>
      </c>
    </row>
    <row r="1882" spans="1:25" ht="18" thickBot="1" x14ac:dyDescent="0.35"/>
    <row r="1883" spans="1:25" ht="18" thickBot="1" x14ac:dyDescent="0.35">
      <c r="A1883" s="113" t="s">
        <v>0</v>
      </c>
      <c r="B1883" s="115" t="s">
        <v>65</v>
      </c>
      <c r="C1883" s="116"/>
      <c r="D1883" s="116"/>
      <c r="E1883" s="116"/>
      <c r="F1883" s="116"/>
      <c r="G1883" s="116"/>
      <c r="H1883" s="116"/>
      <c r="I1883" s="116"/>
      <c r="J1883" s="116"/>
      <c r="K1883" s="116"/>
      <c r="L1883" s="116"/>
      <c r="M1883" s="116"/>
      <c r="N1883" s="116"/>
      <c r="O1883" s="116"/>
      <c r="P1883" s="116"/>
      <c r="Q1883" s="116"/>
      <c r="R1883" s="116"/>
      <c r="S1883" s="116"/>
      <c r="T1883" s="116"/>
      <c r="U1883" s="116"/>
      <c r="V1883" s="116"/>
      <c r="W1883" s="116"/>
      <c r="X1883" s="116"/>
      <c r="Y1883" s="117"/>
    </row>
    <row r="1884" spans="1:25" ht="33.75" thickBot="1" x14ac:dyDescent="0.35">
      <c r="A1884" s="114"/>
      <c r="B1884" s="37" t="s">
        <v>1</v>
      </c>
      <c r="C1884" s="37" t="s">
        <v>2</v>
      </c>
      <c r="D1884" s="37" t="s">
        <v>3</v>
      </c>
      <c r="E1884" s="37" t="s">
        <v>4</v>
      </c>
      <c r="F1884" s="37" t="s">
        <v>5</v>
      </c>
      <c r="G1884" s="37" t="s">
        <v>6</v>
      </c>
      <c r="H1884" s="37" t="s">
        <v>7</v>
      </c>
      <c r="I1884" s="37" t="s">
        <v>8</v>
      </c>
      <c r="J1884" s="37" t="s">
        <v>9</v>
      </c>
      <c r="K1884" s="37" t="s">
        <v>10</v>
      </c>
      <c r="L1884" s="37" t="s">
        <v>11</v>
      </c>
      <c r="M1884" s="37" t="s">
        <v>12</v>
      </c>
      <c r="N1884" s="9" t="s">
        <v>13</v>
      </c>
      <c r="O1884" s="34" t="s">
        <v>14</v>
      </c>
      <c r="P1884" s="34" t="s">
        <v>15</v>
      </c>
      <c r="Q1884" s="34" t="s">
        <v>16</v>
      </c>
      <c r="R1884" s="34" t="s">
        <v>17</v>
      </c>
      <c r="S1884" s="34" t="s">
        <v>18</v>
      </c>
      <c r="T1884" s="34" t="s">
        <v>19</v>
      </c>
      <c r="U1884" s="34" t="s">
        <v>20</v>
      </c>
      <c r="V1884" s="34" t="s">
        <v>21</v>
      </c>
      <c r="W1884" s="34" t="s">
        <v>22</v>
      </c>
      <c r="X1884" s="34" t="s">
        <v>23</v>
      </c>
      <c r="Y1884" s="34" t="s">
        <v>24</v>
      </c>
    </row>
    <row r="1885" spans="1:25" ht="18" thickBot="1" x14ac:dyDescent="0.35">
      <c r="A1885" s="66">
        <v>1</v>
      </c>
      <c r="B1885" s="15">
        <v>1915.77653581</v>
      </c>
      <c r="C1885" s="15">
        <v>1916.66557435</v>
      </c>
      <c r="D1885" s="15">
        <v>1916.5248697300001</v>
      </c>
      <c r="E1885" s="15">
        <v>1916.5494175399999</v>
      </c>
      <c r="F1885" s="15">
        <v>1914.5597921599999</v>
      </c>
      <c r="G1885" s="15">
        <v>1915.20793456</v>
      </c>
      <c r="H1885" s="15">
        <v>1911.71615729</v>
      </c>
      <c r="I1885" s="15">
        <v>1909.7550384199999</v>
      </c>
      <c r="J1885" s="15">
        <v>1915.0057712</v>
      </c>
      <c r="K1885" s="15">
        <v>1916.0167660300001</v>
      </c>
      <c r="L1885" s="15">
        <v>1914.4520848499999</v>
      </c>
      <c r="M1885" s="15">
        <v>1917.5793108999999</v>
      </c>
      <c r="N1885" s="17">
        <v>1919.34238269</v>
      </c>
      <c r="O1885" s="18">
        <v>1920.29284461</v>
      </c>
      <c r="P1885" s="18">
        <v>1922.7841118599999</v>
      </c>
      <c r="Q1885" s="18">
        <v>1921.4087541700001</v>
      </c>
      <c r="R1885" s="18">
        <v>1919.9082700399999</v>
      </c>
      <c r="S1885" s="18">
        <v>1919.1408681099999</v>
      </c>
      <c r="T1885" s="18">
        <v>1927.95818626</v>
      </c>
      <c r="U1885" s="18">
        <v>1921.8021505300001</v>
      </c>
      <c r="V1885" s="18">
        <v>1924.29699579</v>
      </c>
      <c r="W1885" s="18">
        <v>1919.3316071500001</v>
      </c>
      <c r="X1885" s="18">
        <v>1917.36261403</v>
      </c>
      <c r="Y1885" s="18">
        <v>1916.65041438</v>
      </c>
    </row>
    <row r="1886" spans="1:25" ht="18" thickBot="1" x14ac:dyDescent="0.35">
      <c r="A1886" s="66">
        <v>2</v>
      </c>
      <c r="B1886" s="15">
        <v>1919.3613713</v>
      </c>
      <c r="C1886" s="15">
        <v>1914.2743631399999</v>
      </c>
      <c r="D1886" s="15">
        <v>1914.4798442599999</v>
      </c>
      <c r="E1886" s="15">
        <v>1914.63436705</v>
      </c>
      <c r="F1886" s="15">
        <v>1917.1900448599999</v>
      </c>
      <c r="G1886" s="15">
        <v>1916.1383863799999</v>
      </c>
      <c r="H1886" s="15">
        <v>1917.0237566399999</v>
      </c>
      <c r="I1886" s="15">
        <v>1915.28045408</v>
      </c>
      <c r="J1886" s="15">
        <v>1921.2858802000001</v>
      </c>
      <c r="K1886" s="15">
        <v>1916.26826704</v>
      </c>
      <c r="L1886" s="15">
        <v>1917.0598935400001</v>
      </c>
      <c r="M1886" s="15">
        <v>1918.1860461599999</v>
      </c>
      <c r="N1886" s="19">
        <v>1915.6763808999999</v>
      </c>
      <c r="O1886" s="15">
        <v>1916.3738926799999</v>
      </c>
      <c r="P1886" s="15">
        <v>1922.77491364</v>
      </c>
      <c r="Q1886" s="15">
        <v>1921.51675303</v>
      </c>
      <c r="R1886" s="15">
        <v>1922.2382076599999</v>
      </c>
      <c r="S1886" s="15">
        <v>1920.22696746</v>
      </c>
      <c r="T1886" s="15">
        <v>1922.1354324199999</v>
      </c>
      <c r="U1886" s="15">
        <v>1926.2806151899999</v>
      </c>
      <c r="V1886" s="15">
        <v>1926.77821651</v>
      </c>
      <c r="W1886" s="15">
        <v>1926.3283762000001</v>
      </c>
      <c r="X1886" s="15">
        <v>1920.61368055</v>
      </c>
      <c r="Y1886" s="15">
        <v>1919.1902735900001</v>
      </c>
    </row>
    <row r="1887" spans="1:25" ht="18" thickBot="1" x14ac:dyDescent="0.35">
      <c r="A1887" s="66">
        <v>3</v>
      </c>
      <c r="B1887" s="15">
        <v>1919.69038409</v>
      </c>
      <c r="C1887" s="15">
        <v>1920.0508018600001</v>
      </c>
      <c r="D1887" s="15">
        <v>1919.4425624999999</v>
      </c>
      <c r="E1887" s="15">
        <v>1918.4447802899999</v>
      </c>
      <c r="F1887" s="15">
        <v>1932.69761434</v>
      </c>
      <c r="G1887" s="15">
        <v>1935.2387840399999</v>
      </c>
      <c r="H1887" s="15">
        <v>1939.44835066</v>
      </c>
      <c r="I1887" s="15">
        <v>1943.4785462299999</v>
      </c>
      <c r="J1887" s="15">
        <v>1952.16545827</v>
      </c>
      <c r="K1887" s="15">
        <v>1956.1428156300001</v>
      </c>
      <c r="L1887" s="15">
        <v>1957.5467726300001</v>
      </c>
      <c r="M1887" s="15">
        <v>1958.7826418699999</v>
      </c>
      <c r="N1887" s="19">
        <v>1953.8790244300001</v>
      </c>
      <c r="O1887" s="15">
        <v>1954.7629259800001</v>
      </c>
      <c r="P1887" s="15">
        <v>1954.7393113599999</v>
      </c>
      <c r="Q1887" s="15">
        <v>1957.6416078</v>
      </c>
      <c r="R1887" s="15">
        <v>1958.1423172</v>
      </c>
      <c r="S1887" s="15">
        <v>1948.57637877</v>
      </c>
      <c r="T1887" s="15">
        <v>1950.5542809900001</v>
      </c>
      <c r="U1887" s="15">
        <v>1957.4150635399999</v>
      </c>
      <c r="V1887" s="15">
        <v>1958.13837655</v>
      </c>
      <c r="W1887" s="15">
        <v>1959.46399208</v>
      </c>
      <c r="X1887" s="15">
        <v>1941.31955118</v>
      </c>
      <c r="Y1887" s="15">
        <v>1926.43683981</v>
      </c>
    </row>
    <row r="1888" spans="1:25" ht="18" thickBot="1" x14ac:dyDescent="0.35">
      <c r="A1888" s="66">
        <v>4</v>
      </c>
      <c r="B1888" s="15">
        <v>1924.1948757800001</v>
      </c>
      <c r="C1888" s="15">
        <v>1922.512737</v>
      </c>
      <c r="D1888" s="15">
        <v>1921.1517983799999</v>
      </c>
      <c r="E1888" s="15">
        <v>1921.78197327</v>
      </c>
      <c r="F1888" s="15">
        <v>1923.5438549999999</v>
      </c>
      <c r="G1888" s="15">
        <v>1921.7620786800001</v>
      </c>
      <c r="H1888" s="15">
        <v>1936.07246848</v>
      </c>
      <c r="I1888" s="15">
        <v>1947.36351599</v>
      </c>
      <c r="J1888" s="15">
        <v>1948.0943571800001</v>
      </c>
      <c r="K1888" s="15">
        <v>1956.017535</v>
      </c>
      <c r="L1888" s="15">
        <v>1954.04856098</v>
      </c>
      <c r="M1888" s="15">
        <v>1955.37428092</v>
      </c>
      <c r="N1888" s="19">
        <v>1953.6665447600001</v>
      </c>
      <c r="O1888" s="15">
        <v>1958.15057275</v>
      </c>
      <c r="P1888" s="15">
        <v>1952.10253573</v>
      </c>
      <c r="Q1888" s="15">
        <v>1951.0405234699999</v>
      </c>
      <c r="R1888" s="15">
        <v>1951.9531948900001</v>
      </c>
      <c r="S1888" s="15">
        <v>1946.12801147</v>
      </c>
      <c r="T1888" s="15">
        <v>1954.4540212899999</v>
      </c>
      <c r="U1888" s="15">
        <v>1955.28964905</v>
      </c>
      <c r="V1888" s="15">
        <v>1951.92054005</v>
      </c>
      <c r="W1888" s="15">
        <v>1943.5483415799999</v>
      </c>
      <c r="X1888" s="15">
        <v>1932.0599748699999</v>
      </c>
      <c r="Y1888" s="15">
        <v>1915.9790169800001</v>
      </c>
    </row>
    <row r="1889" spans="1:25" ht="18" thickBot="1" x14ac:dyDescent="0.35">
      <c r="A1889" s="66">
        <v>5</v>
      </c>
      <c r="B1889" s="15">
        <v>1914.03525913</v>
      </c>
      <c r="C1889" s="15">
        <v>1910.5115851</v>
      </c>
      <c r="D1889" s="15">
        <v>1909.1570169899999</v>
      </c>
      <c r="E1889" s="15">
        <v>1908.4839933799999</v>
      </c>
      <c r="F1889" s="15">
        <v>1912.0462320300001</v>
      </c>
      <c r="G1889" s="15">
        <v>1921.6321565400001</v>
      </c>
      <c r="H1889" s="15">
        <v>1931.59780591</v>
      </c>
      <c r="I1889" s="15">
        <v>1956.7689888</v>
      </c>
      <c r="J1889" s="15">
        <v>1952.49454511</v>
      </c>
      <c r="K1889" s="15">
        <v>1961.78074696</v>
      </c>
      <c r="L1889" s="15">
        <v>1967.1443796799999</v>
      </c>
      <c r="M1889" s="15">
        <v>1966.4228353799999</v>
      </c>
      <c r="N1889" s="19">
        <v>1958.15188876</v>
      </c>
      <c r="O1889" s="15">
        <v>1959.0714042699999</v>
      </c>
      <c r="P1889" s="15">
        <v>1959.5035537399999</v>
      </c>
      <c r="Q1889" s="15">
        <v>1959.30118674</v>
      </c>
      <c r="R1889" s="15">
        <v>1956.72294603</v>
      </c>
      <c r="S1889" s="15">
        <v>1955.69762481</v>
      </c>
      <c r="T1889" s="15">
        <v>1959.8155208400001</v>
      </c>
      <c r="U1889" s="15">
        <v>1955.83751588</v>
      </c>
      <c r="V1889" s="15">
        <v>1954.5819897599999</v>
      </c>
      <c r="W1889" s="15">
        <v>1956.2534601099999</v>
      </c>
      <c r="X1889" s="15">
        <v>1936.83132639</v>
      </c>
      <c r="Y1889" s="15">
        <v>1922.4348609599999</v>
      </c>
    </row>
    <row r="1890" spans="1:25" ht="18" thickBot="1" x14ac:dyDescent="0.35">
      <c r="A1890" s="66">
        <v>6</v>
      </c>
      <c r="B1890" s="15">
        <v>1918.27532924</v>
      </c>
      <c r="C1890" s="15">
        <v>1916.84523242</v>
      </c>
      <c r="D1890" s="15">
        <v>1912.8997447899999</v>
      </c>
      <c r="E1890" s="15">
        <v>1914.13461168</v>
      </c>
      <c r="F1890" s="15">
        <v>1915.30280909</v>
      </c>
      <c r="G1890" s="15">
        <v>1924.94231532</v>
      </c>
      <c r="H1890" s="15">
        <v>1938.0846921699999</v>
      </c>
      <c r="I1890" s="15">
        <v>1967.0189234499999</v>
      </c>
      <c r="J1890" s="15">
        <v>1959.72893666</v>
      </c>
      <c r="K1890" s="15">
        <v>1959.7410521100001</v>
      </c>
      <c r="L1890" s="15">
        <v>1970.07613623</v>
      </c>
      <c r="M1890" s="15">
        <v>1969.0118772999999</v>
      </c>
      <c r="N1890" s="19">
        <v>1973.32288496</v>
      </c>
      <c r="O1890" s="15">
        <v>1975.4451793799999</v>
      </c>
      <c r="P1890" s="15">
        <v>1978.09406528</v>
      </c>
      <c r="Q1890" s="15">
        <v>1967.22876105</v>
      </c>
      <c r="R1890" s="15">
        <v>1951.5415318999999</v>
      </c>
      <c r="S1890" s="15">
        <v>1940.42811667</v>
      </c>
      <c r="T1890" s="15">
        <v>1935.9085574799999</v>
      </c>
      <c r="U1890" s="15">
        <v>1933.2124013299999</v>
      </c>
      <c r="V1890" s="15">
        <v>1934.54966801</v>
      </c>
      <c r="W1890" s="15">
        <v>1944.29266706</v>
      </c>
      <c r="X1890" s="15">
        <v>1940.1451183500001</v>
      </c>
      <c r="Y1890" s="15">
        <v>1926.6047073899999</v>
      </c>
    </row>
    <row r="1891" spans="1:25" ht="18" thickBot="1" x14ac:dyDescent="0.35">
      <c r="A1891" s="66">
        <v>7</v>
      </c>
      <c r="B1891" s="15">
        <v>1919.1016389500001</v>
      </c>
      <c r="C1891" s="15">
        <v>1916.65386216</v>
      </c>
      <c r="D1891" s="15">
        <v>1914.15536232</v>
      </c>
      <c r="E1891" s="15">
        <v>1914.5515960299999</v>
      </c>
      <c r="F1891" s="15">
        <v>1912.874638</v>
      </c>
      <c r="G1891" s="15">
        <v>1927.6607901099999</v>
      </c>
      <c r="H1891" s="15">
        <v>1934.22867397</v>
      </c>
      <c r="I1891" s="15">
        <v>1945.98573543</v>
      </c>
      <c r="J1891" s="15">
        <v>1946.29831997</v>
      </c>
      <c r="K1891" s="15">
        <v>1953.8678911100001</v>
      </c>
      <c r="L1891" s="15">
        <v>1965.5324588599999</v>
      </c>
      <c r="M1891" s="15">
        <v>1973.5590779700001</v>
      </c>
      <c r="N1891" s="19">
        <v>1965.4585736199999</v>
      </c>
      <c r="O1891" s="15">
        <v>1965.8594397500001</v>
      </c>
      <c r="P1891" s="15">
        <v>1964.5931961399999</v>
      </c>
      <c r="Q1891" s="15">
        <v>1954.51247474</v>
      </c>
      <c r="R1891" s="15">
        <v>1950.89711121</v>
      </c>
      <c r="S1891" s="15">
        <v>1944.90272405</v>
      </c>
      <c r="T1891" s="15">
        <v>1941.6806932899999</v>
      </c>
      <c r="U1891" s="15">
        <v>1942.1084592299999</v>
      </c>
      <c r="V1891" s="15">
        <v>1942.62598039</v>
      </c>
      <c r="W1891" s="15">
        <v>1950.8707062000001</v>
      </c>
      <c r="X1891" s="15">
        <v>1931.0393128400001</v>
      </c>
      <c r="Y1891" s="15">
        <v>1920.12743299</v>
      </c>
    </row>
    <row r="1892" spans="1:25" ht="18" thickBot="1" x14ac:dyDescent="0.35">
      <c r="A1892" s="66">
        <v>8</v>
      </c>
      <c r="B1892" s="15">
        <v>1920.6426168</v>
      </c>
      <c r="C1892" s="15">
        <v>1925.5465643299999</v>
      </c>
      <c r="D1892" s="15">
        <v>1923.4403538500001</v>
      </c>
      <c r="E1892" s="15">
        <v>1928.32527738</v>
      </c>
      <c r="F1892" s="15">
        <v>1941.4585695999999</v>
      </c>
      <c r="G1892" s="15">
        <v>1963.56030966</v>
      </c>
      <c r="H1892" s="15">
        <v>1970.9991723200001</v>
      </c>
      <c r="I1892" s="15">
        <v>1968.8652062199999</v>
      </c>
      <c r="J1892" s="15">
        <v>1975.9550879200001</v>
      </c>
      <c r="K1892" s="15">
        <v>1968.7349251599999</v>
      </c>
      <c r="L1892" s="15">
        <v>1967.55438306</v>
      </c>
      <c r="M1892" s="15">
        <v>1967.17836126</v>
      </c>
      <c r="N1892" s="19">
        <v>1967.1385801199999</v>
      </c>
      <c r="O1892" s="15">
        <v>1973.4575445999999</v>
      </c>
      <c r="P1892" s="15">
        <v>1973.5019548299999</v>
      </c>
      <c r="Q1892" s="15">
        <v>1972.9499175599999</v>
      </c>
      <c r="R1892" s="15">
        <v>1974.6217830200001</v>
      </c>
      <c r="S1892" s="15">
        <v>1956.87986176</v>
      </c>
      <c r="T1892" s="15">
        <v>1968.1296208199999</v>
      </c>
      <c r="U1892" s="15">
        <v>1944.6584518100001</v>
      </c>
      <c r="V1892" s="15">
        <v>1923.4607275200001</v>
      </c>
      <c r="W1892" s="15">
        <v>1918.3897779599999</v>
      </c>
      <c r="X1892" s="15">
        <v>1915.94019284</v>
      </c>
      <c r="Y1892" s="15">
        <v>1915.9707147300001</v>
      </c>
    </row>
    <row r="1893" spans="1:25" ht="18" thickBot="1" x14ac:dyDescent="0.35">
      <c r="A1893" s="66">
        <v>9</v>
      </c>
      <c r="B1893" s="15">
        <v>1903.9924063999999</v>
      </c>
      <c r="C1893" s="15">
        <v>1895.08585657</v>
      </c>
      <c r="D1893" s="15">
        <v>1895.48116254</v>
      </c>
      <c r="E1893" s="15">
        <v>1894.5432981900001</v>
      </c>
      <c r="F1893" s="15">
        <v>1895.77890327</v>
      </c>
      <c r="G1893" s="15">
        <v>1899.25835299</v>
      </c>
      <c r="H1893" s="15">
        <v>1903.5993331899999</v>
      </c>
      <c r="I1893" s="15">
        <v>1905.94195474</v>
      </c>
      <c r="J1893" s="15">
        <v>1909.54613961</v>
      </c>
      <c r="K1893" s="15">
        <v>1910.87507265</v>
      </c>
      <c r="L1893" s="15">
        <v>1908.16550723</v>
      </c>
      <c r="M1893" s="15">
        <v>1909.0567779099999</v>
      </c>
      <c r="N1893" s="19">
        <v>1905.29189718</v>
      </c>
      <c r="O1893" s="15">
        <v>1910.5362186899999</v>
      </c>
      <c r="P1893" s="15">
        <v>1909.60154532</v>
      </c>
      <c r="Q1893" s="15">
        <v>1914.1692357300001</v>
      </c>
      <c r="R1893" s="15">
        <v>1920.1154178699999</v>
      </c>
      <c r="S1893" s="15">
        <v>1918.9792297500001</v>
      </c>
      <c r="T1893" s="15">
        <v>1920.22441529</v>
      </c>
      <c r="U1893" s="15">
        <v>1916.1996861499999</v>
      </c>
      <c r="V1893" s="15">
        <v>1915.5384818699999</v>
      </c>
      <c r="W1893" s="15">
        <v>1917.444845</v>
      </c>
      <c r="X1893" s="15">
        <v>1918.4066134</v>
      </c>
      <c r="Y1893" s="15">
        <v>1931.6449352100001</v>
      </c>
    </row>
    <row r="1894" spans="1:25" ht="18" thickBot="1" x14ac:dyDescent="0.35">
      <c r="A1894" s="66">
        <v>10</v>
      </c>
      <c r="B1894" s="15">
        <v>1908.1769870599999</v>
      </c>
      <c r="C1894" s="15">
        <v>1911.4775980899999</v>
      </c>
      <c r="D1894" s="15">
        <v>1911.05355983</v>
      </c>
      <c r="E1894" s="15">
        <v>1909.4678235599999</v>
      </c>
      <c r="F1894" s="15">
        <v>1905.9305490199999</v>
      </c>
      <c r="G1894" s="15">
        <v>1909.6423809299999</v>
      </c>
      <c r="H1894" s="15">
        <v>1908.08769889</v>
      </c>
      <c r="I1894" s="15">
        <v>1914.8743273</v>
      </c>
      <c r="J1894" s="15">
        <v>1914.5813529899999</v>
      </c>
      <c r="K1894" s="15">
        <v>1913.7412272199999</v>
      </c>
      <c r="L1894" s="15">
        <v>1916.23683729</v>
      </c>
      <c r="M1894" s="15">
        <v>1912.31348114</v>
      </c>
      <c r="N1894" s="19">
        <v>1911.1831341</v>
      </c>
      <c r="O1894" s="15">
        <v>1908.3211620499999</v>
      </c>
      <c r="P1894" s="15">
        <v>1907.8328402499999</v>
      </c>
      <c r="Q1894" s="15">
        <v>1913.6175936299999</v>
      </c>
      <c r="R1894" s="15">
        <v>1914.82191928</v>
      </c>
      <c r="S1894" s="15">
        <v>1918.3741703599999</v>
      </c>
      <c r="T1894" s="15">
        <v>1919.3796402200001</v>
      </c>
      <c r="U1894" s="15">
        <v>1925.0075955899999</v>
      </c>
      <c r="V1894" s="15">
        <v>1921.67823279</v>
      </c>
      <c r="W1894" s="15">
        <v>1920.66321778</v>
      </c>
      <c r="X1894" s="15">
        <v>1918.47065223</v>
      </c>
      <c r="Y1894" s="15">
        <v>1910.29163419</v>
      </c>
    </row>
    <row r="1895" spans="1:25" ht="18" thickBot="1" x14ac:dyDescent="0.35">
      <c r="A1895" s="66">
        <v>11</v>
      </c>
      <c r="B1895" s="15">
        <v>1913.8929961399999</v>
      </c>
      <c r="C1895" s="15">
        <v>1908.8768091500001</v>
      </c>
      <c r="D1895" s="15">
        <v>1906.82629157</v>
      </c>
      <c r="E1895" s="15">
        <v>1908.6731113399999</v>
      </c>
      <c r="F1895" s="15">
        <v>1921.3219954599999</v>
      </c>
      <c r="G1895" s="15">
        <v>1921.7093056900001</v>
      </c>
      <c r="H1895" s="15">
        <v>1925.7756181100001</v>
      </c>
      <c r="I1895" s="15">
        <v>1942.9902595000001</v>
      </c>
      <c r="J1895" s="15">
        <v>1966.8378839</v>
      </c>
      <c r="K1895" s="15">
        <v>1942.2657724999999</v>
      </c>
      <c r="L1895" s="15">
        <v>1936.8048233</v>
      </c>
      <c r="M1895" s="15">
        <v>1940.9540434099999</v>
      </c>
      <c r="N1895" s="19">
        <v>1939.3555964899999</v>
      </c>
      <c r="O1895" s="15">
        <v>1942.3493256700001</v>
      </c>
      <c r="P1895" s="15">
        <v>1942.06792114</v>
      </c>
      <c r="Q1895" s="15">
        <v>1947.60888329</v>
      </c>
      <c r="R1895" s="15">
        <v>1950.5110003100001</v>
      </c>
      <c r="S1895" s="15">
        <v>1948.06304851</v>
      </c>
      <c r="T1895" s="15">
        <v>1947.67876757</v>
      </c>
      <c r="U1895" s="15">
        <v>1948.3707411299999</v>
      </c>
      <c r="V1895" s="15">
        <v>1944.7144679099999</v>
      </c>
      <c r="W1895" s="15">
        <v>1948.3131447799999</v>
      </c>
      <c r="X1895" s="15">
        <v>1935.83892902</v>
      </c>
      <c r="Y1895" s="15">
        <v>1916.45538349</v>
      </c>
    </row>
    <row r="1896" spans="1:25" ht="18" thickBot="1" x14ac:dyDescent="0.35">
      <c r="A1896" s="66">
        <v>12</v>
      </c>
      <c r="B1896" s="15">
        <v>1917.0561756</v>
      </c>
      <c r="C1896" s="15">
        <v>1907.97099733</v>
      </c>
      <c r="D1896" s="15">
        <v>1909.35432975</v>
      </c>
      <c r="E1896" s="15">
        <v>1904.33679532</v>
      </c>
      <c r="F1896" s="15">
        <v>1905.4729460999999</v>
      </c>
      <c r="G1896" s="15">
        <v>1919.27115516</v>
      </c>
      <c r="H1896" s="15">
        <v>1929.81516164</v>
      </c>
      <c r="I1896" s="15">
        <v>1952.9493197100001</v>
      </c>
      <c r="J1896" s="15">
        <v>1943.1394289499999</v>
      </c>
      <c r="K1896" s="15">
        <v>1943.9233977399999</v>
      </c>
      <c r="L1896" s="15">
        <v>1943.0984958399999</v>
      </c>
      <c r="M1896" s="15">
        <v>1939.4519203299999</v>
      </c>
      <c r="N1896" s="19">
        <v>1938.22668297</v>
      </c>
      <c r="O1896" s="15">
        <v>1944.80591617</v>
      </c>
      <c r="P1896" s="15">
        <v>1943.83172141</v>
      </c>
      <c r="Q1896" s="15">
        <v>1942.7684256800001</v>
      </c>
      <c r="R1896" s="15">
        <v>1935.6662271</v>
      </c>
      <c r="S1896" s="15">
        <v>1934.99330459</v>
      </c>
      <c r="T1896" s="15">
        <v>1935.5733287099999</v>
      </c>
      <c r="U1896" s="15">
        <v>1933.1747023200001</v>
      </c>
      <c r="V1896" s="15">
        <v>1934.2143411699999</v>
      </c>
      <c r="W1896" s="15">
        <v>1942.4325139499999</v>
      </c>
      <c r="X1896" s="15">
        <v>1927.3701830299999</v>
      </c>
      <c r="Y1896" s="15">
        <v>1911.80397614</v>
      </c>
    </row>
    <row r="1897" spans="1:25" ht="18" thickBot="1" x14ac:dyDescent="0.35">
      <c r="A1897" s="66">
        <v>13</v>
      </c>
      <c r="B1897" s="15">
        <v>1908.1399786899999</v>
      </c>
      <c r="C1897" s="15">
        <v>1907.0644595199999</v>
      </c>
      <c r="D1897" s="15">
        <v>1904.7590262599999</v>
      </c>
      <c r="E1897" s="15">
        <v>1902.64961105</v>
      </c>
      <c r="F1897" s="15">
        <v>1901.5834858000001</v>
      </c>
      <c r="G1897" s="15">
        <v>1918.4171343600001</v>
      </c>
      <c r="H1897" s="15">
        <v>1932.1107453899999</v>
      </c>
      <c r="I1897" s="15">
        <v>1936.46187341</v>
      </c>
      <c r="J1897" s="15">
        <v>1926.36938749</v>
      </c>
      <c r="K1897" s="15">
        <v>1929.18539822</v>
      </c>
      <c r="L1897" s="15">
        <v>1930.67998605</v>
      </c>
      <c r="M1897" s="15">
        <v>1931.32387589</v>
      </c>
      <c r="N1897" s="19">
        <v>1929.7809723299999</v>
      </c>
      <c r="O1897" s="15">
        <v>1926.7014063399999</v>
      </c>
      <c r="P1897" s="15">
        <v>1933.7532738899999</v>
      </c>
      <c r="Q1897" s="15">
        <v>1924.72717057</v>
      </c>
      <c r="R1897" s="15">
        <v>1928.28531952</v>
      </c>
      <c r="S1897" s="15">
        <v>1924.6973483199999</v>
      </c>
      <c r="T1897" s="15">
        <v>1920.95683108</v>
      </c>
      <c r="U1897" s="15">
        <v>1923.7583968199999</v>
      </c>
      <c r="V1897" s="15">
        <v>1925.41139905</v>
      </c>
      <c r="W1897" s="15">
        <v>1930.65746117</v>
      </c>
      <c r="X1897" s="15">
        <v>1920.89798453</v>
      </c>
      <c r="Y1897" s="15">
        <v>1906.8222999100001</v>
      </c>
    </row>
    <row r="1898" spans="1:25" ht="18" thickBot="1" x14ac:dyDescent="0.35">
      <c r="A1898" s="66">
        <v>14</v>
      </c>
      <c r="B1898" s="15">
        <v>1903.6019956600001</v>
      </c>
      <c r="C1898" s="15">
        <v>1901.09051413</v>
      </c>
      <c r="D1898" s="15">
        <v>1899.93069629</v>
      </c>
      <c r="E1898" s="15">
        <v>1895.24689588</v>
      </c>
      <c r="F1898" s="15">
        <v>1894.20547713</v>
      </c>
      <c r="G1898" s="15">
        <v>1911.4356479099999</v>
      </c>
      <c r="H1898" s="15">
        <v>1919.0757360800001</v>
      </c>
      <c r="I1898" s="15">
        <v>1921.1851475399999</v>
      </c>
      <c r="J1898" s="15">
        <v>1934.15170762</v>
      </c>
      <c r="K1898" s="15">
        <v>1950.9602983899999</v>
      </c>
      <c r="L1898" s="15">
        <v>1952.73564098</v>
      </c>
      <c r="M1898" s="15">
        <v>1955.9263732300001</v>
      </c>
      <c r="N1898" s="19">
        <v>1949.8772451699999</v>
      </c>
      <c r="O1898" s="15">
        <v>1946.1968875</v>
      </c>
      <c r="P1898" s="15">
        <v>1946.97221687</v>
      </c>
      <c r="Q1898" s="15">
        <v>1937.8951367899999</v>
      </c>
      <c r="R1898" s="15">
        <v>1933.2518575700001</v>
      </c>
      <c r="S1898" s="15">
        <v>1931.88578904</v>
      </c>
      <c r="T1898" s="15">
        <v>1932.2019468999999</v>
      </c>
      <c r="U1898" s="15">
        <v>1928.9639424899999</v>
      </c>
      <c r="V1898" s="15">
        <v>1930.1468297399999</v>
      </c>
      <c r="W1898" s="15">
        <v>1935.1117653399999</v>
      </c>
      <c r="X1898" s="15">
        <v>1930.2813244399999</v>
      </c>
      <c r="Y1898" s="15">
        <v>1906.5675325499999</v>
      </c>
    </row>
    <row r="1899" spans="1:25" ht="18" thickBot="1" x14ac:dyDescent="0.35">
      <c r="A1899" s="66">
        <v>15</v>
      </c>
      <c r="B1899" s="15">
        <v>1905.87599299</v>
      </c>
      <c r="C1899" s="15">
        <v>1905.6155943799999</v>
      </c>
      <c r="D1899" s="15">
        <v>1906.57045816</v>
      </c>
      <c r="E1899" s="15">
        <v>1906.0473007999999</v>
      </c>
      <c r="F1899" s="15">
        <v>1910.1334133600001</v>
      </c>
      <c r="G1899" s="15">
        <v>1907.1371997700001</v>
      </c>
      <c r="H1899" s="15">
        <v>1908.4744917200001</v>
      </c>
      <c r="I1899" s="15">
        <v>1909.7932088699999</v>
      </c>
      <c r="J1899" s="15">
        <v>1907.4901949099999</v>
      </c>
      <c r="K1899" s="15">
        <v>1905.4416525700001</v>
      </c>
      <c r="L1899" s="15">
        <v>1906.67342175</v>
      </c>
      <c r="M1899" s="15">
        <v>1906.19133584</v>
      </c>
      <c r="N1899" s="19">
        <v>1902.63053246</v>
      </c>
      <c r="O1899" s="15">
        <v>1904.4722036999999</v>
      </c>
      <c r="P1899" s="15">
        <v>1905.5530220200001</v>
      </c>
      <c r="Q1899" s="15">
        <v>1905.85638012</v>
      </c>
      <c r="R1899" s="15">
        <v>1907.0669772199999</v>
      </c>
      <c r="S1899" s="15">
        <v>1907.2139115699999</v>
      </c>
      <c r="T1899" s="15">
        <v>1907.6047086900001</v>
      </c>
      <c r="U1899" s="15">
        <v>1907.23845656</v>
      </c>
      <c r="V1899" s="15">
        <v>1907.49632999</v>
      </c>
      <c r="W1899" s="15">
        <v>1906.72646119</v>
      </c>
      <c r="X1899" s="15">
        <v>1906.04139237</v>
      </c>
      <c r="Y1899" s="15">
        <v>1908.29654435</v>
      </c>
    </row>
    <row r="1900" spans="1:25" ht="18" thickBot="1" x14ac:dyDescent="0.35">
      <c r="A1900" s="66">
        <v>16</v>
      </c>
      <c r="B1900" s="15">
        <v>1907.4183092400001</v>
      </c>
      <c r="C1900" s="15">
        <v>1904.4785302800001</v>
      </c>
      <c r="D1900" s="15">
        <v>1900.5275351999999</v>
      </c>
      <c r="E1900" s="15">
        <v>1900.34840618</v>
      </c>
      <c r="F1900" s="15">
        <v>1900.44161717</v>
      </c>
      <c r="G1900" s="15">
        <v>1901.8107295</v>
      </c>
      <c r="H1900" s="15">
        <v>1903.6171035499999</v>
      </c>
      <c r="I1900" s="15">
        <v>1907.55153157</v>
      </c>
      <c r="J1900" s="15">
        <v>1909.7889377900001</v>
      </c>
      <c r="K1900" s="15">
        <v>1909.36070139</v>
      </c>
      <c r="L1900" s="15">
        <v>1907.7043379300001</v>
      </c>
      <c r="M1900" s="15">
        <v>1906.86854821</v>
      </c>
      <c r="N1900" s="19">
        <v>1913.2059035299999</v>
      </c>
      <c r="O1900" s="15">
        <v>1907.7399128499999</v>
      </c>
      <c r="P1900" s="15">
        <v>1909.57117911</v>
      </c>
      <c r="Q1900" s="15">
        <v>1913.1824403599999</v>
      </c>
      <c r="R1900" s="15">
        <v>1912.09646722</v>
      </c>
      <c r="S1900" s="15">
        <v>1910.8623156599999</v>
      </c>
      <c r="T1900" s="15">
        <v>1909.4900981599999</v>
      </c>
      <c r="U1900" s="15">
        <v>1911.0546560999999</v>
      </c>
      <c r="V1900" s="15">
        <v>1910.34351775</v>
      </c>
      <c r="W1900" s="15">
        <v>1898.0497016899999</v>
      </c>
      <c r="X1900" s="15">
        <v>1886.3577902699999</v>
      </c>
      <c r="Y1900" s="15">
        <v>1898.83986665</v>
      </c>
    </row>
    <row r="1901" spans="1:25" ht="18" thickBot="1" x14ac:dyDescent="0.35">
      <c r="A1901" s="66">
        <v>17</v>
      </c>
      <c r="B1901" s="15">
        <v>1905.95305803</v>
      </c>
      <c r="C1901" s="15">
        <v>1905.0285191999999</v>
      </c>
      <c r="D1901" s="15">
        <v>1905.4173855700001</v>
      </c>
      <c r="E1901" s="15">
        <v>1904.82727277</v>
      </c>
      <c r="F1901" s="15">
        <v>1902.6768826299999</v>
      </c>
      <c r="G1901" s="15">
        <v>1903.7385322</v>
      </c>
      <c r="H1901" s="15">
        <v>1905.4808532499999</v>
      </c>
      <c r="I1901" s="15">
        <v>1908.0968166800001</v>
      </c>
      <c r="J1901" s="15">
        <v>1910.6695318699999</v>
      </c>
      <c r="K1901" s="15">
        <v>1907.5108631000001</v>
      </c>
      <c r="L1901" s="15">
        <v>1913.2693256</v>
      </c>
      <c r="M1901" s="15">
        <v>1906.52454281</v>
      </c>
      <c r="N1901" s="19">
        <v>1908.80316533</v>
      </c>
      <c r="O1901" s="15">
        <v>1904.8944064899999</v>
      </c>
      <c r="P1901" s="15">
        <v>1910.5736168999999</v>
      </c>
      <c r="Q1901" s="15">
        <v>1918.3210186399999</v>
      </c>
      <c r="R1901" s="15">
        <v>1909.0149503099999</v>
      </c>
      <c r="S1901" s="15">
        <v>1912.2905194800001</v>
      </c>
      <c r="T1901" s="15">
        <v>1910.7164223100001</v>
      </c>
      <c r="U1901" s="15">
        <v>1913.7196016999999</v>
      </c>
      <c r="V1901" s="15">
        <v>1915.6547871600001</v>
      </c>
      <c r="W1901" s="15">
        <v>1917.4716763199999</v>
      </c>
      <c r="X1901" s="15">
        <v>1914.5669911699999</v>
      </c>
      <c r="Y1901" s="15">
        <v>1910.1078200100001</v>
      </c>
    </row>
    <row r="1902" spans="1:25" ht="18" thickBot="1" x14ac:dyDescent="0.35">
      <c r="A1902" s="66">
        <v>18</v>
      </c>
      <c r="B1902" s="15">
        <v>1907.1670987</v>
      </c>
      <c r="C1902" s="15">
        <v>1907.0795855900001</v>
      </c>
      <c r="D1902" s="15">
        <v>1901.7660402900001</v>
      </c>
      <c r="E1902" s="15">
        <v>1903.6937582600001</v>
      </c>
      <c r="F1902" s="15">
        <v>1895.5670689399999</v>
      </c>
      <c r="G1902" s="15">
        <v>1899.1863417699999</v>
      </c>
      <c r="H1902" s="15">
        <v>1906.8303894599999</v>
      </c>
      <c r="I1902" s="15">
        <v>1911.2988879499999</v>
      </c>
      <c r="J1902" s="15">
        <v>1909.95534152</v>
      </c>
      <c r="K1902" s="15">
        <v>1911.18422126</v>
      </c>
      <c r="L1902" s="15">
        <v>1909.82932751</v>
      </c>
      <c r="M1902" s="15">
        <v>1909.9892824000001</v>
      </c>
      <c r="N1902" s="19">
        <v>1910.2355537399999</v>
      </c>
      <c r="O1902" s="15">
        <v>1905.3804596099999</v>
      </c>
      <c r="P1902" s="15">
        <v>1909.67027656</v>
      </c>
      <c r="Q1902" s="15">
        <v>1914.21893589</v>
      </c>
      <c r="R1902" s="15">
        <v>1912.0693198399999</v>
      </c>
      <c r="S1902" s="15">
        <v>1913.1919946400001</v>
      </c>
      <c r="T1902" s="15">
        <v>1910.4435227500001</v>
      </c>
      <c r="U1902" s="15">
        <v>1913.2066376299999</v>
      </c>
      <c r="V1902" s="15">
        <v>1914.0703263999999</v>
      </c>
      <c r="W1902" s="15">
        <v>1911.20403642</v>
      </c>
      <c r="X1902" s="15">
        <v>1913.60254179</v>
      </c>
      <c r="Y1902" s="15">
        <v>1909.91271033</v>
      </c>
    </row>
    <row r="1903" spans="1:25" ht="18" thickBot="1" x14ac:dyDescent="0.35">
      <c r="A1903" s="66">
        <v>19</v>
      </c>
      <c r="B1903" s="15">
        <v>1909.71105956</v>
      </c>
      <c r="C1903" s="15">
        <v>1908.3014337499999</v>
      </c>
      <c r="D1903" s="15">
        <v>1909.09926247</v>
      </c>
      <c r="E1903" s="15">
        <v>1900.3290466399999</v>
      </c>
      <c r="F1903" s="15">
        <v>1900.7483985399999</v>
      </c>
      <c r="G1903" s="15">
        <v>1899.7816934800001</v>
      </c>
      <c r="H1903" s="15">
        <v>1903.95853599</v>
      </c>
      <c r="I1903" s="15">
        <v>1909.6054395799999</v>
      </c>
      <c r="J1903" s="15">
        <v>1906.3539118399999</v>
      </c>
      <c r="K1903" s="15">
        <v>1906.32199139</v>
      </c>
      <c r="L1903" s="15">
        <v>1906.4722078699999</v>
      </c>
      <c r="M1903" s="15">
        <v>1906.9082720599999</v>
      </c>
      <c r="N1903" s="19">
        <v>1915.4268700600001</v>
      </c>
      <c r="O1903" s="15">
        <v>1907.59202779</v>
      </c>
      <c r="P1903" s="15">
        <v>1919.7400204099999</v>
      </c>
      <c r="Q1903" s="15">
        <v>1929.68426436</v>
      </c>
      <c r="R1903" s="15">
        <v>1919.01869898</v>
      </c>
      <c r="S1903" s="15">
        <v>1907.2027756</v>
      </c>
      <c r="T1903" s="15">
        <v>1918.8734159000001</v>
      </c>
      <c r="U1903" s="15">
        <v>1910.0732983800001</v>
      </c>
      <c r="V1903" s="15">
        <v>1914.3404348700001</v>
      </c>
      <c r="W1903" s="15">
        <v>1917.0308153999999</v>
      </c>
      <c r="X1903" s="15">
        <v>1915.1651023699999</v>
      </c>
      <c r="Y1903" s="15">
        <v>1915.2691437000001</v>
      </c>
    </row>
    <row r="1904" spans="1:25" ht="18" thickBot="1" x14ac:dyDescent="0.35">
      <c r="A1904" s="66">
        <v>20</v>
      </c>
      <c r="B1904" s="15">
        <v>1912.4562811799999</v>
      </c>
      <c r="C1904" s="15">
        <v>1910.09490899</v>
      </c>
      <c r="D1904" s="15">
        <v>1903.39835242</v>
      </c>
      <c r="E1904" s="15">
        <v>1903.1773470200001</v>
      </c>
      <c r="F1904" s="15">
        <v>1904.3886843299999</v>
      </c>
      <c r="G1904" s="15">
        <v>1903.11964689</v>
      </c>
      <c r="H1904" s="15">
        <v>1909.9828189899999</v>
      </c>
      <c r="I1904" s="15">
        <v>1911.04053258</v>
      </c>
      <c r="J1904" s="15">
        <v>1914.4368314599999</v>
      </c>
      <c r="K1904" s="15">
        <v>1913.1513404</v>
      </c>
      <c r="L1904" s="15">
        <v>1910.6770161100001</v>
      </c>
      <c r="M1904" s="15">
        <v>1914.3505432300001</v>
      </c>
      <c r="N1904" s="19">
        <v>1911.83791619</v>
      </c>
      <c r="O1904" s="15">
        <v>1899.5050747999999</v>
      </c>
      <c r="P1904" s="15">
        <v>1900.87746741</v>
      </c>
      <c r="Q1904" s="15">
        <v>1902.8325203300001</v>
      </c>
      <c r="R1904" s="15">
        <v>1901.9810087399999</v>
      </c>
      <c r="S1904" s="15">
        <v>1902.1125945900001</v>
      </c>
      <c r="T1904" s="15">
        <v>1902.9810955999999</v>
      </c>
      <c r="U1904" s="15">
        <v>1904.50174909</v>
      </c>
      <c r="V1904" s="15">
        <v>1904.7003033399999</v>
      </c>
      <c r="W1904" s="15">
        <v>1905.8556225099999</v>
      </c>
      <c r="X1904" s="15">
        <v>1898.08986721</v>
      </c>
      <c r="Y1904" s="15">
        <v>1892.77620639</v>
      </c>
    </row>
    <row r="1905" spans="1:25" ht="18" thickBot="1" x14ac:dyDescent="0.35">
      <c r="A1905" s="66">
        <v>21</v>
      </c>
      <c r="B1905" s="15">
        <v>1890.9469037700001</v>
      </c>
      <c r="C1905" s="15">
        <v>1890.2851886999999</v>
      </c>
      <c r="D1905" s="15">
        <v>1879.5655434099999</v>
      </c>
      <c r="E1905" s="15">
        <v>1879.1851452200001</v>
      </c>
      <c r="F1905" s="15">
        <v>1876.1983822</v>
      </c>
      <c r="G1905" s="15">
        <v>1873.3715697800001</v>
      </c>
      <c r="H1905" s="15">
        <v>1874.3478038200001</v>
      </c>
      <c r="I1905" s="15">
        <v>1870.92294429</v>
      </c>
      <c r="J1905" s="15">
        <v>1884.4257764700001</v>
      </c>
      <c r="K1905" s="15">
        <v>1897.95389645</v>
      </c>
      <c r="L1905" s="15">
        <v>1901.80462668</v>
      </c>
      <c r="M1905" s="15">
        <v>1902.4895804600001</v>
      </c>
      <c r="N1905" s="19">
        <v>1903.2719563400001</v>
      </c>
      <c r="O1905" s="15">
        <v>1902.8835617299999</v>
      </c>
      <c r="P1905" s="15">
        <v>1906.23636994</v>
      </c>
      <c r="Q1905" s="15">
        <v>1910.0674104899999</v>
      </c>
      <c r="R1905" s="15">
        <v>1913.4386059799999</v>
      </c>
      <c r="S1905" s="15">
        <v>1914.9828415100001</v>
      </c>
      <c r="T1905" s="15">
        <v>1916.6747763999999</v>
      </c>
      <c r="U1905" s="15">
        <v>1917.1185958599999</v>
      </c>
      <c r="V1905" s="15">
        <v>1911.3947228499999</v>
      </c>
      <c r="W1905" s="15">
        <v>1909.4235521999999</v>
      </c>
      <c r="X1905" s="15">
        <v>1902.5591294999999</v>
      </c>
      <c r="Y1905" s="15">
        <v>1902.7201966499999</v>
      </c>
    </row>
    <row r="1906" spans="1:25" ht="18" thickBot="1" x14ac:dyDescent="0.35">
      <c r="A1906" s="66">
        <v>22</v>
      </c>
      <c r="B1906" s="15">
        <v>1903.30017742</v>
      </c>
      <c r="C1906" s="15">
        <v>1899.1070273</v>
      </c>
      <c r="D1906" s="15">
        <v>1898.3544431</v>
      </c>
      <c r="E1906" s="15">
        <v>1893.0640405199999</v>
      </c>
      <c r="F1906" s="15">
        <v>1890.3398701199999</v>
      </c>
      <c r="G1906" s="15">
        <v>1890.80649933</v>
      </c>
      <c r="H1906" s="15">
        <v>1894.4981037</v>
      </c>
      <c r="I1906" s="15">
        <v>1895.64736498</v>
      </c>
      <c r="J1906" s="15">
        <v>1898.77821333</v>
      </c>
      <c r="K1906" s="15">
        <v>1904.92740005</v>
      </c>
      <c r="L1906" s="15">
        <v>1903.4015603299999</v>
      </c>
      <c r="M1906" s="15">
        <v>1906.3416385</v>
      </c>
      <c r="N1906" s="19">
        <v>1904.68617726</v>
      </c>
      <c r="O1906" s="15">
        <v>1903.8705832400001</v>
      </c>
      <c r="P1906" s="15">
        <v>1907.0238410300001</v>
      </c>
      <c r="Q1906" s="15">
        <v>1908.54826682</v>
      </c>
      <c r="R1906" s="15">
        <v>1907.4807418999999</v>
      </c>
      <c r="S1906" s="15">
        <v>1906.7145439999999</v>
      </c>
      <c r="T1906" s="15">
        <v>1908.4347628099999</v>
      </c>
      <c r="U1906" s="15">
        <v>1907.9270463400001</v>
      </c>
      <c r="V1906" s="15">
        <v>1905.8212988299999</v>
      </c>
      <c r="W1906" s="15">
        <v>1901.36665393</v>
      </c>
      <c r="X1906" s="15">
        <v>1903.8497206699999</v>
      </c>
      <c r="Y1906" s="15">
        <v>1901.3979443999999</v>
      </c>
    </row>
    <row r="1907" spans="1:25" ht="18" thickBot="1" x14ac:dyDescent="0.35">
      <c r="A1907" s="66">
        <v>23</v>
      </c>
      <c r="B1907" s="15">
        <v>1901.2050953999999</v>
      </c>
      <c r="C1907" s="15">
        <v>1902.28831532</v>
      </c>
      <c r="D1907" s="15">
        <v>1898.2747966100001</v>
      </c>
      <c r="E1907" s="15">
        <v>1901.01976468</v>
      </c>
      <c r="F1907" s="15">
        <v>1901.1209670799999</v>
      </c>
      <c r="G1907" s="15">
        <v>1897.87197111</v>
      </c>
      <c r="H1907" s="15">
        <v>1902.6127352999999</v>
      </c>
      <c r="I1907" s="15">
        <v>1909.1594558300001</v>
      </c>
      <c r="J1907" s="15">
        <v>1916.03262956</v>
      </c>
      <c r="K1907" s="15">
        <v>1913.79939345</v>
      </c>
      <c r="L1907" s="15">
        <v>1917.1471930299999</v>
      </c>
      <c r="M1907" s="15">
        <v>1915.41907023</v>
      </c>
      <c r="N1907" s="19">
        <v>1916.5157048799999</v>
      </c>
      <c r="O1907" s="15">
        <v>1921.94152517</v>
      </c>
      <c r="P1907" s="15">
        <v>1915.35220809</v>
      </c>
      <c r="Q1907" s="15">
        <v>1915.9483623599999</v>
      </c>
      <c r="R1907" s="15">
        <v>1914.6885306300001</v>
      </c>
      <c r="S1907" s="15">
        <v>1913.0153382399999</v>
      </c>
      <c r="T1907" s="15">
        <v>1912.4102821700001</v>
      </c>
      <c r="U1907" s="15">
        <v>1912.39256047</v>
      </c>
      <c r="V1907" s="15">
        <v>1909.5461948100001</v>
      </c>
      <c r="W1907" s="15">
        <v>1910.90497566</v>
      </c>
      <c r="X1907" s="15">
        <v>1908.5646237200001</v>
      </c>
      <c r="Y1907" s="15">
        <v>1899.33452253</v>
      </c>
    </row>
    <row r="1908" spans="1:25" ht="18" thickBot="1" x14ac:dyDescent="0.35">
      <c r="A1908" s="66">
        <v>24</v>
      </c>
      <c r="B1908" s="15">
        <v>1892.6811280100001</v>
      </c>
      <c r="C1908" s="15">
        <v>1890.1185715300001</v>
      </c>
      <c r="D1908" s="15">
        <v>1893.5591721200001</v>
      </c>
      <c r="E1908" s="15">
        <v>1887.9451873600001</v>
      </c>
      <c r="F1908" s="15">
        <v>1886.6435111200001</v>
      </c>
      <c r="G1908" s="15">
        <v>1889.9937647300001</v>
      </c>
      <c r="H1908" s="15">
        <v>1903.0094121899999</v>
      </c>
      <c r="I1908" s="15">
        <v>1909.3457189799999</v>
      </c>
      <c r="J1908" s="15">
        <v>1917.14919057</v>
      </c>
      <c r="K1908" s="15">
        <v>1920.1454969599999</v>
      </c>
      <c r="L1908" s="15">
        <v>1931.2009612100001</v>
      </c>
      <c r="M1908" s="15">
        <v>1925.5625033700001</v>
      </c>
      <c r="N1908" s="19">
        <v>1923.8270035200001</v>
      </c>
      <c r="O1908" s="15">
        <v>1923.0990613900001</v>
      </c>
      <c r="P1908" s="15">
        <v>1924.10707125</v>
      </c>
      <c r="Q1908" s="15">
        <v>1923.4958471499999</v>
      </c>
      <c r="R1908" s="15">
        <v>1916.88376715</v>
      </c>
      <c r="S1908" s="15">
        <v>1913.39873616</v>
      </c>
      <c r="T1908" s="15">
        <v>1912.1198930999999</v>
      </c>
      <c r="U1908" s="15">
        <v>1913.9029396999999</v>
      </c>
      <c r="V1908" s="15">
        <v>1916.6308744400001</v>
      </c>
      <c r="W1908" s="15">
        <v>1916.7429728300001</v>
      </c>
      <c r="X1908" s="15">
        <v>1908.4278248000001</v>
      </c>
      <c r="Y1908" s="15">
        <v>1898.5306758700001</v>
      </c>
    </row>
    <row r="1909" spans="1:25" ht="18" thickBot="1" x14ac:dyDescent="0.35">
      <c r="A1909" s="66">
        <v>25</v>
      </c>
      <c r="B1909" s="15">
        <v>1898.0138680800001</v>
      </c>
      <c r="C1909" s="15">
        <v>1901.7495174799999</v>
      </c>
      <c r="D1909" s="15">
        <v>1892.49379118</v>
      </c>
      <c r="E1909" s="15">
        <v>1891.73309367</v>
      </c>
      <c r="F1909" s="15">
        <v>1892.6896281699999</v>
      </c>
      <c r="G1909" s="15">
        <v>1893.75248575</v>
      </c>
      <c r="H1909" s="15">
        <v>1903.0625949099999</v>
      </c>
      <c r="I1909" s="15">
        <v>1912.0374538999999</v>
      </c>
      <c r="J1909" s="15">
        <v>1916.9565107799999</v>
      </c>
      <c r="K1909" s="15">
        <v>1919.19406899</v>
      </c>
      <c r="L1909" s="15">
        <v>1920.0060872199999</v>
      </c>
      <c r="M1909" s="15">
        <v>1924.3512807899999</v>
      </c>
      <c r="N1909" s="19">
        <v>1921.2890097100001</v>
      </c>
      <c r="O1909" s="15">
        <v>1925.4129621</v>
      </c>
      <c r="P1909" s="15">
        <v>1923.70005042</v>
      </c>
      <c r="Q1909" s="15">
        <v>1918.2974835299999</v>
      </c>
      <c r="R1909" s="15">
        <v>1921.8034911</v>
      </c>
      <c r="S1909" s="15">
        <v>1918.4533495000001</v>
      </c>
      <c r="T1909" s="15">
        <v>1918.0972675799999</v>
      </c>
      <c r="U1909" s="15">
        <v>1918.8436937700001</v>
      </c>
      <c r="V1909" s="15">
        <v>1917.99013767</v>
      </c>
      <c r="W1909" s="15">
        <v>1919.23975109</v>
      </c>
      <c r="X1909" s="15">
        <v>1917.0694633099999</v>
      </c>
      <c r="Y1909" s="15">
        <v>1914.6431850199999</v>
      </c>
    </row>
    <row r="1910" spans="1:25" ht="18" thickBot="1" x14ac:dyDescent="0.35">
      <c r="A1910" s="66">
        <v>26</v>
      </c>
      <c r="B1910" s="15">
        <v>1910.1635252000001</v>
      </c>
      <c r="C1910" s="15">
        <v>1910.3498877899999</v>
      </c>
      <c r="D1910" s="15">
        <v>1911.2840243200001</v>
      </c>
      <c r="E1910" s="15">
        <v>1906.7681055200001</v>
      </c>
      <c r="F1910" s="15">
        <v>1906.779182</v>
      </c>
      <c r="G1910" s="15">
        <v>1905.4498735299999</v>
      </c>
      <c r="H1910" s="15">
        <v>1905.7819636199999</v>
      </c>
      <c r="I1910" s="15">
        <v>1908.72090931</v>
      </c>
      <c r="J1910" s="15">
        <v>1912.48515574</v>
      </c>
      <c r="K1910" s="15">
        <v>1910.20000224</v>
      </c>
      <c r="L1910" s="15">
        <v>1915.37922465</v>
      </c>
      <c r="M1910" s="15">
        <v>1910.04149607</v>
      </c>
      <c r="N1910" s="19">
        <v>1909.3044882700001</v>
      </c>
      <c r="O1910" s="15">
        <v>1914.1594611999999</v>
      </c>
      <c r="P1910" s="15">
        <v>1917.30737884</v>
      </c>
      <c r="Q1910" s="15">
        <v>1913.9568152500001</v>
      </c>
      <c r="R1910" s="15">
        <v>1909.0529203599999</v>
      </c>
      <c r="S1910" s="15">
        <v>1906.82419903</v>
      </c>
      <c r="T1910" s="15">
        <v>1906.2084545299999</v>
      </c>
      <c r="U1910" s="15">
        <v>1905.6576649599999</v>
      </c>
      <c r="V1910" s="15">
        <v>1909.3991426299999</v>
      </c>
      <c r="W1910" s="15">
        <v>1913.0623249800001</v>
      </c>
      <c r="X1910" s="15">
        <v>1911.32354676</v>
      </c>
      <c r="Y1910" s="15">
        <v>1911.4478546999999</v>
      </c>
    </row>
    <row r="1911" spans="1:25" ht="18" thickBot="1" x14ac:dyDescent="0.35">
      <c r="A1911" s="66">
        <v>27</v>
      </c>
      <c r="B1911" s="15">
        <v>1913.73116162</v>
      </c>
      <c r="C1911" s="15">
        <v>1908.30441376</v>
      </c>
      <c r="D1911" s="15">
        <v>1903.2551451699999</v>
      </c>
      <c r="E1911" s="15">
        <v>1902.53503671</v>
      </c>
      <c r="F1911" s="15">
        <v>1901.5235483599999</v>
      </c>
      <c r="G1911" s="15">
        <v>1900.9943039499999</v>
      </c>
      <c r="H1911" s="15">
        <v>1904.5667317299999</v>
      </c>
      <c r="I1911" s="15">
        <v>1909.81273186</v>
      </c>
      <c r="J1911" s="15">
        <v>1912.83550178</v>
      </c>
      <c r="K1911" s="15">
        <v>1906.0573780299999</v>
      </c>
      <c r="L1911" s="15">
        <v>1909.9299627400001</v>
      </c>
      <c r="M1911" s="15">
        <v>1912.00381408</v>
      </c>
      <c r="N1911" s="19">
        <v>1910.19657899</v>
      </c>
      <c r="O1911" s="15">
        <v>1909.3134779699999</v>
      </c>
      <c r="P1911" s="15">
        <v>1910.0402574100001</v>
      </c>
      <c r="Q1911" s="15">
        <v>1906.52576527</v>
      </c>
      <c r="R1911" s="15">
        <v>1909.00081112</v>
      </c>
      <c r="S1911" s="15">
        <v>1907.0919198199999</v>
      </c>
      <c r="T1911" s="15">
        <v>1910.6180090800001</v>
      </c>
      <c r="U1911" s="15">
        <v>1913.0348896099999</v>
      </c>
      <c r="V1911" s="15">
        <v>1909.3496224600001</v>
      </c>
      <c r="W1911" s="15">
        <v>1908.13355527</v>
      </c>
      <c r="X1911" s="15">
        <v>1911.2140975899999</v>
      </c>
      <c r="Y1911" s="15">
        <v>1910.66812607</v>
      </c>
    </row>
    <row r="1912" spans="1:25" ht="18" thickBot="1" x14ac:dyDescent="0.35">
      <c r="A1912" s="66">
        <v>28</v>
      </c>
      <c r="B1912" s="15">
        <v>1909.4953283099999</v>
      </c>
      <c r="C1912" s="15">
        <v>1910.96348605</v>
      </c>
      <c r="D1912" s="15">
        <v>1910.6235122099999</v>
      </c>
      <c r="E1912" s="15">
        <v>1907.7442895700001</v>
      </c>
      <c r="F1912" s="15">
        <v>1903.24531252</v>
      </c>
      <c r="G1912" s="15">
        <v>1904.1222239199999</v>
      </c>
      <c r="H1912" s="15">
        <v>1907.3236622100001</v>
      </c>
      <c r="I1912" s="15">
        <v>1907.1594062700001</v>
      </c>
      <c r="J1912" s="15">
        <v>1909.68347864</v>
      </c>
      <c r="K1912" s="15">
        <v>1912.3211474</v>
      </c>
      <c r="L1912" s="15">
        <v>1912.4725690600001</v>
      </c>
      <c r="M1912" s="15">
        <v>1911.55352709</v>
      </c>
      <c r="N1912" s="19">
        <v>1910.94168599</v>
      </c>
      <c r="O1912" s="15">
        <v>1908.859588</v>
      </c>
      <c r="P1912" s="15">
        <v>1909.36993048</v>
      </c>
      <c r="Q1912" s="15">
        <v>1914.4673252600001</v>
      </c>
      <c r="R1912" s="15">
        <v>1914.4072410399999</v>
      </c>
      <c r="S1912" s="15">
        <v>1911.4281835899999</v>
      </c>
      <c r="T1912" s="15">
        <v>1912.8798013400001</v>
      </c>
      <c r="U1912" s="15">
        <v>1913.3037214999999</v>
      </c>
      <c r="V1912" s="15">
        <v>1915.04821803</v>
      </c>
      <c r="W1912" s="15">
        <v>1914.3350513099999</v>
      </c>
      <c r="X1912" s="15">
        <v>1912.114212</v>
      </c>
      <c r="Y1912" s="15">
        <v>1910.49882615</v>
      </c>
    </row>
    <row r="1913" spans="1:25" ht="18" thickBot="1" x14ac:dyDescent="0.35">
      <c r="A1913" s="66">
        <v>29</v>
      </c>
      <c r="B1913" s="15">
        <v>1912.7630827600001</v>
      </c>
      <c r="C1913" s="15">
        <v>1906.47576802</v>
      </c>
      <c r="D1913" s="15">
        <v>1901.5841179500001</v>
      </c>
      <c r="E1913" s="15">
        <v>1902.1141221800001</v>
      </c>
      <c r="F1913" s="15">
        <v>1901.8674230500001</v>
      </c>
      <c r="G1913" s="15">
        <v>1900.7934275099999</v>
      </c>
      <c r="H1913" s="15">
        <v>1901.5792638299999</v>
      </c>
      <c r="I1913" s="15">
        <v>1904.45841105</v>
      </c>
      <c r="J1913" s="15">
        <v>1904.1829607100001</v>
      </c>
      <c r="K1913" s="15">
        <v>1902.95145269</v>
      </c>
      <c r="L1913" s="15">
        <v>1905.87461755</v>
      </c>
      <c r="M1913" s="15">
        <v>1904.2361793</v>
      </c>
      <c r="N1913" s="19">
        <v>1907.21912752</v>
      </c>
      <c r="O1913" s="15">
        <v>1908.7245843799999</v>
      </c>
      <c r="P1913" s="15">
        <v>1911.2455576499999</v>
      </c>
      <c r="Q1913" s="15">
        <v>1911.77173326</v>
      </c>
      <c r="R1913" s="15">
        <v>1910.08210779</v>
      </c>
      <c r="S1913" s="15">
        <v>1912.0607714999999</v>
      </c>
      <c r="T1913" s="15">
        <v>1914.04302499</v>
      </c>
      <c r="U1913" s="15">
        <v>1914.2784792800001</v>
      </c>
      <c r="V1913" s="15">
        <v>1912.30413995</v>
      </c>
      <c r="W1913" s="15">
        <v>1914.2085978800001</v>
      </c>
      <c r="X1913" s="15">
        <v>1908.7305362699999</v>
      </c>
      <c r="Y1913" s="15">
        <v>1909.91033094</v>
      </c>
    </row>
    <row r="1914" spans="1:25" ht="18" thickBot="1" x14ac:dyDescent="0.35">
      <c r="A1914" s="66">
        <v>30</v>
      </c>
      <c r="B1914" s="15">
        <v>1907.79534807</v>
      </c>
      <c r="C1914" s="15">
        <v>1904.8752492199999</v>
      </c>
      <c r="D1914" s="15">
        <v>1902.51208387</v>
      </c>
      <c r="E1914" s="15">
        <v>1903.4612098299999</v>
      </c>
      <c r="F1914" s="15">
        <v>1896.8970721400001</v>
      </c>
      <c r="G1914" s="15">
        <v>1900.00702621</v>
      </c>
      <c r="H1914" s="15">
        <v>1907.98925538</v>
      </c>
      <c r="I1914" s="15">
        <v>1911.7290859299999</v>
      </c>
      <c r="J1914" s="15">
        <v>1918.07004035</v>
      </c>
      <c r="K1914" s="15">
        <v>1914.7154977600001</v>
      </c>
      <c r="L1914" s="15">
        <v>1913.9774495300001</v>
      </c>
      <c r="M1914" s="15">
        <v>1914.8312474899999</v>
      </c>
      <c r="N1914" s="19">
        <v>1915.38474744</v>
      </c>
      <c r="O1914" s="15">
        <v>1914.2915023600001</v>
      </c>
      <c r="P1914" s="15">
        <v>1917.2833160499999</v>
      </c>
      <c r="Q1914" s="15">
        <v>1915.3460416099999</v>
      </c>
      <c r="R1914" s="15">
        <v>1915.38429346</v>
      </c>
      <c r="S1914" s="15">
        <v>1915.79336244</v>
      </c>
      <c r="T1914" s="15">
        <v>1913.1003744699999</v>
      </c>
      <c r="U1914" s="15">
        <v>1909.9555556800001</v>
      </c>
      <c r="V1914" s="15">
        <v>1907.7762865499999</v>
      </c>
      <c r="W1914" s="15">
        <v>1908.79540137</v>
      </c>
      <c r="X1914" s="15">
        <v>1908.40783001</v>
      </c>
      <c r="Y1914" s="15">
        <v>1905.51330818</v>
      </c>
    </row>
    <row r="1915" spans="1:25" ht="18" thickBot="1" x14ac:dyDescent="0.35">
      <c r="A1915" s="66">
        <v>31</v>
      </c>
      <c r="B1915" s="15">
        <v>1908.76437141</v>
      </c>
      <c r="C1915" s="15">
        <v>1906.60512371</v>
      </c>
      <c r="D1915" s="15">
        <v>1910.4586051700001</v>
      </c>
      <c r="E1915" s="15">
        <v>1908.12445159</v>
      </c>
      <c r="F1915" s="15">
        <v>1906.1074352599999</v>
      </c>
      <c r="G1915" s="15">
        <v>1907.79017337</v>
      </c>
      <c r="H1915" s="15">
        <v>1903.23877352</v>
      </c>
      <c r="I1915" s="15">
        <v>1895.7679655100001</v>
      </c>
      <c r="J1915" s="15">
        <v>1896.15446002</v>
      </c>
      <c r="K1915" s="15">
        <v>1902.23587367</v>
      </c>
      <c r="L1915" s="15">
        <v>1905.57648578</v>
      </c>
      <c r="M1915" s="15">
        <v>1901.9807545399999</v>
      </c>
      <c r="N1915" s="19">
        <v>1901.5503415999999</v>
      </c>
      <c r="O1915" s="15">
        <v>1904.90124513</v>
      </c>
      <c r="P1915" s="15">
        <v>1910.46810071</v>
      </c>
      <c r="Q1915" s="15">
        <v>1914.40424003</v>
      </c>
      <c r="R1915" s="15">
        <v>1915.81700641</v>
      </c>
      <c r="S1915" s="15">
        <v>1917.84532896</v>
      </c>
      <c r="T1915" s="15">
        <v>1913.77930692</v>
      </c>
      <c r="U1915" s="15">
        <v>1911.62723203</v>
      </c>
      <c r="V1915" s="15">
        <v>1913.5474957599999</v>
      </c>
      <c r="W1915" s="15">
        <v>1911.3306895000001</v>
      </c>
      <c r="X1915" s="15">
        <v>1913.9622628499999</v>
      </c>
      <c r="Y1915" s="15">
        <v>1903.05907484</v>
      </c>
    </row>
    <row r="1917" spans="1:25" x14ac:dyDescent="0.3">
      <c r="A1917" s="88" t="s">
        <v>92</v>
      </c>
      <c r="B1917" s="88"/>
      <c r="C1917" s="88"/>
      <c r="D1917" s="88"/>
      <c r="E1917" s="88"/>
      <c r="F1917" s="88"/>
      <c r="G1917" s="88"/>
      <c r="H1917" s="88"/>
      <c r="I1917" s="88"/>
      <c r="J1917" s="88"/>
      <c r="K1917" s="88"/>
      <c r="L1917" s="88"/>
      <c r="M1917" s="88"/>
      <c r="N1917" s="88"/>
      <c r="O1917" s="88"/>
      <c r="R1917" s="75">
        <f>R1775</f>
        <v>631157.79534923262</v>
      </c>
    </row>
    <row r="1918" spans="1:25" x14ac:dyDescent="0.3">
      <c r="A1918" s="33"/>
      <c r="B1918" s="33"/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</row>
    <row r="1919" spans="1:25" ht="18" thickBot="1" x14ac:dyDescent="0.35">
      <c r="A1919" s="87" t="s">
        <v>51</v>
      </c>
      <c r="B1919" s="87"/>
      <c r="C1919" s="87"/>
      <c r="D1919" s="87"/>
      <c r="E1919" s="87"/>
      <c r="F1919" s="87"/>
      <c r="G1919" s="87"/>
      <c r="H1919" s="87"/>
      <c r="I1919" s="87"/>
      <c r="J1919" s="87"/>
      <c r="K1919" s="87"/>
      <c r="L1919" s="87"/>
      <c r="M1919" s="87"/>
      <c r="N1919" s="87"/>
      <c r="O1919" s="87"/>
      <c r="P1919" s="87"/>
      <c r="Q1919" s="87"/>
      <c r="R1919" s="87"/>
      <c r="S1919" s="87"/>
    </row>
    <row r="1920" spans="1:25" ht="16.5" customHeight="1" thickBot="1" x14ac:dyDescent="0.35">
      <c r="A1920" s="102"/>
      <c r="B1920" s="103"/>
      <c r="C1920" s="103"/>
      <c r="D1920" s="103"/>
      <c r="E1920" s="103"/>
      <c r="F1920" s="103"/>
      <c r="G1920" s="103"/>
      <c r="H1920" s="103"/>
      <c r="I1920" s="103"/>
      <c r="J1920" s="103"/>
      <c r="K1920" s="104"/>
      <c r="L1920" s="108" t="s">
        <v>31</v>
      </c>
      <c r="M1920" s="108"/>
      <c r="N1920" s="108"/>
      <c r="O1920" s="109"/>
    </row>
    <row r="1921" spans="1:25" ht="18" thickBot="1" x14ac:dyDescent="0.35">
      <c r="A1921" s="105"/>
      <c r="B1921" s="106"/>
      <c r="C1921" s="106"/>
      <c r="D1921" s="106"/>
      <c r="E1921" s="106"/>
      <c r="F1921" s="106"/>
      <c r="G1921" s="106"/>
      <c r="H1921" s="106"/>
      <c r="I1921" s="106"/>
      <c r="J1921" s="106"/>
      <c r="K1921" s="107"/>
      <c r="L1921" s="39" t="s">
        <v>32</v>
      </c>
      <c r="M1921" s="39" t="s">
        <v>33</v>
      </c>
      <c r="N1921" s="39" t="s">
        <v>34</v>
      </c>
      <c r="O1921" s="39" t="s">
        <v>35</v>
      </c>
    </row>
    <row r="1922" spans="1:25" ht="35.25" customHeight="1" thickBot="1" x14ac:dyDescent="0.35">
      <c r="A1922" s="110" t="s">
        <v>93</v>
      </c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2"/>
      <c r="L1922" s="30">
        <v>1120267</v>
      </c>
      <c r="M1922" s="17">
        <v>1322932</v>
      </c>
      <c r="N1922" s="30">
        <v>1551145</v>
      </c>
      <c r="O1922" s="17">
        <v>1326815</v>
      </c>
    </row>
    <row r="1924" spans="1:25" x14ac:dyDescent="0.3">
      <c r="A1924" s="92" t="s">
        <v>52</v>
      </c>
      <c r="B1924" s="92"/>
      <c r="C1924" s="92"/>
      <c r="D1924" s="92"/>
      <c r="E1924" s="92"/>
      <c r="F1924" s="92"/>
      <c r="G1924" s="92"/>
      <c r="H1924" s="92"/>
      <c r="I1924" s="92"/>
      <c r="J1924" s="92"/>
      <c r="K1924" s="92"/>
      <c r="L1924" s="92"/>
      <c r="M1924" s="92"/>
      <c r="N1924" s="92"/>
      <c r="O1924" s="92"/>
      <c r="P1924" s="92"/>
      <c r="Q1924" s="92"/>
      <c r="R1924" s="92"/>
      <c r="S1924" s="92"/>
    </row>
    <row r="1925" spans="1:25" ht="42.75" customHeight="1" x14ac:dyDescent="0.3">
      <c r="A1925" s="90" t="s">
        <v>53</v>
      </c>
      <c r="B1925" s="90"/>
      <c r="C1925" s="90"/>
      <c r="D1925" s="90"/>
      <c r="E1925" s="90"/>
      <c r="F1925" s="90"/>
      <c r="G1925" s="90"/>
      <c r="H1925" s="90"/>
      <c r="I1925" s="90"/>
      <c r="J1925" s="90"/>
      <c r="K1925" s="90"/>
      <c r="L1925" s="90"/>
      <c r="M1925" s="90"/>
      <c r="N1925" s="90"/>
      <c r="O1925" s="90"/>
      <c r="P1925" s="90"/>
      <c r="Q1925" s="90"/>
      <c r="R1925" s="90"/>
      <c r="S1925" s="90"/>
    </row>
    <row r="1926" spans="1:25" x14ac:dyDescent="0.3">
      <c r="A1926" s="3"/>
    </row>
    <row r="1927" spans="1:25" ht="18" thickBot="1" x14ac:dyDescent="0.35">
      <c r="A1927" s="88" t="s">
        <v>54</v>
      </c>
      <c r="B1927" s="88"/>
      <c r="C1927" s="88"/>
      <c r="D1927" s="88"/>
      <c r="E1927" s="88"/>
      <c r="F1927" s="88"/>
      <c r="G1927" s="88"/>
      <c r="H1927" s="88"/>
      <c r="I1927" s="88"/>
      <c r="J1927" s="88"/>
      <c r="K1927" s="88"/>
      <c r="L1927" s="88"/>
      <c r="M1927" s="88"/>
      <c r="N1927" s="88"/>
      <c r="O1927" s="88"/>
    </row>
    <row r="1928" spans="1:25" ht="18" thickBot="1" x14ac:dyDescent="0.35">
      <c r="A1928" s="113" t="s">
        <v>0</v>
      </c>
      <c r="B1928" s="115" t="s">
        <v>62</v>
      </c>
      <c r="C1928" s="116"/>
      <c r="D1928" s="116"/>
      <c r="E1928" s="116"/>
      <c r="F1928" s="116"/>
      <c r="G1928" s="116"/>
      <c r="H1928" s="116"/>
      <c r="I1928" s="116"/>
      <c r="J1928" s="116"/>
      <c r="K1928" s="116"/>
      <c r="L1928" s="116"/>
      <c r="M1928" s="116"/>
      <c r="N1928" s="116"/>
      <c r="O1928" s="116"/>
      <c r="P1928" s="116"/>
      <c r="Q1928" s="116"/>
      <c r="R1928" s="116"/>
      <c r="S1928" s="116"/>
      <c r="T1928" s="116"/>
      <c r="U1928" s="116"/>
      <c r="V1928" s="116"/>
      <c r="W1928" s="116"/>
      <c r="X1928" s="116"/>
      <c r="Y1928" s="117"/>
    </row>
    <row r="1929" spans="1:25" ht="33.75" thickBot="1" x14ac:dyDescent="0.35">
      <c r="A1929" s="114"/>
      <c r="B1929" s="37" t="s">
        <v>1</v>
      </c>
      <c r="C1929" s="37" t="s">
        <v>2</v>
      </c>
      <c r="D1929" s="37" t="s">
        <v>3</v>
      </c>
      <c r="E1929" s="37" t="s">
        <v>4</v>
      </c>
      <c r="F1929" s="37" t="s">
        <v>5</v>
      </c>
      <c r="G1929" s="37" t="s">
        <v>6</v>
      </c>
      <c r="H1929" s="37" t="s">
        <v>7</v>
      </c>
      <c r="I1929" s="37" t="s">
        <v>8</v>
      </c>
      <c r="J1929" s="37" t="s">
        <v>9</v>
      </c>
      <c r="K1929" s="37" t="s">
        <v>10</v>
      </c>
      <c r="L1929" s="37" t="s">
        <v>11</v>
      </c>
      <c r="M1929" s="37" t="s">
        <v>12</v>
      </c>
      <c r="N1929" s="9" t="s">
        <v>13</v>
      </c>
      <c r="O1929" s="34" t="s">
        <v>14</v>
      </c>
      <c r="P1929" s="34" t="s">
        <v>15</v>
      </c>
      <c r="Q1929" s="34" t="s">
        <v>16</v>
      </c>
      <c r="R1929" s="34" t="s">
        <v>17</v>
      </c>
      <c r="S1929" s="34" t="s">
        <v>18</v>
      </c>
      <c r="T1929" s="34" t="s">
        <v>19</v>
      </c>
      <c r="U1929" s="34" t="s">
        <v>20</v>
      </c>
      <c r="V1929" s="34" t="s">
        <v>21</v>
      </c>
      <c r="W1929" s="34" t="s">
        <v>22</v>
      </c>
      <c r="X1929" s="34" t="s">
        <v>23</v>
      </c>
      <c r="Y1929" s="34" t="s">
        <v>24</v>
      </c>
    </row>
    <row r="1930" spans="1:25" ht="18" thickBot="1" x14ac:dyDescent="0.35">
      <c r="A1930" s="66">
        <v>1</v>
      </c>
      <c r="B1930" s="15">
        <v>3001.7381762999999</v>
      </c>
      <c r="C1930" s="15">
        <v>3002.5838362999998</v>
      </c>
      <c r="D1930" s="15">
        <v>3000.4044416800002</v>
      </c>
      <c r="E1930" s="15">
        <v>2999.6625712700002</v>
      </c>
      <c r="F1930" s="15">
        <v>2999.65383909</v>
      </c>
      <c r="G1930" s="15">
        <v>3001.0687979899999</v>
      </c>
      <c r="H1930" s="15">
        <v>3003.1866617599999</v>
      </c>
      <c r="I1930" s="15">
        <v>2996.6476646400001</v>
      </c>
      <c r="J1930" s="15">
        <v>3003.0853012900002</v>
      </c>
      <c r="K1930" s="15">
        <v>3002.2637301099999</v>
      </c>
      <c r="L1930" s="15">
        <v>3002.1663750100001</v>
      </c>
      <c r="M1930" s="15">
        <v>3002.1736890500001</v>
      </c>
      <c r="N1930" s="17">
        <v>3001.6009762500003</v>
      </c>
      <c r="O1930" s="18">
        <v>3002.9879538299997</v>
      </c>
      <c r="P1930" s="18">
        <v>3004.27342937</v>
      </c>
      <c r="Q1930" s="18">
        <v>3005.2955958099997</v>
      </c>
      <c r="R1930" s="18">
        <v>3004.4173208299999</v>
      </c>
      <c r="S1930" s="18">
        <v>3005.1347964199999</v>
      </c>
      <c r="T1930" s="18">
        <v>3003.8379078200001</v>
      </c>
      <c r="U1930" s="18">
        <v>3004.6647949499998</v>
      </c>
      <c r="V1930" s="18">
        <v>3002.79521368</v>
      </c>
      <c r="W1930" s="18">
        <v>3002.9070912499997</v>
      </c>
      <c r="X1930" s="18">
        <v>2999.47667766</v>
      </c>
      <c r="Y1930" s="18">
        <v>2998.68992368</v>
      </c>
    </row>
    <row r="1931" spans="1:25" ht="18" thickBot="1" x14ac:dyDescent="0.35">
      <c r="A1931" s="66">
        <v>2</v>
      </c>
      <c r="B1931" s="15">
        <v>2999.8191907099999</v>
      </c>
      <c r="C1931" s="15">
        <v>3000.6579001599998</v>
      </c>
      <c r="D1931" s="15">
        <v>3000.6666713999998</v>
      </c>
      <c r="E1931" s="15">
        <v>3000.6807947800003</v>
      </c>
      <c r="F1931" s="15">
        <v>2999.8918008599999</v>
      </c>
      <c r="G1931" s="15">
        <v>3001.2869329600003</v>
      </c>
      <c r="H1931" s="15">
        <v>3005.4443940199999</v>
      </c>
      <c r="I1931" s="15">
        <v>3003.9540580600001</v>
      </c>
      <c r="J1931" s="15">
        <v>3005.97404783</v>
      </c>
      <c r="K1931" s="15">
        <v>3005.7041573199999</v>
      </c>
      <c r="L1931" s="15">
        <v>3006.9693934000002</v>
      </c>
      <c r="M1931" s="15">
        <v>3004.9230250000001</v>
      </c>
      <c r="N1931" s="19">
        <v>3006.2443243100001</v>
      </c>
      <c r="O1931" s="15">
        <v>3008.4926660699998</v>
      </c>
      <c r="P1931" s="15">
        <v>3008.91613048</v>
      </c>
      <c r="Q1931" s="15">
        <v>3010.17866293</v>
      </c>
      <c r="R1931" s="15">
        <v>3008.2070414599998</v>
      </c>
      <c r="S1931" s="15">
        <v>3006.7730085500002</v>
      </c>
      <c r="T1931" s="15">
        <v>3007.49155965</v>
      </c>
      <c r="U1931" s="15">
        <v>3009.2096635600001</v>
      </c>
      <c r="V1931" s="15">
        <v>3007.24726943</v>
      </c>
      <c r="W1931" s="15">
        <v>3005.96641516</v>
      </c>
      <c r="X1931" s="15">
        <v>3001.6990387700002</v>
      </c>
      <c r="Y1931" s="15">
        <v>3001.1449301400003</v>
      </c>
    </row>
    <row r="1932" spans="1:25" ht="18" thickBot="1" x14ac:dyDescent="0.35">
      <c r="A1932" s="66">
        <v>3</v>
      </c>
      <c r="B1932" s="15">
        <v>2999.0012984700002</v>
      </c>
      <c r="C1932" s="15">
        <v>3000.6626465899999</v>
      </c>
      <c r="D1932" s="15">
        <v>3000.7032691199997</v>
      </c>
      <c r="E1932" s="15">
        <v>3000.75029464</v>
      </c>
      <c r="F1932" s="15">
        <v>3005.3081978</v>
      </c>
      <c r="G1932" s="15">
        <v>3012.2963393499999</v>
      </c>
      <c r="H1932" s="15">
        <v>3021.5232616600001</v>
      </c>
      <c r="I1932" s="15">
        <v>3026.0333786300002</v>
      </c>
      <c r="J1932" s="15">
        <v>3034.9858316499999</v>
      </c>
      <c r="K1932" s="15">
        <v>3039.6393517299998</v>
      </c>
      <c r="L1932" s="15">
        <v>3039.1551033199999</v>
      </c>
      <c r="M1932" s="15">
        <v>3034.6382026599999</v>
      </c>
      <c r="N1932" s="19">
        <v>3031.94076253</v>
      </c>
      <c r="O1932" s="15">
        <v>3036.7877011999999</v>
      </c>
      <c r="P1932" s="15">
        <v>3035.3190562499999</v>
      </c>
      <c r="Q1932" s="15">
        <v>3039.2620070999997</v>
      </c>
      <c r="R1932" s="15">
        <v>3043.6790407000003</v>
      </c>
      <c r="S1932" s="15">
        <v>3034.2919784999999</v>
      </c>
      <c r="T1932" s="15">
        <v>3041.7902684699998</v>
      </c>
      <c r="U1932" s="15">
        <v>3043.0000438299999</v>
      </c>
      <c r="V1932" s="15">
        <v>3036.7648573500001</v>
      </c>
      <c r="W1932" s="15">
        <v>3020.5957060999999</v>
      </c>
      <c r="X1932" s="15">
        <v>3004.4639067000003</v>
      </c>
      <c r="Y1932" s="15">
        <v>3000.2083825899999</v>
      </c>
    </row>
    <row r="1933" spans="1:25" ht="18" thickBot="1" x14ac:dyDescent="0.35">
      <c r="A1933" s="66">
        <v>4</v>
      </c>
      <c r="B1933" s="15">
        <v>2995.3028717399998</v>
      </c>
      <c r="C1933" s="15">
        <v>2993.6631127400001</v>
      </c>
      <c r="D1933" s="15">
        <v>2993.6845044500001</v>
      </c>
      <c r="E1933" s="15">
        <v>2994.4757653500001</v>
      </c>
      <c r="F1933" s="15">
        <v>2992.5494751000001</v>
      </c>
      <c r="G1933" s="15">
        <v>2996.6240168600002</v>
      </c>
      <c r="H1933" s="15">
        <v>3017.0263096599997</v>
      </c>
      <c r="I1933" s="15">
        <v>3018.0573222400003</v>
      </c>
      <c r="J1933" s="15">
        <v>3031.8683281099998</v>
      </c>
      <c r="K1933" s="15">
        <v>3040.0716095399998</v>
      </c>
      <c r="L1933" s="15">
        <v>3035.4849826899999</v>
      </c>
      <c r="M1933" s="15">
        <v>3038.1371626099999</v>
      </c>
      <c r="N1933" s="19">
        <v>3030.21761866</v>
      </c>
      <c r="O1933" s="15">
        <v>3026.29014069</v>
      </c>
      <c r="P1933" s="15">
        <v>3020.4847717600001</v>
      </c>
      <c r="Q1933" s="15">
        <v>3026.0874064499999</v>
      </c>
      <c r="R1933" s="15">
        <v>3033.2178307899999</v>
      </c>
      <c r="S1933" s="15">
        <v>3029.5315674600001</v>
      </c>
      <c r="T1933" s="15">
        <v>3035.9179702199999</v>
      </c>
      <c r="U1933" s="15">
        <v>3039.6090096299999</v>
      </c>
      <c r="V1933" s="15">
        <v>3034.4430143300001</v>
      </c>
      <c r="W1933" s="15">
        <v>3014.0438003100003</v>
      </c>
      <c r="X1933" s="15">
        <v>3003.5037857900002</v>
      </c>
      <c r="Y1933" s="15">
        <v>2999.4086856099998</v>
      </c>
    </row>
    <row r="1934" spans="1:25" ht="18" thickBot="1" x14ac:dyDescent="0.35">
      <c r="A1934" s="66">
        <v>5</v>
      </c>
      <c r="B1934" s="15">
        <v>2996.05358488</v>
      </c>
      <c r="C1934" s="15">
        <v>2996.2452601199998</v>
      </c>
      <c r="D1934" s="15">
        <v>2994.0830683500003</v>
      </c>
      <c r="E1934" s="15">
        <v>2994.08634291</v>
      </c>
      <c r="F1934" s="15">
        <v>2997.23806233</v>
      </c>
      <c r="G1934" s="15">
        <v>2997.9802707900003</v>
      </c>
      <c r="H1934" s="15">
        <v>3010.75766621</v>
      </c>
      <c r="I1934" s="15">
        <v>3017.6807428400002</v>
      </c>
      <c r="J1934" s="15">
        <v>3027.3836529499999</v>
      </c>
      <c r="K1934" s="15">
        <v>3034.8057687</v>
      </c>
      <c r="L1934" s="15">
        <v>3033.3973086399997</v>
      </c>
      <c r="M1934" s="15">
        <v>3034.4074812900003</v>
      </c>
      <c r="N1934" s="19">
        <v>3028.7464975500002</v>
      </c>
      <c r="O1934" s="15">
        <v>3025.9365366400002</v>
      </c>
      <c r="P1934" s="15">
        <v>3029.4838342899998</v>
      </c>
      <c r="Q1934" s="15">
        <v>3038.3469408300002</v>
      </c>
      <c r="R1934" s="15">
        <v>3041.8824754299999</v>
      </c>
      <c r="S1934" s="15">
        <v>3035.0955852699999</v>
      </c>
      <c r="T1934" s="15">
        <v>3037.43596071</v>
      </c>
      <c r="U1934" s="15">
        <v>3040.8256477199998</v>
      </c>
      <c r="V1934" s="15">
        <v>3034.0942122900001</v>
      </c>
      <c r="W1934" s="15">
        <v>3016.9019887999998</v>
      </c>
      <c r="X1934" s="15">
        <v>3004.9579428000002</v>
      </c>
      <c r="Y1934" s="15">
        <v>2998.7879565400003</v>
      </c>
    </row>
    <row r="1935" spans="1:25" ht="18" thickBot="1" x14ac:dyDescent="0.35">
      <c r="A1935" s="66">
        <v>6</v>
      </c>
      <c r="B1935" s="15">
        <v>2998.3823308199999</v>
      </c>
      <c r="C1935" s="15">
        <v>2996.98935953</v>
      </c>
      <c r="D1935" s="15">
        <v>2997.0844075999998</v>
      </c>
      <c r="E1935" s="15">
        <v>2997.09674339</v>
      </c>
      <c r="F1935" s="15">
        <v>2992.5427858999997</v>
      </c>
      <c r="G1935" s="15">
        <v>2993.9332531800001</v>
      </c>
      <c r="H1935" s="15">
        <v>3010.4776392099998</v>
      </c>
      <c r="I1935" s="15">
        <v>3013.5664252500001</v>
      </c>
      <c r="J1935" s="15">
        <v>3018.1892293200003</v>
      </c>
      <c r="K1935" s="15">
        <v>3027.3368318400003</v>
      </c>
      <c r="L1935" s="15">
        <v>3028.0876950300003</v>
      </c>
      <c r="M1935" s="15">
        <v>3026.1000320400003</v>
      </c>
      <c r="N1935" s="19">
        <v>3022.47365545</v>
      </c>
      <c r="O1935" s="15">
        <v>3020.2177612700002</v>
      </c>
      <c r="P1935" s="15">
        <v>3020.00786986</v>
      </c>
      <c r="Q1935" s="15">
        <v>3025.0608427399998</v>
      </c>
      <c r="R1935" s="15">
        <v>3023.0269858300003</v>
      </c>
      <c r="S1935" s="15">
        <v>3023.16922028</v>
      </c>
      <c r="T1935" s="15">
        <v>3016.4893628</v>
      </c>
      <c r="U1935" s="15">
        <v>3019.8580465099999</v>
      </c>
      <c r="V1935" s="15">
        <v>3015.7785283200001</v>
      </c>
      <c r="W1935" s="15">
        <v>3006.9487588799998</v>
      </c>
      <c r="X1935" s="15">
        <v>3009.85055388</v>
      </c>
      <c r="Y1935" s="15">
        <v>3003.6661313999998</v>
      </c>
    </row>
    <row r="1936" spans="1:25" ht="18" thickBot="1" x14ac:dyDescent="0.35">
      <c r="A1936" s="66">
        <v>7</v>
      </c>
      <c r="B1936" s="15">
        <v>2999.6683978699998</v>
      </c>
      <c r="C1936" s="15">
        <v>2997.5159037899998</v>
      </c>
      <c r="D1936" s="15">
        <v>2997.5878666000003</v>
      </c>
      <c r="E1936" s="15">
        <v>2995.4144301599999</v>
      </c>
      <c r="F1936" s="15">
        <v>2995.3874545399999</v>
      </c>
      <c r="G1936" s="15">
        <v>2998.6324995999998</v>
      </c>
      <c r="H1936" s="15">
        <v>3008.5562692500002</v>
      </c>
      <c r="I1936" s="15">
        <v>3005.1029167000002</v>
      </c>
      <c r="J1936" s="15">
        <v>3010.61675195</v>
      </c>
      <c r="K1936" s="15">
        <v>3021.12918704</v>
      </c>
      <c r="L1936" s="15">
        <v>3026.6955230399999</v>
      </c>
      <c r="M1936" s="15">
        <v>3028.68280938</v>
      </c>
      <c r="N1936" s="19">
        <v>3025.1321664699999</v>
      </c>
      <c r="O1936" s="15">
        <v>3017.1455009199999</v>
      </c>
      <c r="P1936" s="15">
        <v>3014.9377268599997</v>
      </c>
      <c r="Q1936" s="15">
        <v>3014.5634491400001</v>
      </c>
      <c r="R1936" s="15">
        <v>3020.68829663</v>
      </c>
      <c r="S1936" s="15">
        <v>3017.4038051000002</v>
      </c>
      <c r="T1936" s="15">
        <v>3020.7493916799999</v>
      </c>
      <c r="U1936" s="15">
        <v>3021.34026047</v>
      </c>
      <c r="V1936" s="15">
        <v>3016.0181817299999</v>
      </c>
      <c r="W1936" s="15">
        <v>3009.3815059799999</v>
      </c>
      <c r="X1936" s="15">
        <v>3001.5698991499999</v>
      </c>
      <c r="Y1936" s="15">
        <v>3001.7135754799997</v>
      </c>
    </row>
    <row r="1937" spans="1:25" ht="18" thickBot="1" x14ac:dyDescent="0.35">
      <c r="A1937" s="66">
        <v>8</v>
      </c>
      <c r="B1937" s="15">
        <v>3002.0044157500001</v>
      </c>
      <c r="C1937" s="15">
        <v>2999.8936231000002</v>
      </c>
      <c r="D1937" s="15">
        <v>2997.6872492500001</v>
      </c>
      <c r="E1937" s="15">
        <v>3001.4490787199998</v>
      </c>
      <c r="F1937" s="15">
        <v>3023.00703303</v>
      </c>
      <c r="G1937" s="15">
        <v>3053.6417671300001</v>
      </c>
      <c r="H1937" s="15">
        <v>3057.5229854700001</v>
      </c>
      <c r="I1937" s="15">
        <v>3059.2561301999999</v>
      </c>
      <c r="J1937" s="15">
        <v>3063.2137010199999</v>
      </c>
      <c r="K1937" s="15">
        <v>3063.9444612299999</v>
      </c>
      <c r="L1937" s="15">
        <v>3065.7212709299997</v>
      </c>
      <c r="M1937" s="15">
        <v>3065.9186824900003</v>
      </c>
      <c r="N1937" s="19">
        <v>3064.6648486500003</v>
      </c>
      <c r="O1937" s="15">
        <v>3059.8015768199998</v>
      </c>
      <c r="P1937" s="15">
        <v>3058.4709921500003</v>
      </c>
      <c r="Q1937" s="15">
        <v>3058.4905189000001</v>
      </c>
      <c r="R1937" s="15">
        <v>3057.7816352499999</v>
      </c>
      <c r="S1937" s="15">
        <v>3033.8021799100002</v>
      </c>
      <c r="T1937" s="15">
        <v>3012.9771268700001</v>
      </c>
      <c r="U1937" s="15">
        <v>2998.5326090799999</v>
      </c>
      <c r="V1937" s="15">
        <v>2995.7933760700002</v>
      </c>
      <c r="W1937" s="15">
        <v>2995.4875858299997</v>
      </c>
      <c r="X1937" s="15">
        <v>2993.0114705399997</v>
      </c>
      <c r="Y1937" s="15">
        <v>2991.7011079899999</v>
      </c>
    </row>
    <row r="1938" spans="1:25" ht="18" thickBot="1" x14ac:dyDescent="0.35">
      <c r="A1938" s="66">
        <v>9</v>
      </c>
      <c r="B1938" s="15">
        <v>2989.9204020900002</v>
      </c>
      <c r="C1938" s="15">
        <v>2990.1188126800002</v>
      </c>
      <c r="D1938" s="15">
        <v>2990.2141141699999</v>
      </c>
      <c r="E1938" s="15">
        <v>2990.2124205300001</v>
      </c>
      <c r="F1938" s="15">
        <v>2990.1109297600001</v>
      </c>
      <c r="G1938" s="15">
        <v>2995.87021667</v>
      </c>
      <c r="H1938" s="15">
        <v>2998.0242555199998</v>
      </c>
      <c r="I1938" s="15">
        <v>3003.5326913900003</v>
      </c>
      <c r="J1938" s="15">
        <v>3007.7168802599999</v>
      </c>
      <c r="K1938" s="15">
        <v>3008.92345535</v>
      </c>
      <c r="L1938" s="15">
        <v>3008.9516093500001</v>
      </c>
      <c r="M1938" s="15">
        <v>3008.8245443199999</v>
      </c>
      <c r="N1938" s="19">
        <v>3008.8546695600003</v>
      </c>
      <c r="O1938" s="15">
        <v>3009.7267045900003</v>
      </c>
      <c r="P1938" s="15">
        <v>3005.3649370200001</v>
      </c>
      <c r="Q1938" s="15">
        <v>3004.1282535699997</v>
      </c>
      <c r="R1938" s="15">
        <v>3004.5400100500001</v>
      </c>
      <c r="S1938" s="15">
        <v>3003.0965229500002</v>
      </c>
      <c r="T1938" s="15">
        <v>3002.31351657</v>
      </c>
      <c r="U1938" s="15">
        <v>3005.7952574599999</v>
      </c>
      <c r="V1938" s="15">
        <v>3001.7299342800002</v>
      </c>
      <c r="W1938" s="15">
        <v>3004.0773574899999</v>
      </c>
      <c r="X1938" s="15">
        <v>2997.4626690299997</v>
      </c>
      <c r="Y1938" s="15">
        <v>3000.0927028900001</v>
      </c>
    </row>
    <row r="1939" spans="1:25" ht="18" thickBot="1" x14ac:dyDescent="0.35">
      <c r="A1939" s="66">
        <v>10</v>
      </c>
      <c r="B1939" s="15">
        <v>2992.6624878500002</v>
      </c>
      <c r="C1939" s="15">
        <v>2992.0445671100001</v>
      </c>
      <c r="D1939" s="15">
        <v>2989.9080426999999</v>
      </c>
      <c r="E1939" s="15">
        <v>2989.18442598</v>
      </c>
      <c r="F1939" s="15">
        <v>2989.1216313999998</v>
      </c>
      <c r="G1939" s="15">
        <v>2989.8962698400001</v>
      </c>
      <c r="H1939" s="15">
        <v>2993.3714543900001</v>
      </c>
      <c r="I1939" s="15">
        <v>3000.5194475799999</v>
      </c>
      <c r="J1939" s="15">
        <v>2998.4924668399999</v>
      </c>
      <c r="K1939" s="15">
        <v>2997.6447831199998</v>
      </c>
      <c r="L1939" s="15">
        <v>2995.4354409900002</v>
      </c>
      <c r="M1939" s="15">
        <v>2995.2016504799999</v>
      </c>
      <c r="N1939" s="19">
        <v>2993.2494381199999</v>
      </c>
      <c r="O1939" s="15">
        <v>2996.797024</v>
      </c>
      <c r="P1939" s="15">
        <v>2999.6069701800002</v>
      </c>
      <c r="Q1939" s="15">
        <v>3003.8450545299997</v>
      </c>
      <c r="R1939" s="15">
        <v>3003.8411773299999</v>
      </c>
      <c r="S1939" s="15">
        <v>3003.9568025599997</v>
      </c>
      <c r="T1939" s="15">
        <v>3004.65069051</v>
      </c>
      <c r="U1939" s="15">
        <v>3003.3141104399997</v>
      </c>
      <c r="V1939" s="15">
        <v>3004.88750411</v>
      </c>
      <c r="W1939" s="15">
        <v>3003.6030567800003</v>
      </c>
      <c r="X1939" s="15">
        <v>2997.98987502</v>
      </c>
      <c r="Y1939" s="15">
        <v>2996.6109135000002</v>
      </c>
    </row>
    <row r="1940" spans="1:25" ht="18" thickBot="1" x14ac:dyDescent="0.35">
      <c r="A1940" s="66">
        <v>11</v>
      </c>
      <c r="B1940" s="15">
        <v>2992.6882367399999</v>
      </c>
      <c r="C1940" s="15">
        <v>2993.4374970900003</v>
      </c>
      <c r="D1940" s="15">
        <v>2993.4490035499998</v>
      </c>
      <c r="E1940" s="15">
        <v>2988.96634094</v>
      </c>
      <c r="F1940" s="15">
        <v>2998.69744446</v>
      </c>
      <c r="G1940" s="15">
        <v>3001.3633068899999</v>
      </c>
      <c r="H1940" s="15">
        <v>3003.42986105</v>
      </c>
      <c r="I1940" s="15">
        <v>3008.4093789399999</v>
      </c>
      <c r="J1940" s="15">
        <v>3021.6414735200001</v>
      </c>
      <c r="K1940" s="15">
        <v>3020.4754370200003</v>
      </c>
      <c r="L1940" s="15">
        <v>3021.0626554300002</v>
      </c>
      <c r="M1940" s="15">
        <v>3023.2571239399999</v>
      </c>
      <c r="N1940" s="19">
        <v>3021.15798111</v>
      </c>
      <c r="O1940" s="15">
        <v>3028.3769339200003</v>
      </c>
      <c r="P1940" s="15">
        <v>3024.7450450900001</v>
      </c>
      <c r="Q1940" s="15">
        <v>3033.0086889300001</v>
      </c>
      <c r="R1940" s="15">
        <v>3034.8065996299997</v>
      </c>
      <c r="S1940" s="15">
        <v>3029.5782523499997</v>
      </c>
      <c r="T1940" s="15">
        <v>3032.9584767599999</v>
      </c>
      <c r="U1940" s="15">
        <v>3031.2111164200001</v>
      </c>
      <c r="V1940" s="15">
        <v>3030.72937396</v>
      </c>
      <c r="W1940" s="15">
        <v>3010.9313566000001</v>
      </c>
      <c r="X1940" s="15">
        <v>2999.7257653900001</v>
      </c>
      <c r="Y1940" s="15">
        <v>3001.3244400999997</v>
      </c>
    </row>
    <row r="1941" spans="1:25" ht="18" thickBot="1" x14ac:dyDescent="0.35">
      <c r="A1941" s="66">
        <v>12</v>
      </c>
      <c r="B1941" s="15">
        <v>2994.2296952900001</v>
      </c>
      <c r="C1941" s="15">
        <v>2995.1904943499999</v>
      </c>
      <c r="D1941" s="15">
        <v>2992.9992871099998</v>
      </c>
      <c r="E1941" s="15">
        <v>2992.9810064399999</v>
      </c>
      <c r="F1941" s="15">
        <v>2992.90903742</v>
      </c>
      <c r="G1941" s="15">
        <v>3001.0568762999997</v>
      </c>
      <c r="H1941" s="15">
        <v>3005.1959148299998</v>
      </c>
      <c r="I1941" s="15">
        <v>3010.2189754599999</v>
      </c>
      <c r="J1941" s="15">
        <v>3025.8152919300001</v>
      </c>
      <c r="K1941" s="15">
        <v>3024.12887374</v>
      </c>
      <c r="L1941" s="15">
        <v>3021.5661186699999</v>
      </c>
      <c r="M1941" s="15">
        <v>3020.1030439399997</v>
      </c>
      <c r="N1941" s="19">
        <v>3012.7320659900001</v>
      </c>
      <c r="O1941" s="15">
        <v>3015.3457908200003</v>
      </c>
      <c r="P1941" s="15">
        <v>3014.41881917</v>
      </c>
      <c r="Q1941" s="15">
        <v>3018.8869484299998</v>
      </c>
      <c r="R1941" s="15">
        <v>3021.3099203100001</v>
      </c>
      <c r="S1941" s="15">
        <v>3015.8488032499999</v>
      </c>
      <c r="T1941" s="15">
        <v>3019.43210361</v>
      </c>
      <c r="U1941" s="15">
        <v>3013.9229215800001</v>
      </c>
      <c r="V1941" s="15">
        <v>3016.5316730499999</v>
      </c>
      <c r="W1941" s="15">
        <v>3009.25238068</v>
      </c>
      <c r="X1941" s="15">
        <v>2998.3636804900002</v>
      </c>
      <c r="Y1941" s="15">
        <v>2995.0090636</v>
      </c>
    </row>
    <row r="1942" spans="1:25" ht="18" thickBot="1" x14ac:dyDescent="0.35">
      <c r="A1942" s="66">
        <v>13</v>
      </c>
      <c r="B1942" s="15">
        <v>2988.8703794899998</v>
      </c>
      <c r="C1942" s="15">
        <v>2987.3583919400003</v>
      </c>
      <c r="D1942" s="15">
        <v>2985.1231622299997</v>
      </c>
      <c r="E1942" s="15">
        <v>2985.1350410199998</v>
      </c>
      <c r="F1942" s="15">
        <v>2987.3620832800002</v>
      </c>
      <c r="G1942" s="15">
        <v>2997.0835358999998</v>
      </c>
      <c r="H1942" s="15">
        <v>2992.2491256799999</v>
      </c>
      <c r="I1942" s="15">
        <v>2996.6041984999997</v>
      </c>
      <c r="J1942" s="15">
        <v>3003.04684696</v>
      </c>
      <c r="K1942" s="15">
        <v>3007.68016128</v>
      </c>
      <c r="L1942" s="15">
        <v>3006.6426693600001</v>
      </c>
      <c r="M1942" s="15">
        <v>3004.5236207399998</v>
      </c>
      <c r="N1942" s="19">
        <v>2995.58465093</v>
      </c>
      <c r="O1942" s="15">
        <v>2996.8959724599999</v>
      </c>
      <c r="P1942" s="15">
        <v>2996.24861908</v>
      </c>
      <c r="Q1942" s="15">
        <v>3001.7890234299998</v>
      </c>
      <c r="R1942" s="15">
        <v>3004.9148060399998</v>
      </c>
      <c r="S1942" s="15">
        <v>3004.8737509099997</v>
      </c>
      <c r="T1942" s="15">
        <v>3005.4826936499999</v>
      </c>
      <c r="U1942" s="15">
        <v>3005.6509667</v>
      </c>
      <c r="V1942" s="15">
        <v>3005.0023768400001</v>
      </c>
      <c r="W1942" s="15">
        <v>2990.4456710099998</v>
      </c>
      <c r="X1942" s="15">
        <v>2989.2900123599998</v>
      </c>
      <c r="Y1942" s="15">
        <v>2988.04182636</v>
      </c>
    </row>
    <row r="1943" spans="1:25" ht="18" thickBot="1" x14ac:dyDescent="0.35">
      <c r="A1943" s="66">
        <v>14</v>
      </c>
      <c r="B1943" s="15">
        <v>2986.5895511100002</v>
      </c>
      <c r="C1943" s="15">
        <v>2985.08877183</v>
      </c>
      <c r="D1943" s="15">
        <v>2980.4899920399998</v>
      </c>
      <c r="E1943" s="15">
        <v>2980.5241245800003</v>
      </c>
      <c r="F1943" s="15">
        <v>2980.4806636399999</v>
      </c>
      <c r="G1943" s="15">
        <v>2989.6481335900003</v>
      </c>
      <c r="H1943" s="15">
        <v>2994.1971499199999</v>
      </c>
      <c r="I1943" s="15">
        <v>2994.19047434</v>
      </c>
      <c r="J1943" s="15">
        <v>3000.3071812200001</v>
      </c>
      <c r="K1943" s="15">
        <v>3011.2655907799999</v>
      </c>
      <c r="L1943" s="15">
        <v>3012.3528411699999</v>
      </c>
      <c r="M1943" s="15">
        <v>3016.5860338899997</v>
      </c>
      <c r="N1943" s="19">
        <v>3018.1397198899999</v>
      </c>
      <c r="O1943" s="15">
        <v>3016.2339890400003</v>
      </c>
      <c r="P1943" s="15">
        <v>3015.26249005</v>
      </c>
      <c r="Q1943" s="15">
        <v>3011.41722798</v>
      </c>
      <c r="R1943" s="15">
        <v>3013.9078027199998</v>
      </c>
      <c r="S1943" s="15">
        <v>3017.1315282800001</v>
      </c>
      <c r="T1943" s="15">
        <v>3011.8362242999997</v>
      </c>
      <c r="U1943" s="15">
        <v>3013.097499</v>
      </c>
      <c r="V1943" s="15">
        <v>3013.5894697999997</v>
      </c>
      <c r="W1943" s="15">
        <v>3002.5983578400001</v>
      </c>
      <c r="X1943" s="15">
        <v>2991.3584325400002</v>
      </c>
      <c r="Y1943" s="15">
        <v>2987.9587999099999</v>
      </c>
    </row>
    <row r="1944" spans="1:25" ht="18" thickBot="1" x14ac:dyDescent="0.35">
      <c r="A1944" s="66">
        <v>15</v>
      </c>
      <c r="B1944" s="15">
        <v>2989.3019540400001</v>
      </c>
      <c r="C1944" s="15">
        <v>2991.89087307</v>
      </c>
      <c r="D1944" s="15">
        <v>2991.9888182999998</v>
      </c>
      <c r="E1944" s="15">
        <v>2992.0059954799999</v>
      </c>
      <c r="F1944" s="15">
        <v>2994.2697346199998</v>
      </c>
      <c r="G1944" s="15">
        <v>2994.1428320600003</v>
      </c>
      <c r="H1944" s="15">
        <v>2993.2857780999998</v>
      </c>
      <c r="I1944" s="15">
        <v>2991.4688589800003</v>
      </c>
      <c r="J1944" s="15">
        <v>2988.5353981000003</v>
      </c>
      <c r="K1944" s="15">
        <v>2990.2523588700001</v>
      </c>
      <c r="L1944" s="15">
        <v>2989.4638103900002</v>
      </c>
      <c r="M1944" s="15">
        <v>2988.7362764100003</v>
      </c>
      <c r="N1944" s="19">
        <v>2988.7247563300002</v>
      </c>
      <c r="O1944" s="15">
        <v>2987.38324569</v>
      </c>
      <c r="P1944" s="15">
        <v>2987.1239398900002</v>
      </c>
      <c r="Q1944" s="15">
        <v>2988.4623888800002</v>
      </c>
      <c r="R1944" s="15">
        <v>2990.5975803599999</v>
      </c>
      <c r="S1944" s="15">
        <v>2990.6212501300001</v>
      </c>
      <c r="T1944" s="15">
        <v>2988.5371487799998</v>
      </c>
      <c r="U1944" s="15">
        <v>2989.9019175099997</v>
      </c>
      <c r="V1944" s="15">
        <v>2990.6320586300003</v>
      </c>
      <c r="W1944" s="15">
        <v>2991.3467559000001</v>
      </c>
      <c r="X1944" s="15">
        <v>2991.5681855600001</v>
      </c>
      <c r="Y1944" s="15">
        <v>2988.7963734</v>
      </c>
    </row>
    <row r="1945" spans="1:25" ht="18" thickBot="1" x14ac:dyDescent="0.35">
      <c r="A1945" s="66">
        <v>16</v>
      </c>
      <c r="B1945" s="15">
        <v>2989.47506802</v>
      </c>
      <c r="C1945" s="15">
        <v>2988.0225230999999</v>
      </c>
      <c r="D1945" s="15">
        <v>2985.13710567</v>
      </c>
      <c r="E1945" s="15">
        <v>2985.1598336900001</v>
      </c>
      <c r="F1945" s="15">
        <v>2985.1651125000003</v>
      </c>
      <c r="G1945" s="15">
        <v>2983.8782937999999</v>
      </c>
      <c r="H1945" s="15">
        <v>2989.5851425000001</v>
      </c>
      <c r="I1945" s="15">
        <v>2993.6910948899999</v>
      </c>
      <c r="J1945" s="15">
        <v>2993.6018999100002</v>
      </c>
      <c r="K1945" s="15">
        <v>2993.5759579600003</v>
      </c>
      <c r="L1945" s="15">
        <v>2993.5968188399997</v>
      </c>
      <c r="M1945" s="15">
        <v>2993.8016116900003</v>
      </c>
      <c r="N1945" s="19">
        <v>2986.49324282</v>
      </c>
      <c r="O1945" s="15">
        <v>2993.28671467</v>
      </c>
      <c r="P1945" s="15">
        <v>2993.8966290399999</v>
      </c>
      <c r="Q1945" s="15">
        <v>2997.3018018400003</v>
      </c>
      <c r="R1945" s="15">
        <v>2996.6432328300002</v>
      </c>
      <c r="S1945" s="15">
        <v>2994.60744927</v>
      </c>
      <c r="T1945" s="15">
        <v>2995.30120111</v>
      </c>
      <c r="U1945" s="15">
        <v>2996.6401583100001</v>
      </c>
      <c r="V1945" s="15">
        <v>2994.6213825899999</v>
      </c>
      <c r="W1945" s="15">
        <v>2993.0802253100001</v>
      </c>
      <c r="X1945" s="15">
        <v>2991.73420235</v>
      </c>
      <c r="Y1945" s="15">
        <v>2990.4531817900001</v>
      </c>
    </row>
    <row r="1946" spans="1:25" ht="18" thickBot="1" x14ac:dyDescent="0.35">
      <c r="A1946" s="66">
        <v>17</v>
      </c>
      <c r="B1946" s="15">
        <v>2987.1816508799998</v>
      </c>
      <c r="C1946" s="15">
        <v>2988.6366930899999</v>
      </c>
      <c r="D1946" s="15">
        <v>2988.0423738</v>
      </c>
      <c r="E1946" s="15">
        <v>2985.7747388000003</v>
      </c>
      <c r="F1946" s="15">
        <v>2985.0789141</v>
      </c>
      <c r="G1946" s="15">
        <v>2986.72817424</v>
      </c>
      <c r="H1946" s="15">
        <v>2992.4802341700001</v>
      </c>
      <c r="I1946" s="15">
        <v>2993.6924154000003</v>
      </c>
      <c r="J1946" s="15">
        <v>2993.6635786800002</v>
      </c>
      <c r="K1946" s="15">
        <v>2993.6320949200003</v>
      </c>
      <c r="L1946" s="15">
        <v>2993.5537084000002</v>
      </c>
      <c r="M1946" s="15">
        <v>2991.4708958900001</v>
      </c>
      <c r="N1946" s="19">
        <v>2989.2598640700003</v>
      </c>
      <c r="O1946" s="15">
        <v>2989.29584037</v>
      </c>
      <c r="P1946" s="15">
        <v>2989.4192461500002</v>
      </c>
      <c r="Q1946" s="15">
        <v>2992.9499821499999</v>
      </c>
      <c r="R1946" s="15">
        <v>2995.0988476899997</v>
      </c>
      <c r="S1946" s="15">
        <v>2995.2312802599999</v>
      </c>
      <c r="T1946" s="15">
        <v>2995.3285241999997</v>
      </c>
      <c r="U1946" s="15">
        <v>2996.6591602599997</v>
      </c>
      <c r="V1946" s="15">
        <v>2997.4409279400002</v>
      </c>
      <c r="W1946" s="15">
        <v>2995.85632244</v>
      </c>
      <c r="X1946" s="15">
        <v>2991.5990251400003</v>
      </c>
      <c r="Y1946" s="15">
        <v>2990.3100416699999</v>
      </c>
    </row>
    <row r="1947" spans="1:25" ht="18" thickBot="1" x14ac:dyDescent="0.35">
      <c r="A1947" s="66">
        <v>18</v>
      </c>
      <c r="B1947" s="15">
        <v>2986.4711374900003</v>
      </c>
      <c r="C1947" s="15">
        <v>2985.6602630900002</v>
      </c>
      <c r="D1947" s="15">
        <v>2985.75594022</v>
      </c>
      <c r="E1947" s="15">
        <v>2980.4813737499999</v>
      </c>
      <c r="F1947" s="15">
        <v>2982.74824945</v>
      </c>
      <c r="G1947" s="15">
        <v>2984.4269627199997</v>
      </c>
      <c r="H1947" s="15">
        <v>2992.4038838199999</v>
      </c>
      <c r="I1947" s="15">
        <v>2993.6060643799997</v>
      </c>
      <c r="J1947" s="15">
        <v>2993.5462546799999</v>
      </c>
      <c r="K1947" s="15">
        <v>2993.51905416</v>
      </c>
      <c r="L1947" s="15">
        <v>2993.4611460000001</v>
      </c>
      <c r="M1947" s="15">
        <v>2991.2712374799999</v>
      </c>
      <c r="N1947" s="19">
        <v>2986.1891747300001</v>
      </c>
      <c r="O1947" s="15">
        <v>2987.2483183600002</v>
      </c>
      <c r="P1947" s="15">
        <v>2993.76039945</v>
      </c>
      <c r="Q1947" s="15">
        <v>2994.4238678300003</v>
      </c>
      <c r="R1947" s="15">
        <v>2994.37109689</v>
      </c>
      <c r="S1947" s="15">
        <v>2992.3081750400002</v>
      </c>
      <c r="T1947" s="15">
        <v>2993.0267224899999</v>
      </c>
      <c r="U1947" s="15">
        <v>2996.5548490699998</v>
      </c>
      <c r="V1947" s="15">
        <v>2994.4577588799998</v>
      </c>
      <c r="W1947" s="15">
        <v>2994.5036561500001</v>
      </c>
      <c r="X1947" s="15">
        <v>2991.0173148999997</v>
      </c>
      <c r="Y1947" s="15">
        <v>2987.33598704</v>
      </c>
    </row>
    <row r="1948" spans="1:25" ht="18" thickBot="1" x14ac:dyDescent="0.35">
      <c r="A1948" s="66">
        <v>19</v>
      </c>
      <c r="B1948" s="15">
        <v>2986.3357976699999</v>
      </c>
      <c r="C1948" s="15">
        <v>2988.50387649</v>
      </c>
      <c r="D1948" s="15">
        <v>2983.2070409600001</v>
      </c>
      <c r="E1948" s="15">
        <v>2983.1848801199999</v>
      </c>
      <c r="F1948" s="15">
        <v>2983.1421573100001</v>
      </c>
      <c r="G1948" s="15">
        <v>2982.4880644999998</v>
      </c>
      <c r="H1948" s="15">
        <v>2988.4472602299998</v>
      </c>
      <c r="I1948" s="15">
        <v>2989.16557728</v>
      </c>
      <c r="J1948" s="15">
        <v>2991.3861333099999</v>
      </c>
      <c r="K1948" s="15">
        <v>2991.40014901</v>
      </c>
      <c r="L1948" s="15">
        <v>2989.15139924</v>
      </c>
      <c r="M1948" s="15">
        <v>2989.1687864</v>
      </c>
      <c r="N1948" s="19">
        <v>2988.4664264400003</v>
      </c>
      <c r="O1948" s="15">
        <v>2990.0271628799997</v>
      </c>
      <c r="P1948" s="15">
        <v>2993.6531599699997</v>
      </c>
      <c r="Q1948" s="15">
        <v>2991.3135720800001</v>
      </c>
      <c r="R1948" s="15">
        <v>2988.6412177299999</v>
      </c>
      <c r="S1948" s="15">
        <v>2988.7828899900001</v>
      </c>
      <c r="T1948" s="15">
        <v>2992.38610139</v>
      </c>
      <c r="U1948" s="15">
        <v>2995.2341074299998</v>
      </c>
      <c r="V1948" s="15">
        <v>2999.16016373</v>
      </c>
      <c r="W1948" s="15">
        <v>2997.1155052099998</v>
      </c>
      <c r="X1948" s="15">
        <v>2994.67925999</v>
      </c>
      <c r="Y1948" s="15">
        <v>2993.7034483299999</v>
      </c>
    </row>
    <row r="1949" spans="1:25" ht="18" thickBot="1" x14ac:dyDescent="0.35">
      <c r="A1949" s="66">
        <v>20</v>
      </c>
      <c r="B1949" s="15">
        <v>2991.4142889099999</v>
      </c>
      <c r="C1949" s="15">
        <v>2987.3512592900001</v>
      </c>
      <c r="D1949" s="15">
        <v>2987.3037160700001</v>
      </c>
      <c r="E1949" s="15">
        <v>2987.2807135200001</v>
      </c>
      <c r="F1949" s="15">
        <v>2986.5813304500002</v>
      </c>
      <c r="G1949" s="15">
        <v>2988.82222409</v>
      </c>
      <c r="H1949" s="15">
        <v>2991.6183035899999</v>
      </c>
      <c r="I1949" s="15">
        <v>2995.0498526699998</v>
      </c>
      <c r="J1949" s="15">
        <v>2997.0764670599997</v>
      </c>
      <c r="K1949" s="15">
        <v>2997.0290204200001</v>
      </c>
      <c r="L1949" s="15">
        <v>2997.0012678600001</v>
      </c>
      <c r="M1949" s="15">
        <v>2994.8789275100003</v>
      </c>
      <c r="N1949" s="19">
        <v>2984.0002101200002</v>
      </c>
      <c r="O1949" s="15">
        <v>2982.8533694800003</v>
      </c>
      <c r="P1949" s="15">
        <v>2985.9883927999999</v>
      </c>
      <c r="Q1949" s="15">
        <v>2987.4768799899998</v>
      </c>
      <c r="R1949" s="15">
        <v>2988.0838424399999</v>
      </c>
      <c r="S1949" s="15">
        <v>2988.06452051</v>
      </c>
      <c r="T1949" s="15">
        <v>2988.8257870299999</v>
      </c>
      <c r="U1949" s="15">
        <v>2990.5000416400003</v>
      </c>
      <c r="V1949" s="15">
        <v>2988.3172824200001</v>
      </c>
      <c r="W1949" s="15">
        <v>2981.61408858</v>
      </c>
      <c r="X1949" s="15">
        <v>2980.6445151399998</v>
      </c>
      <c r="Y1949" s="15">
        <v>2982.3048033299997</v>
      </c>
    </row>
    <row r="1950" spans="1:25" ht="18" thickBot="1" x14ac:dyDescent="0.35">
      <c r="A1950" s="66">
        <v>21</v>
      </c>
      <c r="B1950" s="15">
        <v>2978.79468675</v>
      </c>
      <c r="C1950" s="15">
        <v>2977.8914204099997</v>
      </c>
      <c r="D1950" s="15">
        <v>2978.0198750899999</v>
      </c>
      <c r="E1950" s="15">
        <v>2978.0868817699998</v>
      </c>
      <c r="F1950" s="15">
        <v>2978.0655765199999</v>
      </c>
      <c r="G1950" s="15">
        <v>2976.82944843</v>
      </c>
      <c r="H1950" s="15">
        <v>2976.1226828200001</v>
      </c>
      <c r="I1950" s="15">
        <v>2975.4372775500001</v>
      </c>
      <c r="J1950" s="15">
        <v>2982.0838835</v>
      </c>
      <c r="K1950" s="15">
        <v>2984.7474810999997</v>
      </c>
      <c r="L1950" s="15">
        <v>2986.8209170200003</v>
      </c>
      <c r="M1950" s="15">
        <v>2986.7537954200002</v>
      </c>
      <c r="N1950" s="19">
        <v>2986.0943213200003</v>
      </c>
      <c r="O1950" s="15">
        <v>2987.09017765</v>
      </c>
      <c r="P1950" s="15">
        <v>2986.3307557900002</v>
      </c>
      <c r="Q1950" s="15">
        <v>2987.9325788900001</v>
      </c>
      <c r="R1950" s="15">
        <v>2987.9755194300001</v>
      </c>
      <c r="S1950" s="15">
        <v>2985.8142748400001</v>
      </c>
      <c r="T1950" s="15">
        <v>2986.4339986999998</v>
      </c>
      <c r="U1950" s="15">
        <v>2984.9890065300001</v>
      </c>
      <c r="V1950" s="15">
        <v>2985.0892716100002</v>
      </c>
      <c r="W1950" s="15">
        <v>2983.0399134699996</v>
      </c>
      <c r="X1950" s="15">
        <v>2979.8114012800002</v>
      </c>
      <c r="Y1950" s="15">
        <v>2980.6966839700003</v>
      </c>
    </row>
    <row r="1951" spans="1:25" ht="18" thickBot="1" x14ac:dyDescent="0.35">
      <c r="A1951" s="66">
        <v>22</v>
      </c>
      <c r="B1951" s="15">
        <v>2978.8034406900001</v>
      </c>
      <c r="C1951" s="15">
        <v>2976.90919661</v>
      </c>
      <c r="D1951" s="15">
        <v>2974.6288681199999</v>
      </c>
      <c r="E1951" s="15">
        <v>2971.7062827100003</v>
      </c>
      <c r="F1951" s="15">
        <v>2971.7192725899999</v>
      </c>
      <c r="G1951" s="15">
        <v>2973.5448627400001</v>
      </c>
      <c r="H1951" s="15">
        <v>2972.91482258</v>
      </c>
      <c r="I1951" s="15">
        <v>2975.5589502500002</v>
      </c>
      <c r="J1951" s="15">
        <v>2979.9063036800003</v>
      </c>
      <c r="K1951" s="15">
        <v>2982.66906462</v>
      </c>
      <c r="L1951" s="15">
        <v>2984.8933884100002</v>
      </c>
      <c r="M1951" s="15">
        <v>2984.2461244299998</v>
      </c>
      <c r="N1951" s="19">
        <v>2984.4008792700001</v>
      </c>
      <c r="O1951" s="15">
        <v>2984.51536872</v>
      </c>
      <c r="P1951" s="15">
        <v>2984.7589601300001</v>
      </c>
      <c r="Q1951" s="15">
        <v>2985.6244075499999</v>
      </c>
      <c r="R1951" s="15">
        <v>2985.54741444</v>
      </c>
      <c r="S1951" s="15">
        <v>2985.58296655</v>
      </c>
      <c r="T1951" s="15">
        <v>2986.1850382699999</v>
      </c>
      <c r="U1951" s="15">
        <v>2984.6927661300001</v>
      </c>
      <c r="V1951" s="15">
        <v>2980.3542069199998</v>
      </c>
      <c r="W1951" s="15">
        <v>2980.4647401899997</v>
      </c>
      <c r="X1951" s="15">
        <v>2979.4754276199997</v>
      </c>
      <c r="Y1951" s="15">
        <v>2978.0528970400001</v>
      </c>
    </row>
    <row r="1952" spans="1:25" ht="18" thickBot="1" x14ac:dyDescent="0.35">
      <c r="A1952" s="66">
        <v>23</v>
      </c>
      <c r="B1952" s="15">
        <v>2982.8149117299999</v>
      </c>
      <c r="C1952" s="15">
        <v>2981.1858987700002</v>
      </c>
      <c r="D1952" s="15">
        <v>2981.3000456200002</v>
      </c>
      <c r="E1952" s="15">
        <v>2983.0142637399999</v>
      </c>
      <c r="F1952" s="15">
        <v>2982.92704555</v>
      </c>
      <c r="G1952" s="15">
        <v>2982.1870289799999</v>
      </c>
      <c r="H1952" s="15">
        <v>2985.7625272999999</v>
      </c>
      <c r="I1952" s="15">
        <v>2992.23946862</v>
      </c>
      <c r="J1952" s="15">
        <v>2993.6385081599997</v>
      </c>
      <c r="K1952" s="15">
        <v>2994.9931670599999</v>
      </c>
      <c r="L1952" s="15">
        <v>2994.9723350199997</v>
      </c>
      <c r="M1952" s="15">
        <v>2995.0306376900003</v>
      </c>
      <c r="N1952" s="19">
        <v>2995.1203296600002</v>
      </c>
      <c r="O1952" s="15">
        <v>2996.0219460399999</v>
      </c>
      <c r="P1952" s="15">
        <v>2997.3911858300003</v>
      </c>
      <c r="Q1952" s="15">
        <v>2997.4689233399999</v>
      </c>
      <c r="R1952" s="15">
        <v>2996.8050939099999</v>
      </c>
      <c r="S1952" s="15">
        <v>2994.6414906099999</v>
      </c>
      <c r="T1952" s="15">
        <v>2995.1922234199997</v>
      </c>
      <c r="U1952" s="15">
        <v>2995.8975951400002</v>
      </c>
      <c r="V1952" s="15">
        <v>2995.9944349800003</v>
      </c>
      <c r="W1952" s="15">
        <v>2991.7199057600001</v>
      </c>
      <c r="X1952" s="15">
        <v>2988.5975644099999</v>
      </c>
      <c r="Y1952" s="15">
        <v>2984.3285572</v>
      </c>
    </row>
    <row r="1953" spans="1:25" ht="18" thickBot="1" x14ac:dyDescent="0.35">
      <c r="A1953" s="66">
        <v>24</v>
      </c>
      <c r="B1953" s="15">
        <v>2984.8357109399999</v>
      </c>
      <c r="C1953" s="15">
        <v>2985.6459772100002</v>
      </c>
      <c r="D1953" s="15">
        <v>2983.4371155700001</v>
      </c>
      <c r="E1953" s="15">
        <v>2983.4048088599998</v>
      </c>
      <c r="F1953" s="15">
        <v>2985.6602444800001</v>
      </c>
      <c r="G1953" s="15">
        <v>2982.0651883300002</v>
      </c>
      <c r="H1953" s="15">
        <v>2990.7989359099997</v>
      </c>
      <c r="I1953" s="15">
        <v>2992.4081487999997</v>
      </c>
      <c r="J1953" s="15">
        <v>2996.5755174000001</v>
      </c>
      <c r="K1953" s="15">
        <v>2996.4645246800001</v>
      </c>
      <c r="L1953" s="15">
        <v>2993.5682580899997</v>
      </c>
      <c r="M1953" s="15">
        <v>2990.7414750000003</v>
      </c>
      <c r="N1953" s="19">
        <v>2986.38398882</v>
      </c>
      <c r="O1953" s="15">
        <v>2990.30131312</v>
      </c>
      <c r="P1953" s="15">
        <v>2995.8978360900001</v>
      </c>
      <c r="Q1953" s="15">
        <v>2997.3412083799999</v>
      </c>
      <c r="R1953" s="15">
        <v>2997.41634755</v>
      </c>
      <c r="S1953" s="15">
        <v>2997.4599782099999</v>
      </c>
      <c r="T1953" s="15">
        <v>2995.9974799899996</v>
      </c>
      <c r="U1953" s="15">
        <v>2997.3927875300001</v>
      </c>
      <c r="V1953" s="15">
        <v>2996.75413751</v>
      </c>
      <c r="W1953" s="15">
        <v>2993.2719276000003</v>
      </c>
      <c r="X1953" s="15">
        <v>2992.4727686000001</v>
      </c>
      <c r="Y1953" s="15">
        <v>2991.1893677000003</v>
      </c>
    </row>
    <row r="1954" spans="1:25" ht="18" thickBot="1" x14ac:dyDescent="0.35">
      <c r="A1954" s="66">
        <v>25</v>
      </c>
      <c r="B1954" s="15">
        <v>2990.2893233</v>
      </c>
      <c r="C1954" s="15">
        <v>2988.86574539</v>
      </c>
      <c r="D1954" s="15">
        <v>2986.6640931899997</v>
      </c>
      <c r="E1954" s="15">
        <v>2986.6266455099999</v>
      </c>
      <c r="F1954" s="15">
        <v>2985.9083165899997</v>
      </c>
      <c r="G1954" s="15">
        <v>2982.2654580499998</v>
      </c>
      <c r="H1954" s="15">
        <v>2987.98482186</v>
      </c>
      <c r="I1954" s="15">
        <v>2993.5425599800001</v>
      </c>
      <c r="J1954" s="15">
        <v>2995.0154130200003</v>
      </c>
      <c r="K1954" s="15">
        <v>2996.9946191599997</v>
      </c>
      <c r="L1954" s="15">
        <v>2997.0327947299998</v>
      </c>
      <c r="M1954" s="15">
        <v>2994.3785772300002</v>
      </c>
      <c r="N1954" s="19">
        <v>2994.4137860599999</v>
      </c>
      <c r="O1954" s="15">
        <v>2995.8292508999998</v>
      </c>
      <c r="P1954" s="15">
        <v>2996.17784441</v>
      </c>
      <c r="Q1954" s="15">
        <v>2997.4969897199999</v>
      </c>
      <c r="R1954" s="15">
        <v>2999.5287062699999</v>
      </c>
      <c r="S1954" s="15">
        <v>2997.5038978799998</v>
      </c>
      <c r="T1954" s="15">
        <v>2997.5669283100001</v>
      </c>
      <c r="U1954" s="15">
        <v>2998.9870054899998</v>
      </c>
      <c r="V1954" s="15">
        <v>2999.0526111100003</v>
      </c>
      <c r="W1954" s="15">
        <v>2996.7998278199998</v>
      </c>
      <c r="X1954" s="15">
        <v>2996.0512542500001</v>
      </c>
      <c r="Y1954" s="15">
        <v>2992.6310862599998</v>
      </c>
    </row>
    <row r="1955" spans="1:25" ht="18" thickBot="1" x14ac:dyDescent="0.35">
      <c r="A1955" s="66">
        <v>26</v>
      </c>
      <c r="B1955" s="15">
        <v>2989.1550467699999</v>
      </c>
      <c r="C1955" s="15">
        <v>2988.3814688299999</v>
      </c>
      <c r="D1955" s="15">
        <v>2986.24372718</v>
      </c>
      <c r="E1955" s="15">
        <v>2986.2562039999998</v>
      </c>
      <c r="F1955" s="15">
        <v>2985.5802705800002</v>
      </c>
      <c r="G1955" s="15">
        <v>2984.8642157899999</v>
      </c>
      <c r="H1955" s="15">
        <v>2987.0396604399998</v>
      </c>
      <c r="I1955" s="15">
        <v>2990.31478221</v>
      </c>
      <c r="J1955" s="15">
        <v>2994.3806887200003</v>
      </c>
      <c r="K1955" s="15">
        <v>2994.32541128</v>
      </c>
      <c r="L1955" s="15">
        <v>2993.2964883899999</v>
      </c>
      <c r="M1955" s="15">
        <v>2994.12869434</v>
      </c>
      <c r="N1955" s="19">
        <v>2994.2430705800002</v>
      </c>
      <c r="O1955" s="15">
        <v>2991.8909641</v>
      </c>
      <c r="P1955" s="15">
        <v>2991.9493455400002</v>
      </c>
      <c r="Q1955" s="15">
        <v>2990.6178716500003</v>
      </c>
      <c r="R1955" s="15">
        <v>2990.6630301499999</v>
      </c>
      <c r="S1955" s="15">
        <v>2990.7833559400001</v>
      </c>
      <c r="T1955" s="15">
        <v>2991.4868550300002</v>
      </c>
      <c r="U1955" s="15">
        <v>2991.4731345699997</v>
      </c>
      <c r="V1955" s="15">
        <v>2992.85720085</v>
      </c>
      <c r="W1955" s="15">
        <v>2989.4162786399997</v>
      </c>
      <c r="X1955" s="15">
        <v>2988.54165405</v>
      </c>
      <c r="Y1955" s="15">
        <v>2991.69684998</v>
      </c>
    </row>
    <row r="1956" spans="1:25" ht="18" thickBot="1" x14ac:dyDescent="0.35">
      <c r="A1956" s="66">
        <v>27</v>
      </c>
      <c r="B1956" s="15">
        <v>2989.0315358600001</v>
      </c>
      <c r="C1956" s="15">
        <v>2984.75770341</v>
      </c>
      <c r="D1956" s="15">
        <v>2984.8323070299998</v>
      </c>
      <c r="E1956" s="15">
        <v>2984.8817358700003</v>
      </c>
      <c r="F1956" s="15">
        <v>2984.2143637499998</v>
      </c>
      <c r="G1956" s="15">
        <v>2983.4437848299999</v>
      </c>
      <c r="H1956" s="15">
        <v>2989.05086398</v>
      </c>
      <c r="I1956" s="15">
        <v>2994.4628278200003</v>
      </c>
      <c r="J1956" s="15">
        <v>2996.4144059300002</v>
      </c>
      <c r="K1956" s="15">
        <v>2996.38241036</v>
      </c>
      <c r="L1956" s="15">
        <v>2996.3659915200001</v>
      </c>
      <c r="M1956" s="15">
        <v>2996.4059003699999</v>
      </c>
      <c r="N1956" s="19">
        <v>2996.4851271100001</v>
      </c>
      <c r="O1956" s="15">
        <v>2994.3204151499999</v>
      </c>
      <c r="P1956" s="15">
        <v>2997.0158746100001</v>
      </c>
      <c r="Q1956" s="15">
        <v>2996.2471889499998</v>
      </c>
      <c r="R1956" s="15">
        <v>2994.24445087</v>
      </c>
      <c r="S1956" s="15">
        <v>2994.2972900499999</v>
      </c>
      <c r="T1956" s="15">
        <v>2993.0035815699998</v>
      </c>
      <c r="U1956" s="15">
        <v>2992.2288323600001</v>
      </c>
      <c r="V1956" s="15">
        <v>2992.2706148000002</v>
      </c>
      <c r="W1956" s="15">
        <v>2992.3121084600002</v>
      </c>
      <c r="X1956" s="15">
        <v>2989.4138863100002</v>
      </c>
      <c r="Y1956" s="15">
        <v>2989.8262880400002</v>
      </c>
    </row>
    <row r="1957" spans="1:25" ht="18" thickBot="1" x14ac:dyDescent="0.35">
      <c r="A1957" s="66">
        <v>28</v>
      </c>
      <c r="B1957" s="15">
        <v>2993.6048229900002</v>
      </c>
      <c r="C1957" s="15">
        <v>2992.1921415299998</v>
      </c>
      <c r="D1957" s="15">
        <v>2993.6512343199997</v>
      </c>
      <c r="E1957" s="15">
        <v>2993.6804101600001</v>
      </c>
      <c r="F1957" s="15">
        <v>2992.9964398100001</v>
      </c>
      <c r="G1957" s="15">
        <v>2992.3248681299997</v>
      </c>
      <c r="H1957" s="15">
        <v>2991.5560725099999</v>
      </c>
      <c r="I1957" s="15">
        <v>2990.19105261</v>
      </c>
      <c r="J1957" s="15">
        <v>2994.3251565599999</v>
      </c>
      <c r="K1957" s="15">
        <v>2996.2736860199998</v>
      </c>
      <c r="L1957" s="15">
        <v>2995.4865500199999</v>
      </c>
      <c r="M1957" s="15">
        <v>2993.8211766300001</v>
      </c>
      <c r="N1957" s="19">
        <v>2991.8004703800002</v>
      </c>
      <c r="O1957" s="15">
        <v>2991.8636841000002</v>
      </c>
      <c r="P1957" s="15">
        <v>2994.3964564800003</v>
      </c>
      <c r="Q1957" s="15">
        <v>2995.2068140900001</v>
      </c>
      <c r="R1957" s="15">
        <v>2995.1923334899998</v>
      </c>
      <c r="S1957" s="15">
        <v>2995.2049714099999</v>
      </c>
      <c r="T1957" s="15">
        <v>2994.5692417</v>
      </c>
      <c r="U1957" s="15">
        <v>2995.2025134600003</v>
      </c>
      <c r="V1957" s="15">
        <v>2993.1624615799997</v>
      </c>
      <c r="W1957" s="15">
        <v>2992.7230103899997</v>
      </c>
      <c r="X1957" s="15">
        <v>2988.4275245100002</v>
      </c>
      <c r="Y1957" s="15">
        <v>2991.5168242300001</v>
      </c>
    </row>
    <row r="1958" spans="1:25" ht="18" thickBot="1" x14ac:dyDescent="0.35">
      <c r="A1958" s="66">
        <v>29</v>
      </c>
      <c r="B1958" s="15">
        <v>2986.4395452200001</v>
      </c>
      <c r="C1958" s="15">
        <v>2985.6930627400002</v>
      </c>
      <c r="D1958" s="15">
        <v>2985.11064326</v>
      </c>
      <c r="E1958" s="15">
        <v>2982.8858701499998</v>
      </c>
      <c r="F1958" s="15">
        <v>2985.15667394</v>
      </c>
      <c r="G1958" s="15">
        <v>2984.5379706899998</v>
      </c>
      <c r="H1958" s="15">
        <v>2986.0814036699999</v>
      </c>
      <c r="I1958" s="15">
        <v>2989.5939452099997</v>
      </c>
      <c r="J1958" s="15">
        <v>2991.56225619</v>
      </c>
      <c r="K1958" s="15">
        <v>2991.40946601</v>
      </c>
      <c r="L1958" s="15">
        <v>2992.7983347100003</v>
      </c>
      <c r="M1958" s="15">
        <v>2992.7718007199996</v>
      </c>
      <c r="N1958" s="19">
        <v>2992.8730820000001</v>
      </c>
      <c r="O1958" s="15">
        <v>2993.39941546</v>
      </c>
      <c r="P1958" s="15">
        <v>2994.0837269799999</v>
      </c>
      <c r="Q1958" s="15">
        <v>2993.4227704099999</v>
      </c>
      <c r="R1958" s="15">
        <v>2993.4442227499999</v>
      </c>
      <c r="S1958" s="15">
        <v>2993.4944888</v>
      </c>
      <c r="T1958" s="15">
        <v>2994.2411519100001</v>
      </c>
      <c r="U1958" s="15">
        <v>2993.57380982</v>
      </c>
      <c r="V1958" s="15">
        <v>2994.2403249499998</v>
      </c>
      <c r="W1958" s="15">
        <v>2989.9897047700001</v>
      </c>
      <c r="X1958" s="15">
        <v>2989.5784463699997</v>
      </c>
      <c r="Y1958" s="15">
        <v>2988.8852723800001</v>
      </c>
    </row>
    <row r="1959" spans="1:25" ht="18" thickBot="1" x14ac:dyDescent="0.35">
      <c r="A1959" s="66">
        <v>30</v>
      </c>
      <c r="B1959" s="15">
        <v>2989.5632768400001</v>
      </c>
      <c r="C1959" s="15">
        <v>2988.1268850500001</v>
      </c>
      <c r="D1959" s="15">
        <v>2988.22614759</v>
      </c>
      <c r="E1959" s="15">
        <v>2988.23346799</v>
      </c>
      <c r="F1959" s="15">
        <v>2987.49684015</v>
      </c>
      <c r="G1959" s="15">
        <v>2989.6847204800001</v>
      </c>
      <c r="H1959" s="15">
        <v>2993.3582559399997</v>
      </c>
      <c r="I1959" s="15">
        <v>2997.4726667299997</v>
      </c>
      <c r="J1959" s="15">
        <v>3000.1733506200003</v>
      </c>
      <c r="K1959" s="15">
        <v>3000.12314947</v>
      </c>
      <c r="L1959" s="15">
        <v>3000.1314208199997</v>
      </c>
      <c r="M1959" s="15">
        <v>2999.4462964600002</v>
      </c>
      <c r="N1959" s="19">
        <v>2996.62510019</v>
      </c>
      <c r="O1959" s="15">
        <v>2997.9833963400001</v>
      </c>
      <c r="P1959" s="15">
        <v>2999.2839995500003</v>
      </c>
      <c r="Q1959" s="15">
        <v>2999.2499524</v>
      </c>
      <c r="R1959" s="15">
        <v>2999.2775314300002</v>
      </c>
      <c r="S1959" s="15">
        <v>2997.2384106200002</v>
      </c>
      <c r="T1959" s="15">
        <v>2995.8820259099998</v>
      </c>
      <c r="U1959" s="15">
        <v>2993.7214168400001</v>
      </c>
      <c r="V1959" s="15">
        <v>2993.7121124800001</v>
      </c>
      <c r="W1959" s="15">
        <v>2994.5287125499999</v>
      </c>
      <c r="X1959" s="15">
        <v>2988.2017921500001</v>
      </c>
      <c r="Y1959" s="15">
        <v>2987.4982896500001</v>
      </c>
    </row>
    <row r="1960" spans="1:25" ht="18" thickBot="1" x14ac:dyDescent="0.35">
      <c r="A1960" s="66">
        <v>31</v>
      </c>
      <c r="B1960" s="15">
        <v>2990.4649003899999</v>
      </c>
      <c r="C1960" s="15">
        <v>2992.1184119499999</v>
      </c>
      <c r="D1960" s="15">
        <v>2991.5615604499999</v>
      </c>
      <c r="E1960" s="15">
        <v>2991.6008912000002</v>
      </c>
      <c r="F1960" s="15">
        <v>2990.8987710400002</v>
      </c>
      <c r="G1960" s="15">
        <v>2990.2209483299998</v>
      </c>
      <c r="H1960" s="15">
        <v>2989.5733647299999</v>
      </c>
      <c r="I1960" s="15">
        <v>2987.1285397300003</v>
      </c>
      <c r="J1960" s="15">
        <v>2987.0532743600002</v>
      </c>
      <c r="K1960" s="15">
        <v>2988.5338461699998</v>
      </c>
      <c r="L1960" s="15">
        <v>2988.90106797</v>
      </c>
      <c r="M1960" s="15">
        <v>2988.2084238699999</v>
      </c>
      <c r="N1960" s="19">
        <v>2988.2041382399998</v>
      </c>
      <c r="O1960" s="15">
        <v>2990.4574747700003</v>
      </c>
      <c r="P1960" s="15">
        <v>2994.0496386299997</v>
      </c>
      <c r="Q1960" s="15">
        <v>2998.2360234600001</v>
      </c>
      <c r="R1960" s="15">
        <v>2998.2606011900002</v>
      </c>
      <c r="S1960" s="15">
        <v>2996.1284439300002</v>
      </c>
      <c r="T1960" s="15">
        <v>2996.2251666100001</v>
      </c>
      <c r="U1960" s="15">
        <v>2996.9813010600001</v>
      </c>
      <c r="V1960" s="15">
        <v>2995.5202970999999</v>
      </c>
      <c r="W1960" s="15">
        <v>2996.2390560600002</v>
      </c>
      <c r="X1960" s="15">
        <v>2989.58214714</v>
      </c>
      <c r="Y1960" s="15">
        <v>2990.5279423500001</v>
      </c>
    </row>
    <row r="1961" spans="1:25" ht="18" thickBot="1" x14ac:dyDescent="0.35"/>
    <row r="1962" spans="1:25" ht="18" thickBot="1" x14ac:dyDescent="0.35">
      <c r="A1962" s="113" t="s">
        <v>0</v>
      </c>
      <c r="B1962" s="115" t="s">
        <v>63</v>
      </c>
      <c r="C1962" s="116"/>
      <c r="D1962" s="116"/>
      <c r="E1962" s="116"/>
      <c r="F1962" s="116"/>
      <c r="G1962" s="116"/>
      <c r="H1962" s="116"/>
      <c r="I1962" s="116"/>
      <c r="J1962" s="116"/>
      <c r="K1962" s="116"/>
      <c r="L1962" s="116"/>
      <c r="M1962" s="116"/>
      <c r="N1962" s="116"/>
      <c r="O1962" s="116"/>
      <c r="P1962" s="116"/>
      <c r="Q1962" s="116"/>
      <c r="R1962" s="116"/>
      <c r="S1962" s="116"/>
      <c r="T1962" s="116"/>
      <c r="U1962" s="116"/>
      <c r="V1962" s="116"/>
      <c r="W1962" s="116"/>
      <c r="X1962" s="116"/>
      <c r="Y1962" s="117"/>
    </row>
    <row r="1963" spans="1:25" ht="33.75" thickBot="1" x14ac:dyDescent="0.35">
      <c r="A1963" s="114"/>
      <c r="B1963" s="37" t="s">
        <v>1</v>
      </c>
      <c r="C1963" s="37" t="s">
        <v>2</v>
      </c>
      <c r="D1963" s="37" t="s">
        <v>3</v>
      </c>
      <c r="E1963" s="37" t="s">
        <v>4</v>
      </c>
      <c r="F1963" s="37" t="s">
        <v>5</v>
      </c>
      <c r="G1963" s="37" t="s">
        <v>6</v>
      </c>
      <c r="H1963" s="37" t="s">
        <v>7</v>
      </c>
      <c r="I1963" s="37" t="s">
        <v>8</v>
      </c>
      <c r="J1963" s="37" t="s">
        <v>9</v>
      </c>
      <c r="K1963" s="37" t="s">
        <v>10</v>
      </c>
      <c r="L1963" s="37" t="s">
        <v>11</v>
      </c>
      <c r="M1963" s="37" t="s">
        <v>12</v>
      </c>
      <c r="N1963" s="9" t="s">
        <v>13</v>
      </c>
      <c r="O1963" s="34" t="s">
        <v>14</v>
      </c>
      <c r="P1963" s="34" t="s">
        <v>15</v>
      </c>
      <c r="Q1963" s="34" t="s">
        <v>16</v>
      </c>
      <c r="R1963" s="34" t="s">
        <v>17</v>
      </c>
      <c r="S1963" s="34" t="s">
        <v>18</v>
      </c>
      <c r="T1963" s="34" t="s">
        <v>19</v>
      </c>
      <c r="U1963" s="34" t="s">
        <v>20</v>
      </c>
      <c r="V1963" s="34" t="s">
        <v>21</v>
      </c>
      <c r="W1963" s="34" t="s">
        <v>22</v>
      </c>
      <c r="X1963" s="34" t="s">
        <v>23</v>
      </c>
      <c r="Y1963" s="34" t="s">
        <v>24</v>
      </c>
    </row>
    <row r="1964" spans="1:25" ht="18" thickBot="1" x14ac:dyDescent="0.35">
      <c r="A1964" s="66">
        <v>1</v>
      </c>
      <c r="B1964" s="15">
        <v>3152.7381762999999</v>
      </c>
      <c r="C1964" s="15">
        <v>3153.5838362999998</v>
      </c>
      <c r="D1964" s="15">
        <v>3151.4044416800002</v>
      </c>
      <c r="E1964" s="15">
        <v>3150.6625712700002</v>
      </c>
      <c r="F1964" s="15">
        <v>3150.65383909</v>
      </c>
      <c r="G1964" s="15">
        <v>3152.0687979899999</v>
      </c>
      <c r="H1964" s="15">
        <v>3154.1866617599999</v>
      </c>
      <c r="I1964" s="15">
        <v>3147.6476646400001</v>
      </c>
      <c r="J1964" s="15">
        <v>3154.0853012900002</v>
      </c>
      <c r="K1964" s="15">
        <v>3153.2637301099999</v>
      </c>
      <c r="L1964" s="15">
        <v>3153.1663750100001</v>
      </c>
      <c r="M1964" s="15">
        <v>3153.1736890500001</v>
      </c>
      <c r="N1964" s="17">
        <v>3152.6009762500003</v>
      </c>
      <c r="O1964" s="18">
        <v>3153.9879538299997</v>
      </c>
      <c r="P1964" s="18">
        <v>3155.27342937</v>
      </c>
      <c r="Q1964" s="18">
        <v>3156.2955958099997</v>
      </c>
      <c r="R1964" s="18">
        <v>3155.4173208299999</v>
      </c>
      <c r="S1964" s="18">
        <v>3156.1347964199999</v>
      </c>
      <c r="T1964" s="18">
        <v>3154.8379078200001</v>
      </c>
      <c r="U1964" s="18">
        <v>3155.6647949499998</v>
      </c>
      <c r="V1964" s="18">
        <v>3153.79521368</v>
      </c>
      <c r="W1964" s="18">
        <v>3153.9070912499997</v>
      </c>
      <c r="X1964" s="18">
        <v>3150.47667766</v>
      </c>
      <c r="Y1964" s="18">
        <v>3149.68992368</v>
      </c>
    </row>
    <row r="1965" spans="1:25" ht="18" thickBot="1" x14ac:dyDescent="0.35">
      <c r="A1965" s="66">
        <v>2</v>
      </c>
      <c r="B1965" s="15">
        <v>3150.8191907099999</v>
      </c>
      <c r="C1965" s="15">
        <v>3151.6579001599998</v>
      </c>
      <c r="D1965" s="15">
        <v>3151.6666713999998</v>
      </c>
      <c r="E1965" s="15">
        <v>3151.6807947800003</v>
      </c>
      <c r="F1965" s="15">
        <v>3150.8918008599999</v>
      </c>
      <c r="G1965" s="15">
        <v>3152.2869329600003</v>
      </c>
      <c r="H1965" s="15">
        <v>3156.4443940199999</v>
      </c>
      <c r="I1965" s="15">
        <v>3154.9540580600001</v>
      </c>
      <c r="J1965" s="15">
        <v>3156.97404783</v>
      </c>
      <c r="K1965" s="15">
        <v>3156.7041573199999</v>
      </c>
      <c r="L1965" s="15">
        <v>3157.9693934000002</v>
      </c>
      <c r="M1965" s="15">
        <v>3155.9230250000001</v>
      </c>
      <c r="N1965" s="19">
        <v>3157.2443243100001</v>
      </c>
      <c r="O1965" s="15">
        <v>3159.4926660699998</v>
      </c>
      <c r="P1965" s="15">
        <v>3159.91613048</v>
      </c>
      <c r="Q1965" s="15">
        <v>3161.17866293</v>
      </c>
      <c r="R1965" s="15">
        <v>3159.2070414599998</v>
      </c>
      <c r="S1965" s="15">
        <v>3157.7730085500002</v>
      </c>
      <c r="T1965" s="15">
        <v>3158.49155965</v>
      </c>
      <c r="U1965" s="15">
        <v>3160.2096635600001</v>
      </c>
      <c r="V1965" s="15">
        <v>3158.24726943</v>
      </c>
      <c r="W1965" s="15">
        <v>3156.96641516</v>
      </c>
      <c r="X1965" s="15">
        <v>3152.6990387700002</v>
      </c>
      <c r="Y1965" s="15">
        <v>3152.1449301400003</v>
      </c>
    </row>
    <row r="1966" spans="1:25" ht="18" thickBot="1" x14ac:dyDescent="0.35">
      <c r="A1966" s="66">
        <v>3</v>
      </c>
      <c r="B1966" s="15">
        <v>3150.0012984700002</v>
      </c>
      <c r="C1966" s="15">
        <v>3151.6626465899999</v>
      </c>
      <c r="D1966" s="15">
        <v>3151.7032691199997</v>
      </c>
      <c r="E1966" s="15">
        <v>3151.75029464</v>
      </c>
      <c r="F1966" s="15">
        <v>3156.3081978</v>
      </c>
      <c r="G1966" s="15">
        <v>3163.2963393499999</v>
      </c>
      <c r="H1966" s="15">
        <v>3172.5232616600001</v>
      </c>
      <c r="I1966" s="15">
        <v>3177.0333786300002</v>
      </c>
      <c r="J1966" s="15">
        <v>3185.9858316499999</v>
      </c>
      <c r="K1966" s="15">
        <v>3190.6393517299998</v>
      </c>
      <c r="L1966" s="15">
        <v>3190.1551033199999</v>
      </c>
      <c r="M1966" s="15">
        <v>3185.6382026599999</v>
      </c>
      <c r="N1966" s="19">
        <v>3182.94076253</v>
      </c>
      <c r="O1966" s="15">
        <v>3187.7877011999999</v>
      </c>
      <c r="P1966" s="15">
        <v>3186.3190562499999</v>
      </c>
      <c r="Q1966" s="15">
        <v>3190.2620070999997</v>
      </c>
      <c r="R1966" s="15">
        <v>3194.6790407000003</v>
      </c>
      <c r="S1966" s="15">
        <v>3185.2919784999999</v>
      </c>
      <c r="T1966" s="15">
        <v>3192.7902684699998</v>
      </c>
      <c r="U1966" s="15">
        <v>3194.0000438299999</v>
      </c>
      <c r="V1966" s="15">
        <v>3187.7648573500001</v>
      </c>
      <c r="W1966" s="15">
        <v>3171.5957060999999</v>
      </c>
      <c r="X1966" s="15">
        <v>3155.4639067000003</v>
      </c>
      <c r="Y1966" s="15">
        <v>3151.2083825899999</v>
      </c>
    </row>
    <row r="1967" spans="1:25" ht="18" thickBot="1" x14ac:dyDescent="0.35">
      <c r="A1967" s="66">
        <v>4</v>
      </c>
      <c r="B1967" s="15">
        <v>3146.3028717399998</v>
      </c>
      <c r="C1967" s="15">
        <v>3144.6631127400001</v>
      </c>
      <c r="D1967" s="15">
        <v>3144.6845044500001</v>
      </c>
      <c r="E1967" s="15">
        <v>3145.4757653500001</v>
      </c>
      <c r="F1967" s="15">
        <v>3143.5494751000001</v>
      </c>
      <c r="G1967" s="15">
        <v>3147.6240168600002</v>
      </c>
      <c r="H1967" s="15">
        <v>3168.0263096599997</v>
      </c>
      <c r="I1967" s="15">
        <v>3169.0573222400003</v>
      </c>
      <c r="J1967" s="15">
        <v>3182.8683281099998</v>
      </c>
      <c r="K1967" s="15">
        <v>3191.0716095399998</v>
      </c>
      <c r="L1967" s="15">
        <v>3186.4849826899999</v>
      </c>
      <c r="M1967" s="15">
        <v>3189.1371626099999</v>
      </c>
      <c r="N1967" s="19">
        <v>3181.21761866</v>
      </c>
      <c r="O1967" s="15">
        <v>3177.29014069</v>
      </c>
      <c r="P1967" s="15">
        <v>3171.4847717600001</v>
      </c>
      <c r="Q1967" s="15">
        <v>3177.0874064499999</v>
      </c>
      <c r="R1967" s="15">
        <v>3184.2178307899999</v>
      </c>
      <c r="S1967" s="15">
        <v>3180.5315674600001</v>
      </c>
      <c r="T1967" s="15">
        <v>3186.9179702199999</v>
      </c>
      <c r="U1967" s="15">
        <v>3190.6090096299999</v>
      </c>
      <c r="V1967" s="15">
        <v>3185.4430143300001</v>
      </c>
      <c r="W1967" s="15">
        <v>3165.0438003100003</v>
      </c>
      <c r="X1967" s="15">
        <v>3154.5037857900002</v>
      </c>
      <c r="Y1967" s="15">
        <v>3150.4086856099998</v>
      </c>
    </row>
    <row r="1968" spans="1:25" ht="18" thickBot="1" x14ac:dyDescent="0.35">
      <c r="A1968" s="66">
        <v>5</v>
      </c>
      <c r="B1968" s="15">
        <v>3147.05358488</v>
      </c>
      <c r="C1968" s="15">
        <v>3147.2452601199998</v>
      </c>
      <c r="D1968" s="15">
        <v>3145.0830683500003</v>
      </c>
      <c r="E1968" s="15">
        <v>3145.08634291</v>
      </c>
      <c r="F1968" s="15">
        <v>3148.23806233</v>
      </c>
      <c r="G1968" s="15">
        <v>3148.9802707900003</v>
      </c>
      <c r="H1968" s="15">
        <v>3161.75766621</v>
      </c>
      <c r="I1968" s="15">
        <v>3168.6807428400002</v>
      </c>
      <c r="J1968" s="15">
        <v>3178.3836529499999</v>
      </c>
      <c r="K1968" s="15">
        <v>3185.8057687</v>
      </c>
      <c r="L1968" s="15">
        <v>3184.3973086399997</v>
      </c>
      <c r="M1968" s="15">
        <v>3185.4074812900003</v>
      </c>
      <c r="N1968" s="19">
        <v>3179.7464975500002</v>
      </c>
      <c r="O1968" s="15">
        <v>3176.9365366400002</v>
      </c>
      <c r="P1968" s="15">
        <v>3180.4838342899998</v>
      </c>
      <c r="Q1968" s="15">
        <v>3189.3469408300002</v>
      </c>
      <c r="R1968" s="15">
        <v>3192.8824754299999</v>
      </c>
      <c r="S1968" s="15">
        <v>3186.0955852699999</v>
      </c>
      <c r="T1968" s="15">
        <v>3188.43596071</v>
      </c>
      <c r="U1968" s="15">
        <v>3191.8256477199998</v>
      </c>
      <c r="V1968" s="15">
        <v>3185.0942122900001</v>
      </c>
      <c r="W1968" s="15">
        <v>3167.9019887999998</v>
      </c>
      <c r="X1968" s="15">
        <v>3155.9579428000002</v>
      </c>
      <c r="Y1968" s="15">
        <v>3149.7879565400003</v>
      </c>
    </row>
    <row r="1969" spans="1:25" ht="18" thickBot="1" x14ac:dyDescent="0.35">
      <c r="A1969" s="66">
        <v>6</v>
      </c>
      <c r="B1969" s="15">
        <v>3149.3823308199999</v>
      </c>
      <c r="C1969" s="15">
        <v>3147.98935953</v>
      </c>
      <c r="D1969" s="15">
        <v>3148.0844075999998</v>
      </c>
      <c r="E1969" s="15">
        <v>3148.09674339</v>
      </c>
      <c r="F1969" s="15">
        <v>3143.5427858999997</v>
      </c>
      <c r="G1969" s="15">
        <v>3144.9332531800001</v>
      </c>
      <c r="H1969" s="15">
        <v>3161.4776392099998</v>
      </c>
      <c r="I1969" s="15">
        <v>3164.5664252500001</v>
      </c>
      <c r="J1969" s="15">
        <v>3169.1892293200003</v>
      </c>
      <c r="K1969" s="15">
        <v>3178.3368318400003</v>
      </c>
      <c r="L1969" s="15">
        <v>3179.0876950300003</v>
      </c>
      <c r="M1969" s="15">
        <v>3177.1000320400003</v>
      </c>
      <c r="N1969" s="19">
        <v>3173.47365545</v>
      </c>
      <c r="O1969" s="15">
        <v>3171.2177612700002</v>
      </c>
      <c r="P1969" s="15">
        <v>3171.00786986</v>
      </c>
      <c r="Q1969" s="15">
        <v>3176.0608427399998</v>
      </c>
      <c r="R1969" s="15">
        <v>3174.0269858300003</v>
      </c>
      <c r="S1969" s="15">
        <v>3174.16922028</v>
      </c>
      <c r="T1969" s="15">
        <v>3167.4893628</v>
      </c>
      <c r="U1969" s="15">
        <v>3170.8580465099999</v>
      </c>
      <c r="V1969" s="15">
        <v>3166.7785283200001</v>
      </c>
      <c r="W1969" s="15">
        <v>3157.9487588799998</v>
      </c>
      <c r="X1969" s="15">
        <v>3160.85055388</v>
      </c>
      <c r="Y1969" s="15">
        <v>3154.6661313999998</v>
      </c>
    </row>
    <row r="1970" spans="1:25" ht="18" thickBot="1" x14ac:dyDescent="0.35">
      <c r="A1970" s="66">
        <v>7</v>
      </c>
      <c r="B1970" s="15">
        <v>3150.6683978699998</v>
      </c>
      <c r="C1970" s="15">
        <v>3148.5159037899998</v>
      </c>
      <c r="D1970" s="15">
        <v>3148.5878666000003</v>
      </c>
      <c r="E1970" s="15">
        <v>3146.4144301599999</v>
      </c>
      <c r="F1970" s="15">
        <v>3146.3874545399999</v>
      </c>
      <c r="G1970" s="15">
        <v>3149.6324995999998</v>
      </c>
      <c r="H1970" s="15">
        <v>3159.5562692500002</v>
      </c>
      <c r="I1970" s="15">
        <v>3156.1029167000002</v>
      </c>
      <c r="J1970" s="15">
        <v>3161.61675195</v>
      </c>
      <c r="K1970" s="15">
        <v>3172.12918704</v>
      </c>
      <c r="L1970" s="15">
        <v>3177.6955230399999</v>
      </c>
      <c r="M1970" s="15">
        <v>3179.68280938</v>
      </c>
      <c r="N1970" s="19">
        <v>3176.1321664699999</v>
      </c>
      <c r="O1970" s="15">
        <v>3168.1455009199999</v>
      </c>
      <c r="P1970" s="15">
        <v>3165.9377268599997</v>
      </c>
      <c r="Q1970" s="15">
        <v>3165.5634491400001</v>
      </c>
      <c r="R1970" s="15">
        <v>3171.68829663</v>
      </c>
      <c r="S1970" s="15">
        <v>3168.4038051000002</v>
      </c>
      <c r="T1970" s="15">
        <v>3171.7493916799999</v>
      </c>
      <c r="U1970" s="15">
        <v>3172.34026047</v>
      </c>
      <c r="V1970" s="15">
        <v>3167.0181817299999</v>
      </c>
      <c r="W1970" s="15">
        <v>3160.3815059799999</v>
      </c>
      <c r="X1970" s="15">
        <v>3152.5698991499999</v>
      </c>
      <c r="Y1970" s="15">
        <v>3152.7135754799997</v>
      </c>
    </row>
    <row r="1971" spans="1:25" ht="18" thickBot="1" x14ac:dyDescent="0.35">
      <c r="A1971" s="66">
        <v>8</v>
      </c>
      <c r="B1971" s="15">
        <v>3153.0044157500001</v>
      </c>
      <c r="C1971" s="15">
        <v>3150.8936231000002</v>
      </c>
      <c r="D1971" s="15">
        <v>3148.6872492500001</v>
      </c>
      <c r="E1971" s="15">
        <v>3152.4490787199998</v>
      </c>
      <c r="F1971" s="15">
        <v>3174.00703303</v>
      </c>
      <c r="G1971" s="15">
        <v>3204.6417671300001</v>
      </c>
      <c r="H1971" s="15">
        <v>3208.5229854700001</v>
      </c>
      <c r="I1971" s="15">
        <v>3210.2561301999999</v>
      </c>
      <c r="J1971" s="15">
        <v>3214.2137010199999</v>
      </c>
      <c r="K1971" s="15">
        <v>3214.9444612299999</v>
      </c>
      <c r="L1971" s="15">
        <v>3216.7212709299997</v>
      </c>
      <c r="M1971" s="15">
        <v>3216.9186824900003</v>
      </c>
      <c r="N1971" s="19">
        <v>3215.6648486500003</v>
      </c>
      <c r="O1971" s="15">
        <v>3210.8015768199998</v>
      </c>
      <c r="P1971" s="15">
        <v>3209.4709921500003</v>
      </c>
      <c r="Q1971" s="15">
        <v>3209.4905189000001</v>
      </c>
      <c r="R1971" s="15">
        <v>3208.7816352499999</v>
      </c>
      <c r="S1971" s="15">
        <v>3184.8021799100002</v>
      </c>
      <c r="T1971" s="15">
        <v>3163.9771268700001</v>
      </c>
      <c r="U1971" s="15">
        <v>3149.5326090799999</v>
      </c>
      <c r="V1971" s="15">
        <v>3146.7933760700002</v>
      </c>
      <c r="W1971" s="15">
        <v>3146.4875858299997</v>
      </c>
      <c r="X1971" s="15">
        <v>3144.0114705399997</v>
      </c>
      <c r="Y1971" s="15">
        <v>3142.7011079899999</v>
      </c>
    </row>
    <row r="1972" spans="1:25" ht="18" thickBot="1" x14ac:dyDescent="0.35">
      <c r="A1972" s="66">
        <v>9</v>
      </c>
      <c r="B1972" s="15">
        <v>3140.9204020900002</v>
      </c>
      <c r="C1972" s="15">
        <v>3141.1188126800002</v>
      </c>
      <c r="D1972" s="15">
        <v>3141.2141141699999</v>
      </c>
      <c r="E1972" s="15">
        <v>3141.2124205300001</v>
      </c>
      <c r="F1972" s="15">
        <v>3141.1109297600001</v>
      </c>
      <c r="G1972" s="15">
        <v>3146.87021667</v>
      </c>
      <c r="H1972" s="15">
        <v>3149.0242555199998</v>
      </c>
      <c r="I1972" s="15">
        <v>3154.5326913900003</v>
      </c>
      <c r="J1972" s="15">
        <v>3158.7168802599999</v>
      </c>
      <c r="K1972" s="15">
        <v>3159.92345535</v>
      </c>
      <c r="L1972" s="15">
        <v>3159.9516093500001</v>
      </c>
      <c r="M1972" s="15">
        <v>3159.8245443199999</v>
      </c>
      <c r="N1972" s="19">
        <v>3159.8546695600003</v>
      </c>
      <c r="O1972" s="15">
        <v>3160.7267045900003</v>
      </c>
      <c r="P1972" s="15">
        <v>3156.3649370200001</v>
      </c>
      <c r="Q1972" s="15">
        <v>3155.1282535699997</v>
      </c>
      <c r="R1972" s="15">
        <v>3155.5400100500001</v>
      </c>
      <c r="S1972" s="15">
        <v>3154.0965229500002</v>
      </c>
      <c r="T1972" s="15">
        <v>3153.31351657</v>
      </c>
      <c r="U1972" s="15">
        <v>3156.7952574599999</v>
      </c>
      <c r="V1972" s="15">
        <v>3152.7299342800002</v>
      </c>
      <c r="W1972" s="15">
        <v>3155.0773574899999</v>
      </c>
      <c r="X1972" s="15">
        <v>3148.4626690299997</v>
      </c>
      <c r="Y1972" s="15">
        <v>3151.0927028900001</v>
      </c>
    </row>
    <row r="1973" spans="1:25" ht="18" thickBot="1" x14ac:dyDescent="0.35">
      <c r="A1973" s="66">
        <v>10</v>
      </c>
      <c r="B1973" s="15">
        <v>3143.6624878500002</v>
      </c>
      <c r="C1973" s="15">
        <v>3143.0445671100001</v>
      </c>
      <c r="D1973" s="15">
        <v>3140.9080426999999</v>
      </c>
      <c r="E1973" s="15">
        <v>3140.18442598</v>
      </c>
      <c r="F1973" s="15">
        <v>3140.1216313999998</v>
      </c>
      <c r="G1973" s="15">
        <v>3140.8962698400001</v>
      </c>
      <c r="H1973" s="15">
        <v>3144.3714543900001</v>
      </c>
      <c r="I1973" s="15">
        <v>3151.5194475799999</v>
      </c>
      <c r="J1973" s="15">
        <v>3149.4924668399999</v>
      </c>
      <c r="K1973" s="15">
        <v>3148.6447831199998</v>
      </c>
      <c r="L1973" s="15">
        <v>3146.4354409900002</v>
      </c>
      <c r="M1973" s="15">
        <v>3146.2016504799999</v>
      </c>
      <c r="N1973" s="19">
        <v>3144.2494381199999</v>
      </c>
      <c r="O1973" s="15">
        <v>3147.797024</v>
      </c>
      <c r="P1973" s="15">
        <v>3150.6069701800002</v>
      </c>
      <c r="Q1973" s="15">
        <v>3154.8450545299997</v>
      </c>
      <c r="R1973" s="15">
        <v>3154.8411773299999</v>
      </c>
      <c r="S1973" s="15">
        <v>3154.9568025599997</v>
      </c>
      <c r="T1973" s="15">
        <v>3155.65069051</v>
      </c>
      <c r="U1973" s="15">
        <v>3154.3141104399997</v>
      </c>
      <c r="V1973" s="15">
        <v>3155.88750411</v>
      </c>
      <c r="W1973" s="15">
        <v>3154.6030567800003</v>
      </c>
      <c r="X1973" s="15">
        <v>3148.98987502</v>
      </c>
      <c r="Y1973" s="15">
        <v>3147.6109135000002</v>
      </c>
    </row>
    <row r="1974" spans="1:25" ht="18" thickBot="1" x14ac:dyDescent="0.35">
      <c r="A1974" s="66">
        <v>11</v>
      </c>
      <c r="B1974" s="15">
        <v>3143.6882367399999</v>
      </c>
      <c r="C1974" s="15">
        <v>3144.4374970900003</v>
      </c>
      <c r="D1974" s="15">
        <v>3144.4490035499998</v>
      </c>
      <c r="E1974" s="15">
        <v>3139.96634094</v>
      </c>
      <c r="F1974" s="15">
        <v>3149.69744446</v>
      </c>
      <c r="G1974" s="15">
        <v>3152.3633068899999</v>
      </c>
      <c r="H1974" s="15">
        <v>3154.42986105</v>
      </c>
      <c r="I1974" s="15">
        <v>3159.4093789399999</v>
      </c>
      <c r="J1974" s="15">
        <v>3172.6414735200001</v>
      </c>
      <c r="K1974" s="15">
        <v>3171.4754370200003</v>
      </c>
      <c r="L1974" s="15">
        <v>3172.0626554300002</v>
      </c>
      <c r="M1974" s="15">
        <v>3174.2571239399999</v>
      </c>
      <c r="N1974" s="19">
        <v>3172.15798111</v>
      </c>
      <c r="O1974" s="15">
        <v>3179.3769339200003</v>
      </c>
      <c r="P1974" s="15">
        <v>3175.7450450900001</v>
      </c>
      <c r="Q1974" s="15">
        <v>3184.0086889300001</v>
      </c>
      <c r="R1974" s="15">
        <v>3185.8065996299997</v>
      </c>
      <c r="S1974" s="15">
        <v>3180.5782523499997</v>
      </c>
      <c r="T1974" s="15">
        <v>3183.9584767599999</v>
      </c>
      <c r="U1974" s="15">
        <v>3182.2111164200001</v>
      </c>
      <c r="V1974" s="15">
        <v>3181.72937396</v>
      </c>
      <c r="W1974" s="15">
        <v>3161.9313566000001</v>
      </c>
      <c r="X1974" s="15">
        <v>3150.7257653900001</v>
      </c>
      <c r="Y1974" s="15">
        <v>3152.3244400999997</v>
      </c>
    </row>
    <row r="1975" spans="1:25" ht="18" thickBot="1" x14ac:dyDescent="0.35">
      <c r="A1975" s="66">
        <v>12</v>
      </c>
      <c r="B1975" s="15">
        <v>3145.2296952900001</v>
      </c>
      <c r="C1975" s="15">
        <v>3146.1904943499999</v>
      </c>
      <c r="D1975" s="15">
        <v>3143.9992871099998</v>
      </c>
      <c r="E1975" s="15">
        <v>3143.9810064399999</v>
      </c>
      <c r="F1975" s="15">
        <v>3143.90903742</v>
      </c>
      <c r="G1975" s="15">
        <v>3152.0568762999997</v>
      </c>
      <c r="H1975" s="15">
        <v>3156.1959148299998</v>
      </c>
      <c r="I1975" s="15">
        <v>3161.2189754599999</v>
      </c>
      <c r="J1975" s="15">
        <v>3176.8152919300001</v>
      </c>
      <c r="K1975" s="15">
        <v>3175.12887374</v>
      </c>
      <c r="L1975" s="15">
        <v>3172.5661186699999</v>
      </c>
      <c r="M1975" s="15">
        <v>3171.1030439399997</v>
      </c>
      <c r="N1975" s="19">
        <v>3163.7320659900001</v>
      </c>
      <c r="O1975" s="15">
        <v>3166.3457908200003</v>
      </c>
      <c r="P1975" s="15">
        <v>3165.41881917</v>
      </c>
      <c r="Q1975" s="15">
        <v>3169.8869484299998</v>
      </c>
      <c r="R1975" s="15">
        <v>3172.3099203100001</v>
      </c>
      <c r="S1975" s="15">
        <v>3166.8488032499999</v>
      </c>
      <c r="T1975" s="15">
        <v>3170.43210361</v>
      </c>
      <c r="U1975" s="15">
        <v>3164.9229215800001</v>
      </c>
      <c r="V1975" s="15">
        <v>3167.5316730499999</v>
      </c>
      <c r="W1975" s="15">
        <v>3160.25238068</v>
      </c>
      <c r="X1975" s="15">
        <v>3149.3636804900002</v>
      </c>
      <c r="Y1975" s="15">
        <v>3146.0090636</v>
      </c>
    </row>
    <row r="1976" spans="1:25" ht="18" thickBot="1" x14ac:dyDescent="0.35">
      <c r="A1976" s="66">
        <v>13</v>
      </c>
      <c r="B1976" s="15">
        <v>3139.8703794899998</v>
      </c>
      <c r="C1976" s="15">
        <v>3138.3583919400003</v>
      </c>
      <c r="D1976" s="15">
        <v>3136.1231622299997</v>
      </c>
      <c r="E1976" s="15">
        <v>3136.1350410199998</v>
      </c>
      <c r="F1976" s="15">
        <v>3138.3620832800002</v>
      </c>
      <c r="G1976" s="15">
        <v>3148.0835358999998</v>
      </c>
      <c r="H1976" s="15">
        <v>3143.2491256799999</v>
      </c>
      <c r="I1976" s="15">
        <v>3147.6041984999997</v>
      </c>
      <c r="J1976" s="15">
        <v>3154.04684696</v>
      </c>
      <c r="K1976" s="15">
        <v>3158.68016128</v>
      </c>
      <c r="L1976" s="15">
        <v>3157.6426693600001</v>
      </c>
      <c r="M1976" s="15">
        <v>3155.5236207399998</v>
      </c>
      <c r="N1976" s="19">
        <v>3146.58465093</v>
      </c>
      <c r="O1976" s="15">
        <v>3147.8959724599999</v>
      </c>
      <c r="P1976" s="15">
        <v>3147.24861908</v>
      </c>
      <c r="Q1976" s="15">
        <v>3152.7890234299998</v>
      </c>
      <c r="R1976" s="15">
        <v>3155.9148060399998</v>
      </c>
      <c r="S1976" s="15">
        <v>3155.8737509099997</v>
      </c>
      <c r="T1976" s="15">
        <v>3156.4826936499999</v>
      </c>
      <c r="U1976" s="15">
        <v>3156.6509667</v>
      </c>
      <c r="V1976" s="15">
        <v>3156.0023768400001</v>
      </c>
      <c r="W1976" s="15">
        <v>3141.4456710099998</v>
      </c>
      <c r="X1976" s="15">
        <v>3140.2900123599998</v>
      </c>
      <c r="Y1976" s="15">
        <v>3139.04182636</v>
      </c>
    </row>
    <row r="1977" spans="1:25" ht="18" thickBot="1" x14ac:dyDescent="0.35">
      <c r="A1977" s="66">
        <v>14</v>
      </c>
      <c r="B1977" s="15">
        <v>3137.5895511100002</v>
      </c>
      <c r="C1977" s="15">
        <v>3136.08877183</v>
      </c>
      <c r="D1977" s="15">
        <v>3131.4899920399998</v>
      </c>
      <c r="E1977" s="15">
        <v>3131.5241245800003</v>
      </c>
      <c r="F1977" s="15">
        <v>3131.4806636399999</v>
      </c>
      <c r="G1977" s="15">
        <v>3140.6481335900003</v>
      </c>
      <c r="H1977" s="15">
        <v>3145.1971499199999</v>
      </c>
      <c r="I1977" s="15">
        <v>3145.19047434</v>
      </c>
      <c r="J1977" s="15">
        <v>3151.3071812200001</v>
      </c>
      <c r="K1977" s="15">
        <v>3162.2655907799999</v>
      </c>
      <c r="L1977" s="15">
        <v>3163.3528411699999</v>
      </c>
      <c r="M1977" s="15">
        <v>3167.5860338899997</v>
      </c>
      <c r="N1977" s="19">
        <v>3169.1397198899999</v>
      </c>
      <c r="O1977" s="15">
        <v>3167.2339890400003</v>
      </c>
      <c r="P1977" s="15">
        <v>3166.26249005</v>
      </c>
      <c r="Q1977" s="15">
        <v>3162.41722798</v>
      </c>
      <c r="R1977" s="15">
        <v>3164.9078027199998</v>
      </c>
      <c r="S1977" s="15">
        <v>3168.1315282800001</v>
      </c>
      <c r="T1977" s="15">
        <v>3162.8362242999997</v>
      </c>
      <c r="U1977" s="15">
        <v>3164.097499</v>
      </c>
      <c r="V1977" s="15">
        <v>3164.5894697999997</v>
      </c>
      <c r="W1977" s="15">
        <v>3153.5983578400001</v>
      </c>
      <c r="X1977" s="15">
        <v>3142.3584325400002</v>
      </c>
      <c r="Y1977" s="15">
        <v>3138.9587999099999</v>
      </c>
    </row>
    <row r="1978" spans="1:25" ht="18" thickBot="1" x14ac:dyDescent="0.35">
      <c r="A1978" s="66">
        <v>15</v>
      </c>
      <c r="B1978" s="15">
        <v>3140.3019540400001</v>
      </c>
      <c r="C1978" s="15">
        <v>3142.89087307</v>
      </c>
      <c r="D1978" s="15">
        <v>3142.9888182999998</v>
      </c>
      <c r="E1978" s="15">
        <v>3143.0059954799999</v>
      </c>
      <c r="F1978" s="15">
        <v>3145.2697346199998</v>
      </c>
      <c r="G1978" s="15">
        <v>3145.1428320600003</v>
      </c>
      <c r="H1978" s="15">
        <v>3144.2857780999998</v>
      </c>
      <c r="I1978" s="15">
        <v>3142.4688589800003</v>
      </c>
      <c r="J1978" s="15">
        <v>3139.5353981000003</v>
      </c>
      <c r="K1978" s="15">
        <v>3141.2523588700001</v>
      </c>
      <c r="L1978" s="15">
        <v>3140.4638103900002</v>
      </c>
      <c r="M1978" s="15">
        <v>3139.7362764100003</v>
      </c>
      <c r="N1978" s="19">
        <v>3139.7247563300002</v>
      </c>
      <c r="O1978" s="15">
        <v>3138.38324569</v>
      </c>
      <c r="P1978" s="15">
        <v>3138.1239398900002</v>
      </c>
      <c r="Q1978" s="15">
        <v>3139.4623888800002</v>
      </c>
      <c r="R1978" s="15">
        <v>3141.5975803599999</v>
      </c>
      <c r="S1978" s="15">
        <v>3141.6212501300001</v>
      </c>
      <c r="T1978" s="15">
        <v>3139.5371487799998</v>
      </c>
      <c r="U1978" s="15">
        <v>3140.9019175099997</v>
      </c>
      <c r="V1978" s="15">
        <v>3141.6320586300003</v>
      </c>
      <c r="W1978" s="15">
        <v>3142.3467559000001</v>
      </c>
      <c r="X1978" s="15">
        <v>3142.5681855600001</v>
      </c>
      <c r="Y1978" s="15">
        <v>3139.7963734</v>
      </c>
    </row>
    <row r="1979" spans="1:25" ht="18" thickBot="1" x14ac:dyDescent="0.35">
      <c r="A1979" s="66">
        <v>16</v>
      </c>
      <c r="B1979" s="15">
        <v>3140.47506802</v>
      </c>
      <c r="C1979" s="15">
        <v>3139.0225230999999</v>
      </c>
      <c r="D1979" s="15">
        <v>3136.13710567</v>
      </c>
      <c r="E1979" s="15">
        <v>3136.1598336900001</v>
      </c>
      <c r="F1979" s="15">
        <v>3136.1651125000003</v>
      </c>
      <c r="G1979" s="15">
        <v>3134.8782937999999</v>
      </c>
      <c r="H1979" s="15">
        <v>3140.5851425000001</v>
      </c>
      <c r="I1979" s="15">
        <v>3144.6910948899999</v>
      </c>
      <c r="J1979" s="15">
        <v>3144.6018999100002</v>
      </c>
      <c r="K1979" s="15">
        <v>3144.5759579600003</v>
      </c>
      <c r="L1979" s="15">
        <v>3144.5968188399997</v>
      </c>
      <c r="M1979" s="15">
        <v>3144.8016116900003</v>
      </c>
      <c r="N1979" s="19">
        <v>3137.49324282</v>
      </c>
      <c r="O1979" s="15">
        <v>3144.28671467</v>
      </c>
      <c r="P1979" s="15">
        <v>3144.8966290399999</v>
      </c>
      <c r="Q1979" s="15">
        <v>3148.3018018400003</v>
      </c>
      <c r="R1979" s="15">
        <v>3147.6432328300002</v>
      </c>
      <c r="S1979" s="15">
        <v>3145.60744927</v>
      </c>
      <c r="T1979" s="15">
        <v>3146.30120111</v>
      </c>
      <c r="U1979" s="15">
        <v>3147.6401583100001</v>
      </c>
      <c r="V1979" s="15">
        <v>3145.6213825899999</v>
      </c>
      <c r="W1979" s="15">
        <v>3144.0802253100001</v>
      </c>
      <c r="X1979" s="15">
        <v>3142.73420235</v>
      </c>
      <c r="Y1979" s="15">
        <v>3141.4531817900001</v>
      </c>
    </row>
    <row r="1980" spans="1:25" ht="18" thickBot="1" x14ac:dyDescent="0.35">
      <c r="A1980" s="66">
        <v>17</v>
      </c>
      <c r="B1980" s="15">
        <v>3138.1816508799998</v>
      </c>
      <c r="C1980" s="15">
        <v>3139.6366930899999</v>
      </c>
      <c r="D1980" s="15">
        <v>3139.0423738</v>
      </c>
      <c r="E1980" s="15">
        <v>3136.7747388000003</v>
      </c>
      <c r="F1980" s="15">
        <v>3136.0789141</v>
      </c>
      <c r="G1980" s="15">
        <v>3137.72817424</v>
      </c>
      <c r="H1980" s="15">
        <v>3143.4802341700001</v>
      </c>
      <c r="I1980" s="15">
        <v>3144.6924154000003</v>
      </c>
      <c r="J1980" s="15">
        <v>3144.6635786800002</v>
      </c>
      <c r="K1980" s="15">
        <v>3144.6320949200003</v>
      </c>
      <c r="L1980" s="15">
        <v>3144.5537084000002</v>
      </c>
      <c r="M1980" s="15">
        <v>3142.4708958900001</v>
      </c>
      <c r="N1980" s="19">
        <v>3140.2598640700003</v>
      </c>
      <c r="O1980" s="15">
        <v>3140.29584037</v>
      </c>
      <c r="P1980" s="15">
        <v>3140.4192461500002</v>
      </c>
      <c r="Q1980" s="15">
        <v>3143.9499821499999</v>
      </c>
      <c r="R1980" s="15">
        <v>3146.0988476899997</v>
      </c>
      <c r="S1980" s="15">
        <v>3146.2312802599999</v>
      </c>
      <c r="T1980" s="15">
        <v>3146.3285241999997</v>
      </c>
      <c r="U1980" s="15">
        <v>3147.6591602599997</v>
      </c>
      <c r="V1980" s="15">
        <v>3148.4409279400002</v>
      </c>
      <c r="W1980" s="15">
        <v>3146.85632244</v>
      </c>
      <c r="X1980" s="15">
        <v>3142.5990251400003</v>
      </c>
      <c r="Y1980" s="15">
        <v>3141.3100416699999</v>
      </c>
    </row>
    <row r="1981" spans="1:25" ht="18" thickBot="1" x14ac:dyDescent="0.35">
      <c r="A1981" s="66">
        <v>18</v>
      </c>
      <c r="B1981" s="15">
        <v>3137.4711374900003</v>
      </c>
      <c r="C1981" s="15">
        <v>3136.6602630900002</v>
      </c>
      <c r="D1981" s="15">
        <v>3136.75594022</v>
      </c>
      <c r="E1981" s="15">
        <v>3131.4813737499999</v>
      </c>
      <c r="F1981" s="15">
        <v>3133.74824945</v>
      </c>
      <c r="G1981" s="15">
        <v>3135.4269627199997</v>
      </c>
      <c r="H1981" s="15">
        <v>3143.4038838199999</v>
      </c>
      <c r="I1981" s="15">
        <v>3144.6060643799997</v>
      </c>
      <c r="J1981" s="15">
        <v>3144.5462546799999</v>
      </c>
      <c r="K1981" s="15">
        <v>3144.51905416</v>
      </c>
      <c r="L1981" s="15">
        <v>3144.4611460000001</v>
      </c>
      <c r="M1981" s="15">
        <v>3142.2712374799999</v>
      </c>
      <c r="N1981" s="19">
        <v>3137.1891747300001</v>
      </c>
      <c r="O1981" s="15">
        <v>3138.2483183600002</v>
      </c>
      <c r="P1981" s="15">
        <v>3144.76039945</v>
      </c>
      <c r="Q1981" s="15">
        <v>3145.4238678300003</v>
      </c>
      <c r="R1981" s="15">
        <v>3145.37109689</v>
      </c>
      <c r="S1981" s="15">
        <v>3143.3081750400002</v>
      </c>
      <c r="T1981" s="15">
        <v>3144.0267224899999</v>
      </c>
      <c r="U1981" s="15">
        <v>3147.5548490699998</v>
      </c>
      <c r="V1981" s="15">
        <v>3145.4577588799998</v>
      </c>
      <c r="W1981" s="15">
        <v>3145.5036561500001</v>
      </c>
      <c r="X1981" s="15">
        <v>3142.0173148999997</v>
      </c>
      <c r="Y1981" s="15">
        <v>3138.33598704</v>
      </c>
    </row>
    <row r="1982" spans="1:25" ht="18" thickBot="1" x14ac:dyDescent="0.35">
      <c r="A1982" s="66">
        <v>19</v>
      </c>
      <c r="B1982" s="15">
        <v>3137.3357976699999</v>
      </c>
      <c r="C1982" s="15">
        <v>3139.50387649</v>
      </c>
      <c r="D1982" s="15">
        <v>3134.2070409600001</v>
      </c>
      <c r="E1982" s="15">
        <v>3134.1848801199999</v>
      </c>
      <c r="F1982" s="15">
        <v>3134.1421573100001</v>
      </c>
      <c r="G1982" s="15">
        <v>3133.4880644999998</v>
      </c>
      <c r="H1982" s="15">
        <v>3139.4472602299998</v>
      </c>
      <c r="I1982" s="15">
        <v>3140.16557728</v>
      </c>
      <c r="J1982" s="15">
        <v>3142.3861333099999</v>
      </c>
      <c r="K1982" s="15">
        <v>3142.40014901</v>
      </c>
      <c r="L1982" s="15">
        <v>3140.15139924</v>
      </c>
      <c r="M1982" s="15">
        <v>3140.1687864</v>
      </c>
      <c r="N1982" s="19">
        <v>3139.4664264400003</v>
      </c>
      <c r="O1982" s="15">
        <v>3141.0271628799997</v>
      </c>
      <c r="P1982" s="15">
        <v>3144.6531599699997</v>
      </c>
      <c r="Q1982" s="15">
        <v>3142.3135720800001</v>
      </c>
      <c r="R1982" s="15">
        <v>3139.6412177299999</v>
      </c>
      <c r="S1982" s="15">
        <v>3139.7828899900001</v>
      </c>
      <c r="T1982" s="15">
        <v>3143.38610139</v>
      </c>
      <c r="U1982" s="15">
        <v>3146.2341074299998</v>
      </c>
      <c r="V1982" s="15">
        <v>3150.16016373</v>
      </c>
      <c r="W1982" s="15">
        <v>3148.1155052099998</v>
      </c>
      <c r="X1982" s="15">
        <v>3145.67925999</v>
      </c>
      <c r="Y1982" s="15">
        <v>3144.7034483299999</v>
      </c>
    </row>
    <row r="1983" spans="1:25" ht="18" thickBot="1" x14ac:dyDescent="0.35">
      <c r="A1983" s="66">
        <v>20</v>
      </c>
      <c r="B1983" s="15">
        <v>3142.4142889099999</v>
      </c>
      <c r="C1983" s="15">
        <v>3138.3512592900001</v>
      </c>
      <c r="D1983" s="15">
        <v>3138.3037160700001</v>
      </c>
      <c r="E1983" s="15">
        <v>3138.2807135200001</v>
      </c>
      <c r="F1983" s="15">
        <v>3137.5813304500002</v>
      </c>
      <c r="G1983" s="15">
        <v>3139.82222409</v>
      </c>
      <c r="H1983" s="15">
        <v>3142.6183035899999</v>
      </c>
      <c r="I1983" s="15">
        <v>3146.0498526699998</v>
      </c>
      <c r="J1983" s="15">
        <v>3148.0764670599997</v>
      </c>
      <c r="K1983" s="15">
        <v>3148.0290204200001</v>
      </c>
      <c r="L1983" s="15">
        <v>3148.0012678600001</v>
      </c>
      <c r="M1983" s="15">
        <v>3145.8789275100003</v>
      </c>
      <c r="N1983" s="19">
        <v>3135.0002101200002</v>
      </c>
      <c r="O1983" s="15">
        <v>3133.8533694800003</v>
      </c>
      <c r="P1983" s="15">
        <v>3136.9883927999999</v>
      </c>
      <c r="Q1983" s="15">
        <v>3138.4768799899998</v>
      </c>
      <c r="R1983" s="15">
        <v>3139.0838424399999</v>
      </c>
      <c r="S1983" s="15">
        <v>3139.06452051</v>
      </c>
      <c r="T1983" s="15">
        <v>3139.8257870299999</v>
      </c>
      <c r="U1983" s="15">
        <v>3141.5000416400003</v>
      </c>
      <c r="V1983" s="15">
        <v>3139.3172824200001</v>
      </c>
      <c r="W1983" s="15">
        <v>3132.61408858</v>
      </c>
      <c r="X1983" s="15">
        <v>3131.6445151399998</v>
      </c>
      <c r="Y1983" s="15">
        <v>3133.3048033299997</v>
      </c>
    </row>
    <row r="1984" spans="1:25" ht="18" thickBot="1" x14ac:dyDescent="0.35">
      <c r="A1984" s="66">
        <v>21</v>
      </c>
      <c r="B1984" s="15">
        <v>3129.79468675</v>
      </c>
      <c r="C1984" s="15">
        <v>3128.8914204099997</v>
      </c>
      <c r="D1984" s="15">
        <v>3129.0198750899999</v>
      </c>
      <c r="E1984" s="15">
        <v>3129.0868817699998</v>
      </c>
      <c r="F1984" s="15">
        <v>3129.0655765199999</v>
      </c>
      <c r="G1984" s="15">
        <v>3127.82944843</v>
      </c>
      <c r="H1984" s="15">
        <v>3127.1226828200001</v>
      </c>
      <c r="I1984" s="15">
        <v>3126.4372775500001</v>
      </c>
      <c r="J1984" s="15">
        <v>3133.0838835</v>
      </c>
      <c r="K1984" s="15">
        <v>3135.7474810999997</v>
      </c>
      <c r="L1984" s="15">
        <v>3137.8209170200003</v>
      </c>
      <c r="M1984" s="15">
        <v>3137.7537954200002</v>
      </c>
      <c r="N1984" s="19">
        <v>3137.0943213200003</v>
      </c>
      <c r="O1984" s="15">
        <v>3138.09017765</v>
      </c>
      <c r="P1984" s="15">
        <v>3137.3307557900002</v>
      </c>
      <c r="Q1984" s="15">
        <v>3138.9325788900001</v>
      </c>
      <c r="R1984" s="15">
        <v>3138.9755194300001</v>
      </c>
      <c r="S1984" s="15">
        <v>3136.8142748400001</v>
      </c>
      <c r="T1984" s="15">
        <v>3137.4339986999998</v>
      </c>
      <c r="U1984" s="15">
        <v>3135.9890065300001</v>
      </c>
      <c r="V1984" s="15">
        <v>3136.0892716100002</v>
      </c>
      <c r="W1984" s="15">
        <v>3134.0399134699996</v>
      </c>
      <c r="X1984" s="15">
        <v>3130.8114012800002</v>
      </c>
      <c r="Y1984" s="15">
        <v>3131.6966839700003</v>
      </c>
    </row>
    <row r="1985" spans="1:25" ht="18" thickBot="1" x14ac:dyDescent="0.35">
      <c r="A1985" s="66">
        <v>22</v>
      </c>
      <c r="B1985" s="15">
        <v>3129.8034406900001</v>
      </c>
      <c r="C1985" s="15">
        <v>3127.90919661</v>
      </c>
      <c r="D1985" s="15">
        <v>3125.6288681199999</v>
      </c>
      <c r="E1985" s="15">
        <v>3122.7062827100003</v>
      </c>
      <c r="F1985" s="15">
        <v>3122.7192725899999</v>
      </c>
      <c r="G1985" s="15">
        <v>3124.5448627400001</v>
      </c>
      <c r="H1985" s="15">
        <v>3123.91482258</v>
      </c>
      <c r="I1985" s="15">
        <v>3126.5589502500002</v>
      </c>
      <c r="J1985" s="15">
        <v>3130.9063036800003</v>
      </c>
      <c r="K1985" s="15">
        <v>3133.66906462</v>
      </c>
      <c r="L1985" s="15">
        <v>3135.8933884100002</v>
      </c>
      <c r="M1985" s="15">
        <v>3135.2461244299998</v>
      </c>
      <c r="N1985" s="19">
        <v>3135.4008792700001</v>
      </c>
      <c r="O1985" s="15">
        <v>3135.51536872</v>
      </c>
      <c r="P1985" s="15">
        <v>3135.7589601300001</v>
      </c>
      <c r="Q1985" s="15">
        <v>3136.6244075499999</v>
      </c>
      <c r="R1985" s="15">
        <v>3136.54741444</v>
      </c>
      <c r="S1985" s="15">
        <v>3136.58296655</v>
      </c>
      <c r="T1985" s="15">
        <v>3137.1850382699999</v>
      </c>
      <c r="U1985" s="15">
        <v>3135.6927661300001</v>
      </c>
      <c r="V1985" s="15">
        <v>3131.3542069199998</v>
      </c>
      <c r="W1985" s="15">
        <v>3131.4647401899997</v>
      </c>
      <c r="X1985" s="15">
        <v>3130.4754276199997</v>
      </c>
      <c r="Y1985" s="15">
        <v>3129.0528970400001</v>
      </c>
    </row>
    <row r="1986" spans="1:25" ht="18" thickBot="1" x14ac:dyDescent="0.35">
      <c r="A1986" s="66">
        <v>23</v>
      </c>
      <c r="B1986" s="15">
        <v>3133.8149117299999</v>
      </c>
      <c r="C1986" s="15">
        <v>3132.1858987700002</v>
      </c>
      <c r="D1986" s="15">
        <v>3132.3000456200002</v>
      </c>
      <c r="E1986" s="15">
        <v>3134.0142637399999</v>
      </c>
      <c r="F1986" s="15">
        <v>3133.92704555</v>
      </c>
      <c r="G1986" s="15">
        <v>3133.1870289799999</v>
      </c>
      <c r="H1986" s="15">
        <v>3136.7625272999999</v>
      </c>
      <c r="I1986" s="15">
        <v>3143.23946862</v>
      </c>
      <c r="J1986" s="15">
        <v>3144.6385081599997</v>
      </c>
      <c r="K1986" s="15">
        <v>3145.9931670599999</v>
      </c>
      <c r="L1986" s="15">
        <v>3145.9723350199997</v>
      </c>
      <c r="M1986" s="15">
        <v>3146.0306376900003</v>
      </c>
      <c r="N1986" s="19">
        <v>3146.1203296600002</v>
      </c>
      <c r="O1986" s="15">
        <v>3147.0219460399999</v>
      </c>
      <c r="P1986" s="15">
        <v>3148.3911858300003</v>
      </c>
      <c r="Q1986" s="15">
        <v>3148.4689233399999</v>
      </c>
      <c r="R1986" s="15">
        <v>3147.8050939099999</v>
      </c>
      <c r="S1986" s="15">
        <v>3145.6414906099999</v>
      </c>
      <c r="T1986" s="15">
        <v>3146.1922234199997</v>
      </c>
      <c r="U1986" s="15">
        <v>3146.8975951400002</v>
      </c>
      <c r="V1986" s="15">
        <v>3146.9944349800003</v>
      </c>
      <c r="W1986" s="15">
        <v>3142.7199057600001</v>
      </c>
      <c r="X1986" s="15">
        <v>3139.5975644099999</v>
      </c>
      <c r="Y1986" s="15">
        <v>3135.3285572</v>
      </c>
    </row>
    <row r="1987" spans="1:25" ht="18" thickBot="1" x14ac:dyDescent="0.35">
      <c r="A1987" s="66">
        <v>24</v>
      </c>
      <c r="B1987" s="15">
        <v>3135.8357109399999</v>
      </c>
      <c r="C1987" s="15">
        <v>3136.6459772100002</v>
      </c>
      <c r="D1987" s="15">
        <v>3134.4371155700001</v>
      </c>
      <c r="E1987" s="15">
        <v>3134.4048088599998</v>
      </c>
      <c r="F1987" s="15">
        <v>3136.6602444800001</v>
      </c>
      <c r="G1987" s="15">
        <v>3133.0651883300002</v>
      </c>
      <c r="H1987" s="15">
        <v>3141.7989359099997</v>
      </c>
      <c r="I1987" s="15">
        <v>3143.4081487999997</v>
      </c>
      <c r="J1987" s="15">
        <v>3147.5755174000001</v>
      </c>
      <c r="K1987" s="15">
        <v>3147.4645246800001</v>
      </c>
      <c r="L1987" s="15">
        <v>3144.5682580899997</v>
      </c>
      <c r="M1987" s="15">
        <v>3141.7414750000003</v>
      </c>
      <c r="N1987" s="19">
        <v>3137.38398882</v>
      </c>
      <c r="O1987" s="15">
        <v>3141.30131312</v>
      </c>
      <c r="P1987" s="15">
        <v>3146.8978360900001</v>
      </c>
      <c r="Q1987" s="15">
        <v>3148.3412083799999</v>
      </c>
      <c r="R1987" s="15">
        <v>3148.41634755</v>
      </c>
      <c r="S1987" s="15">
        <v>3148.4599782099999</v>
      </c>
      <c r="T1987" s="15">
        <v>3146.9974799899996</v>
      </c>
      <c r="U1987" s="15">
        <v>3148.3927875300001</v>
      </c>
      <c r="V1987" s="15">
        <v>3147.75413751</v>
      </c>
      <c r="W1987" s="15">
        <v>3144.2719276000003</v>
      </c>
      <c r="X1987" s="15">
        <v>3143.4727686000001</v>
      </c>
      <c r="Y1987" s="15">
        <v>3142.1893677000003</v>
      </c>
    </row>
    <row r="1988" spans="1:25" ht="18" thickBot="1" x14ac:dyDescent="0.35">
      <c r="A1988" s="66">
        <v>25</v>
      </c>
      <c r="B1988" s="15">
        <v>3141.2893233</v>
      </c>
      <c r="C1988" s="15">
        <v>3139.86574539</v>
      </c>
      <c r="D1988" s="15">
        <v>3137.6640931899997</v>
      </c>
      <c r="E1988" s="15">
        <v>3137.6266455099999</v>
      </c>
      <c r="F1988" s="15">
        <v>3136.9083165899997</v>
      </c>
      <c r="G1988" s="15">
        <v>3133.2654580499998</v>
      </c>
      <c r="H1988" s="15">
        <v>3138.98482186</v>
      </c>
      <c r="I1988" s="15">
        <v>3144.5425599800001</v>
      </c>
      <c r="J1988" s="15">
        <v>3146.0154130200003</v>
      </c>
      <c r="K1988" s="15">
        <v>3147.9946191599997</v>
      </c>
      <c r="L1988" s="15">
        <v>3148.0327947299998</v>
      </c>
      <c r="M1988" s="15">
        <v>3145.3785772300002</v>
      </c>
      <c r="N1988" s="19">
        <v>3145.4137860599999</v>
      </c>
      <c r="O1988" s="15">
        <v>3146.8292508999998</v>
      </c>
      <c r="P1988" s="15">
        <v>3147.17784441</v>
      </c>
      <c r="Q1988" s="15">
        <v>3148.4969897199999</v>
      </c>
      <c r="R1988" s="15">
        <v>3150.5287062699999</v>
      </c>
      <c r="S1988" s="15">
        <v>3148.5038978799998</v>
      </c>
      <c r="T1988" s="15">
        <v>3148.5669283100001</v>
      </c>
      <c r="U1988" s="15">
        <v>3149.9870054899998</v>
      </c>
      <c r="V1988" s="15">
        <v>3150.0526111100003</v>
      </c>
      <c r="W1988" s="15">
        <v>3147.7998278199998</v>
      </c>
      <c r="X1988" s="15">
        <v>3147.0512542500001</v>
      </c>
      <c r="Y1988" s="15">
        <v>3143.6310862599998</v>
      </c>
    </row>
    <row r="1989" spans="1:25" ht="18" thickBot="1" x14ac:dyDescent="0.35">
      <c r="A1989" s="66">
        <v>26</v>
      </c>
      <c r="B1989" s="15">
        <v>3140.1550467699999</v>
      </c>
      <c r="C1989" s="15">
        <v>3139.3814688299999</v>
      </c>
      <c r="D1989" s="15">
        <v>3137.24372718</v>
      </c>
      <c r="E1989" s="15">
        <v>3137.2562039999998</v>
      </c>
      <c r="F1989" s="15">
        <v>3136.5802705800002</v>
      </c>
      <c r="G1989" s="15">
        <v>3135.8642157899999</v>
      </c>
      <c r="H1989" s="15">
        <v>3138.0396604399998</v>
      </c>
      <c r="I1989" s="15">
        <v>3141.31478221</v>
      </c>
      <c r="J1989" s="15">
        <v>3145.3806887200003</v>
      </c>
      <c r="K1989" s="15">
        <v>3145.32541128</v>
      </c>
      <c r="L1989" s="15">
        <v>3144.2964883899999</v>
      </c>
      <c r="M1989" s="15">
        <v>3145.12869434</v>
      </c>
      <c r="N1989" s="19">
        <v>3145.2430705800002</v>
      </c>
      <c r="O1989" s="15">
        <v>3142.8909641</v>
      </c>
      <c r="P1989" s="15">
        <v>3142.9493455400002</v>
      </c>
      <c r="Q1989" s="15">
        <v>3141.6178716500003</v>
      </c>
      <c r="R1989" s="15">
        <v>3141.6630301499999</v>
      </c>
      <c r="S1989" s="15">
        <v>3141.7833559400001</v>
      </c>
      <c r="T1989" s="15">
        <v>3142.4868550300002</v>
      </c>
      <c r="U1989" s="15">
        <v>3142.4731345699997</v>
      </c>
      <c r="V1989" s="15">
        <v>3143.85720085</v>
      </c>
      <c r="W1989" s="15">
        <v>3140.4162786399997</v>
      </c>
      <c r="X1989" s="15">
        <v>3139.54165405</v>
      </c>
      <c r="Y1989" s="15">
        <v>3142.69684998</v>
      </c>
    </row>
    <row r="1990" spans="1:25" ht="18" thickBot="1" x14ac:dyDescent="0.35">
      <c r="A1990" s="66">
        <v>27</v>
      </c>
      <c r="B1990" s="15">
        <v>3140.0315358600001</v>
      </c>
      <c r="C1990" s="15">
        <v>3135.75770341</v>
      </c>
      <c r="D1990" s="15">
        <v>3135.8323070299998</v>
      </c>
      <c r="E1990" s="15">
        <v>3135.8817358700003</v>
      </c>
      <c r="F1990" s="15">
        <v>3135.2143637499998</v>
      </c>
      <c r="G1990" s="15">
        <v>3134.4437848299999</v>
      </c>
      <c r="H1990" s="15">
        <v>3140.05086398</v>
      </c>
      <c r="I1990" s="15">
        <v>3145.4628278200003</v>
      </c>
      <c r="J1990" s="15">
        <v>3147.4144059300002</v>
      </c>
      <c r="K1990" s="15">
        <v>3147.38241036</v>
      </c>
      <c r="L1990" s="15">
        <v>3147.3659915200001</v>
      </c>
      <c r="M1990" s="15">
        <v>3147.4059003699999</v>
      </c>
      <c r="N1990" s="19">
        <v>3147.4851271100001</v>
      </c>
      <c r="O1990" s="15">
        <v>3145.3204151499999</v>
      </c>
      <c r="P1990" s="15">
        <v>3148.0158746100001</v>
      </c>
      <c r="Q1990" s="15">
        <v>3147.2471889499998</v>
      </c>
      <c r="R1990" s="15">
        <v>3145.24445087</v>
      </c>
      <c r="S1990" s="15">
        <v>3145.2972900499999</v>
      </c>
      <c r="T1990" s="15">
        <v>3144.0035815699998</v>
      </c>
      <c r="U1990" s="15">
        <v>3143.2288323600001</v>
      </c>
      <c r="V1990" s="15">
        <v>3143.2706148000002</v>
      </c>
      <c r="W1990" s="15">
        <v>3143.3121084600002</v>
      </c>
      <c r="X1990" s="15">
        <v>3140.4138863100002</v>
      </c>
      <c r="Y1990" s="15">
        <v>3140.8262880400002</v>
      </c>
    </row>
    <row r="1991" spans="1:25" ht="18" thickBot="1" x14ac:dyDescent="0.35">
      <c r="A1991" s="66">
        <v>28</v>
      </c>
      <c r="B1991" s="15">
        <v>3144.6048229900002</v>
      </c>
      <c r="C1991" s="15">
        <v>3143.1921415299998</v>
      </c>
      <c r="D1991" s="15">
        <v>3144.6512343199997</v>
      </c>
      <c r="E1991" s="15">
        <v>3144.6804101600001</v>
      </c>
      <c r="F1991" s="15">
        <v>3143.9964398100001</v>
      </c>
      <c r="G1991" s="15">
        <v>3143.3248681299997</v>
      </c>
      <c r="H1991" s="15">
        <v>3142.5560725099999</v>
      </c>
      <c r="I1991" s="15">
        <v>3141.19105261</v>
      </c>
      <c r="J1991" s="15">
        <v>3145.3251565599999</v>
      </c>
      <c r="K1991" s="15">
        <v>3147.2736860199998</v>
      </c>
      <c r="L1991" s="15">
        <v>3146.4865500199999</v>
      </c>
      <c r="M1991" s="15">
        <v>3144.8211766300001</v>
      </c>
      <c r="N1991" s="19">
        <v>3142.8004703800002</v>
      </c>
      <c r="O1991" s="15">
        <v>3142.8636841000002</v>
      </c>
      <c r="P1991" s="15">
        <v>3145.3964564800003</v>
      </c>
      <c r="Q1991" s="15">
        <v>3146.2068140900001</v>
      </c>
      <c r="R1991" s="15">
        <v>3146.1923334899998</v>
      </c>
      <c r="S1991" s="15">
        <v>3146.2049714099999</v>
      </c>
      <c r="T1991" s="15">
        <v>3145.5692417</v>
      </c>
      <c r="U1991" s="15">
        <v>3146.2025134600003</v>
      </c>
      <c r="V1991" s="15">
        <v>3144.1624615799997</v>
      </c>
      <c r="W1991" s="15">
        <v>3143.7230103899997</v>
      </c>
      <c r="X1991" s="15">
        <v>3139.4275245100002</v>
      </c>
      <c r="Y1991" s="15">
        <v>3142.5168242300001</v>
      </c>
    </row>
    <row r="1992" spans="1:25" ht="18" thickBot="1" x14ac:dyDescent="0.35">
      <c r="A1992" s="66">
        <v>29</v>
      </c>
      <c r="B1992" s="15">
        <v>3137.4395452200001</v>
      </c>
      <c r="C1992" s="15">
        <v>3136.6930627400002</v>
      </c>
      <c r="D1992" s="15">
        <v>3136.11064326</v>
      </c>
      <c r="E1992" s="15">
        <v>3133.8858701499998</v>
      </c>
      <c r="F1992" s="15">
        <v>3136.15667394</v>
      </c>
      <c r="G1992" s="15">
        <v>3135.5379706899998</v>
      </c>
      <c r="H1992" s="15">
        <v>3137.0814036699999</v>
      </c>
      <c r="I1992" s="15">
        <v>3140.5939452099997</v>
      </c>
      <c r="J1992" s="15">
        <v>3142.56225619</v>
      </c>
      <c r="K1992" s="15">
        <v>3142.40946601</v>
      </c>
      <c r="L1992" s="15">
        <v>3143.7983347100003</v>
      </c>
      <c r="M1992" s="15">
        <v>3143.7718007199996</v>
      </c>
      <c r="N1992" s="19">
        <v>3143.8730820000001</v>
      </c>
      <c r="O1992" s="15">
        <v>3144.39941546</v>
      </c>
      <c r="P1992" s="15">
        <v>3145.0837269799999</v>
      </c>
      <c r="Q1992" s="15">
        <v>3144.4227704099999</v>
      </c>
      <c r="R1992" s="15">
        <v>3144.4442227499999</v>
      </c>
      <c r="S1992" s="15">
        <v>3144.4944888</v>
      </c>
      <c r="T1992" s="15">
        <v>3145.2411519100001</v>
      </c>
      <c r="U1992" s="15">
        <v>3144.57380982</v>
      </c>
      <c r="V1992" s="15">
        <v>3145.2403249499998</v>
      </c>
      <c r="W1992" s="15">
        <v>3140.9897047700001</v>
      </c>
      <c r="X1992" s="15">
        <v>3140.5784463699997</v>
      </c>
      <c r="Y1992" s="15">
        <v>3139.8852723800001</v>
      </c>
    </row>
    <row r="1993" spans="1:25" ht="18" thickBot="1" x14ac:dyDescent="0.35">
      <c r="A1993" s="66">
        <v>30</v>
      </c>
      <c r="B1993" s="15">
        <v>3140.5632768400001</v>
      </c>
      <c r="C1993" s="15">
        <v>3139.1268850500001</v>
      </c>
      <c r="D1993" s="15">
        <v>3139.22614759</v>
      </c>
      <c r="E1993" s="15">
        <v>3139.23346799</v>
      </c>
      <c r="F1993" s="15">
        <v>3138.49684015</v>
      </c>
      <c r="G1993" s="15">
        <v>3140.6847204800001</v>
      </c>
      <c r="H1993" s="15">
        <v>3144.3582559399997</v>
      </c>
      <c r="I1993" s="15">
        <v>3148.4726667299997</v>
      </c>
      <c r="J1993" s="15">
        <v>3151.1733506200003</v>
      </c>
      <c r="K1993" s="15">
        <v>3151.12314947</v>
      </c>
      <c r="L1993" s="15">
        <v>3151.1314208199997</v>
      </c>
      <c r="M1993" s="15">
        <v>3150.4462964600002</v>
      </c>
      <c r="N1993" s="19">
        <v>3147.62510019</v>
      </c>
      <c r="O1993" s="15">
        <v>3148.9833963400001</v>
      </c>
      <c r="P1993" s="15">
        <v>3150.2839995500003</v>
      </c>
      <c r="Q1993" s="15">
        <v>3150.2499524</v>
      </c>
      <c r="R1993" s="15">
        <v>3150.2775314300002</v>
      </c>
      <c r="S1993" s="15">
        <v>3148.2384106200002</v>
      </c>
      <c r="T1993" s="15">
        <v>3146.8820259099998</v>
      </c>
      <c r="U1993" s="15">
        <v>3144.7214168400001</v>
      </c>
      <c r="V1993" s="15">
        <v>3144.7121124800001</v>
      </c>
      <c r="W1993" s="15">
        <v>3145.5287125499999</v>
      </c>
      <c r="X1993" s="15">
        <v>3139.2017921500001</v>
      </c>
      <c r="Y1993" s="15">
        <v>3138.4982896500001</v>
      </c>
    </row>
    <row r="1994" spans="1:25" ht="18" thickBot="1" x14ac:dyDescent="0.35">
      <c r="A1994" s="66">
        <v>31</v>
      </c>
      <c r="B1994" s="15">
        <v>3141.4649003899999</v>
      </c>
      <c r="C1994" s="15">
        <v>3143.1184119499999</v>
      </c>
      <c r="D1994" s="15">
        <v>3142.5615604499999</v>
      </c>
      <c r="E1994" s="15">
        <v>3142.6008912000002</v>
      </c>
      <c r="F1994" s="15">
        <v>3141.8987710400002</v>
      </c>
      <c r="G1994" s="15">
        <v>3141.2209483299998</v>
      </c>
      <c r="H1994" s="15">
        <v>3140.5733647299999</v>
      </c>
      <c r="I1994" s="15">
        <v>3138.1285397300003</v>
      </c>
      <c r="J1994" s="15">
        <v>3138.0532743600002</v>
      </c>
      <c r="K1994" s="15">
        <v>3139.5338461699998</v>
      </c>
      <c r="L1994" s="15">
        <v>3139.90106797</v>
      </c>
      <c r="M1994" s="15">
        <v>3139.2084238699999</v>
      </c>
      <c r="N1994" s="19">
        <v>3139.2041382399998</v>
      </c>
      <c r="O1994" s="15">
        <v>3141.4574747700003</v>
      </c>
      <c r="P1994" s="15">
        <v>3145.0496386299997</v>
      </c>
      <c r="Q1994" s="15">
        <v>3149.2360234600001</v>
      </c>
      <c r="R1994" s="15">
        <v>3149.2606011900002</v>
      </c>
      <c r="S1994" s="15">
        <v>3147.1284439300002</v>
      </c>
      <c r="T1994" s="15">
        <v>3147.2251666100001</v>
      </c>
      <c r="U1994" s="15">
        <v>3147.9813010600001</v>
      </c>
      <c r="V1994" s="15">
        <v>3146.5202970999999</v>
      </c>
      <c r="W1994" s="15">
        <v>3147.2390560600002</v>
      </c>
      <c r="X1994" s="15">
        <v>3140.58214714</v>
      </c>
      <c r="Y1994" s="15">
        <v>3141.5279423500001</v>
      </c>
    </row>
    <row r="1995" spans="1:25" ht="18" thickBot="1" x14ac:dyDescent="0.35"/>
    <row r="1996" spans="1:25" ht="18" thickBot="1" x14ac:dyDescent="0.35">
      <c r="A1996" s="113" t="s">
        <v>0</v>
      </c>
      <c r="B1996" s="115" t="s">
        <v>64</v>
      </c>
      <c r="C1996" s="116"/>
      <c r="D1996" s="116"/>
      <c r="E1996" s="116"/>
      <c r="F1996" s="116"/>
      <c r="G1996" s="116"/>
      <c r="H1996" s="116"/>
      <c r="I1996" s="116"/>
      <c r="J1996" s="116"/>
      <c r="K1996" s="116"/>
      <c r="L1996" s="116"/>
      <c r="M1996" s="116"/>
      <c r="N1996" s="116"/>
      <c r="O1996" s="116"/>
      <c r="P1996" s="116"/>
      <c r="Q1996" s="116"/>
      <c r="R1996" s="116"/>
      <c r="S1996" s="116"/>
      <c r="T1996" s="116"/>
      <c r="U1996" s="116"/>
      <c r="V1996" s="116"/>
      <c r="W1996" s="116"/>
      <c r="X1996" s="116"/>
      <c r="Y1996" s="117"/>
    </row>
    <row r="1997" spans="1:25" ht="33.75" thickBot="1" x14ac:dyDescent="0.35">
      <c r="A1997" s="114"/>
      <c r="B1997" s="37" t="s">
        <v>1</v>
      </c>
      <c r="C1997" s="37" t="s">
        <v>2</v>
      </c>
      <c r="D1997" s="37" t="s">
        <v>3</v>
      </c>
      <c r="E1997" s="37" t="s">
        <v>4</v>
      </c>
      <c r="F1997" s="37" t="s">
        <v>5</v>
      </c>
      <c r="G1997" s="37" t="s">
        <v>6</v>
      </c>
      <c r="H1997" s="37" t="s">
        <v>7</v>
      </c>
      <c r="I1997" s="37" t="s">
        <v>8</v>
      </c>
      <c r="J1997" s="37" t="s">
        <v>9</v>
      </c>
      <c r="K1997" s="37" t="s">
        <v>10</v>
      </c>
      <c r="L1997" s="37" t="s">
        <v>11</v>
      </c>
      <c r="M1997" s="37" t="s">
        <v>12</v>
      </c>
      <c r="N1997" s="9" t="s">
        <v>13</v>
      </c>
      <c r="O1997" s="34" t="s">
        <v>14</v>
      </c>
      <c r="P1997" s="34" t="s">
        <v>15</v>
      </c>
      <c r="Q1997" s="34" t="s">
        <v>16</v>
      </c>
      <c r="R1997" s="34" t="s">
        <v>17</v>
      </c>
      <c r="S1997" s="34" t="s">
        <v>18</v>
      </c>
      <c r="T1997" s="34" t="s">
        <v>19</v>
      </c>
      <c r="U1997" s="34" t="s">
        <v>20</v>
      </c>
      <c r="V1997" s="34" t="s">
        <v>21</v>
      </c>
      <c r="W1997" s="34" t="s">
        <v>22</v>
      </c>
      <c r="X1997" s="34" t="s">
        <v>23</v>
      </c>
      <c r="Y1997" s="34" t="s">
        <v>24</v>
      </c>
    </row>
    <row r="1998" spans="1:25" ht="18" thickBot="1" x14ac:dyDescent="0.35">
      <c r="A1998" s="66">
        <v>1</v>
      </c>
      <c r="B1998" s="15">
        <v>3555.7381762999999</v>
      </c>
      <c r="C1998" s="15">
        <v>3556.5838362999998</v>
      </c>
      <c r="D1998" s="15">
        <v>3554.4044416800002</v>
      </c>
      <c r="E1998" s="15">
        <v>3553.6625712700002</v>
      </c>
      <c r="F1998" s="15">
        <v>3553.65383909</v>
      </c>
      <c r="G1998" s="15">
        <v>3555.0687979899999</v>
      </c>
      <c r="H1998" s="15">
        <v>3557.1866617599999</v>
      </c>
      <c r="I1998" s="15">
        <v>3550.6476646400001</v>
      </c>
      <c r="J1998" s="15">
        <v>3557.0853012900002</v>
      </c>
      <c r="K1998" s="15">
        <v>3556.2637301099999</v>
      </c>
      <c r="L1998" s="15">
        <v>3556.1663750100001</v>
      </c>
      <c r="M1998" s="15">
        <v>3556.1736890500001</v>
      </c>
      <c r="N1998" s="17">
        <v>3555.6009762500003</v>
      </c>
      <c r="O1998" s="18">
        <v>3556.9879538299997</v>
      </c>
      <c r="P1998" s="18">
        <v>3558.27342937</v>
      </c>
      <c r="Q1998" s="18">
        <v>3559.2955958099997</v>
      </c>
      <c r="R1998" s="18">
        <v>3558.4173208299999</v>
      </c>
      <c r="S1998" s="18">
        <v>3559.1347964199999</v>
      </c>
      <c r="T1998" s="18">
        <v>3557.8379078200001</v>
      </c>
      <c r="U1998" s="18">
        <v>3558.6647949499998</v>
      </c>
      <c r="V1998" s="18">
        <v>3556.79521368</v>
      </c>
      <c r="W1998" s="18">
        <v>3556.9070912499997</v>
      </c>
      <c r="X1998" s="18">
        <v>3553.47667766</v>
      </c>
      <c r="Y1998" s="18">
        <v>3552.68992368</v>
      </c>
    </row>
    <row r="1999" spans="1:25" ht="18" thickBot="1" x14ac:dyDescent="0.35">
      <c r="A1999" s="66">
        <v>2</v>
      </c>
      <c r="B1999" s="15">
        <v>3553.8191907099999</v>
      </c>
      <c r="C1999" s="15">
        <v>3554.6579001599998</v>
      </c>
      <c r="D1999" s="15">
        <v>3554.6666713999998</v>
      </c>
      <c r="E1999" s="15">
        <v>3554.6807947800003</v>
      </c>
      <c r="F1999" s="15">
        <v>3553.8918008599999</v>
      </c>
      <c r="G1999" s="15">
        <v>3555.2869329600003</v>
      </c>
      <c r="H1999" s="15">
        <v>3559.4443940199999</v>
      </c>
      <c r="I1999" s="15">
        <v>3557.9540580600001</v>
      </c>
      <c r="J1999" s="15">
        <v>3559.97404783</v>
      </c>
      <c r="K1999" s="15">
        <v>3559.7041573199999</v>
      </c>
      <c r="L1999" s="15">
        <v>3560.9693934000002</v>
      </c>
      <c r="M1999" s="15">
        <v>3558.9230250000001</v>
      </c>
      <c r="N1999" s="19">
        <v>3560.2443243100001</v>
      </c>
      <c r="O1999" s="15">
        <v>3562.4926660699998</v>
      </c>
      <c r="P1999" s="15">
        <v>3562.91613048</v>
      </c>
      <c r="Q1999" s="15">
        <v>3564.17866293</v>
      </c>
      <c r="R1999" s="15">
        <v>3562.2070414599998</v>
      </c>
      <c r="S1999" s="15">
        <v>3560.7730085500002</v>
      </c>
      <c r="T1999" s="15">
        <v>3561.49155965</v>
      </c>
      <c r="U1999" s="15">
        <v>3563.2096635600001</v>
      </c>
      <c r="V1999" s="15">
        <v>3561.24726943</v>
      </c>
      <c r="W1999" s="15">
        <v>3559.96641516</v>
      </c>
      <c r="X1999" s="15">
        <v>3555.6990387700002</v>
      </c>
      <c r="Y1999" s="15">
        <v>3555.1449301400003</v>
      </c>
    </row>
    <row r="2000" spans="1:25" ht="18" thickBot="1" x14ac:dyDescent="0.35">
      <c r="A2000" s="66">
        <v>3</v>
      </c>
      <c r="B2000" s="15">
        <v>3553.0012984700002</v>
      </c>
      <c r="C2000" s="15">
        <v>3554.6626465899999</v>
      </c>
      <c r="D2000" s="15">
        <v>3554.7032691199997</v>
      </c>
      <c r="E2000" s="15">
        <v>3554.75029464</v>
      </c>
      <c r="F2000" s="15">
        <v>3559.3081978</v>
      </c>
      <c r="G2000" s="15">
        <v>3566.2963393499999</v>
      </c>
      <c r="H2000" s="15">
        <v>3575.5232616600001</v>
      </c>
      <c r="I2000" s="15">
        <v>3580.0333786300002</v>
      </c>
      <c r="J2000" s="15">
        <v>3588.9858316499999</v>
      </c>
      <c r="K2000" s="15">
        <v>3593.6393517299998</v>
      </c>
      <c r="L2000" s="15">
        <v>3593.1551033199999</v>
      </c>
      <c r="M2000" s="15">
        <v>3588.6382026599999</v>
      </c>
      <c r="N2000" s="19">
        <v>3585.94076253</v>
      </c>
      <c r="O2000" s="15">
        <v>3590.7877011999999</v>
      </c>
      <c r="P2000" s="15">
        <v>3589.3190562499999</v>
      </c>
      <c r="Q2000" s="15">
        <v>3593.2620070999997</v>
      </c>
      <c r="R2000" s="15">
        <v>3597.6790407000003</v>
      </c>
      <c r="S2000" s="15">
        <v>3588.2919784999999</v>
      </c>
      <c r="T2000" s="15">
        <v>3595.7902684699998</v>
      </c>
      <c r="U2000" s="15">
        <v>3597.0000438299999</v>
      </c>
      <c r="V2000" s="15">
        <v>3590.7648573500001</v>
      </c>
      <c r="W2000" s="15">
        <v>3574.5957060999999</v>
      </c>
      <c r="X2000" s="15">
        <v>3558.4639067000003</v>
      </c>
      <c r="Y2000" s="15">
        <v>3554.2083825899999</v>
      </c>
    </row>
    <row r="2001" spans="1:25" ht="18" thickBot="1" x14ac:dyDescent="0.35">
      <c r="A2001" s="66">
        <v>4</v>
      </c>
      <c r="B2001" s="15">
        <v>3549.3028717399998</v>
      </c>
      <c r="C2001" s="15">
        <v>3547.6631127400001</v>
      </c>
      <c r="D2001" s="15">
        <v>3547.6845044500001</v>
      </c>
      <c r="E2001" s="15">
        <v>3548.4757653500001</v>
      </c>
      <c r="F2001" s="15">
        <v>3546.5494751000001</v>
      </c>
      <c r="G2001" s="15">
        <v>3550.6240168600002</v>
      </c>
      <c r="H2001" s="15">
        <v>3571.0263096599997</v>
      </c>
      <c r="I2001" s="15">
        <v>3572.0573222400003</v>
      </c>
      <c r="J2001" s="15">
        <v>3585.8683281099998</v>
      </c>
      <c r="K2001" s="15">
        <v>3594.0716095399998</v>
      </c>
      <c r="L2001" s="15">
        <v>3589.4849826899999</v>
      </c>
      <c r="M2001" s="15">
        <v>3592.1371626099999</v>
      </c>
      <c r="N2001" s="19">
        <v>3584.21761866</v>
      </c>
      <c r="O2001" s="15">
        <v>3580.29014069</v>
      </c>
      <c r="P2001" s="15">
        <v>3574.4847717600001</v>
      </c>
      <c r="Q2001" s="15">
        <v>3580.0874064499999</v>
      </c>
      <c r="R2001" s="15">
        <v>3587.2178307899999</v>
      </c>
      <c r="S2001" s="15">
        <v>3583.5315674600001</v>
      </c>
      <c r="T2001" s="15">
        <v>3589.9179702199999</v>
      </c>
      <c r="U2001" s="15">
        <v>3593.6090096299999</v>
      </c>
      <c r="V2001" s="15">
        <v>3588.4430143300001</v>
      </c>
      <c r="W2001" s="15">
        <v>3568.0438003100003</v>
      </c>
      <c r="X2001" s="15">
        <v>3557.5037857900002</v>
      </c>
      <c r="Y2001" s="15">
        <v>3553.4086856099998</v>
      </c>
    </row>
    <row r="2002" spans="1:25" ht="18" thickBot="1" x14ac:dyDescent="0.35">
      <c r="A2002" s="66">
        <v>5</v>
      </c>
      <c r="B2002" s="15">
        <v>3550.05358488</v>
      </c>
      <c r="C2002" s="15">
        <v>3550.2452601199998</v>
      </c>
      <c r="D2002" s="15">
        <v>3548.0830683500003</v>
      </c>
      <c r="E2002" s="15">
        <v>3548.08634291</v>
      </c>
      <c r="F2002" s="15">
        <v>3551.23806233</v>
      </c>
      <c r="G2002" s="15">
        <v>3551.9802707900003</v>
      </c>
      <c r="H2002" s="15">
        <v>3564.75766621</v>
      </c>
      <c r="I2002" s="15">
        <v>3571.6807428400002</v>
      </c>
      <c r="J2002" s="15">
        <v>3581.3836529499999</v>
      </c>
      <c r="K2002" s="15">
        <v>3588.8057687</v>
      </c>
      <c r="L2002" s="15">
        <v>3587.3973086399997</v>
      </c>
      <c r="M2002" s="15">
        <v>3588.4074812900003</v>
      </c>
      <c r="N2002" s="19">
        <v>3582.7464975500002</v>
      </c>
      <c r="O2002" s="15">
        <v>3579.9365366400002</v>
      </c>
      <c r="P2002" s="15">
        <v>3583.4838342899998</v>
      </c>
      <c r="Q2002" s="15">
        <v>3592.3469408300002</v>
      </c>
      <c r="R2002" s="15">
        <v>3595.8824754299999</v>
      </c>
      <c r="S2002" s="15">
        <v>3589.0955852699999</v>
      </c>
      <c r="T2002" s="15">
        <v>3591.43596071</v>
      </c>
      <c r="U2002" s="15">
        <v>3594.8256477199998</v>
      </c>
      <c r="V2002" s="15">
        <v>3588.0942122900001</v>
      </c>
      <c r="W2002" s="15">
        <v>3570.9019887999998</v>
      </c>
      <c r="X2002" s="15">
        <v>3558.9579428000002</v>
      </c>
      <c r="Y2002" s="15">
        <v>3552.7879565400003</v>
      </c>
    </row>
    <row r="2003" spans="1:25" ht="18" thickBot="1" x14ac:dyDescent="0.35">
      <c r="A2003" s="66">
        <v>6</v>
      </c>
      <c r="B2003" s="15">
        <v>3552.3823308199999</v>
      </c>
      <c r="C2003" s="15">
        <v>3550.98935953</v>
      </c>
      <c r="D2003" s="15">
        <v>3551.0844075999998</v>
      </c>
      <c r="E2003" s="15">
        <v>3551.09674339</v>
      </c>
      <c r="F2003" s="15">
        <v>3546.5427858999997</v>
      </c>
      <c r="G2003" s="15">
        <v>3547.9332531800001</v>
      </c>
      <c r="H2003" s="15">
        <v>3564.4776392099998</v>
      </c>
      <c r="I2003" s="15">
        <v>3567.5664252500001</v>
      </c>
      <c r="J2003" s="15">
        <v>3572.1892293200003</v>
      </c>
      <c r="K2003" s="15">
        <v>3581.3368318400003</v>
      </c>
      <c r="L2003" s="15">
        <v>3582.0876950300003</v>
      </c>
      <c r="M2003" s="15">
        <v>3580.1000320400003</v>
      </c>
      <c r="N2003" s="19">
        <v>3576.47365545</v>
      </c>
      <c r="O2003" s="15">
        <v>3574.2177612700002</v>
      </c>
      <c r="P2003" s="15">
        <v>3574.00786986</v>
      </c>
      <c r="Q2003" s="15">
        <v>3579.0608427399998</v>
      </c>
      <c r="R2003" s="15">
        <v>3577.0269858300003</v>
      </c>
      <c r="S2003" s="15">
        <v>3577.16922028</v>
      </c>
      <c r="T2003" s="15">
        <v>3570.4893628</v>
      </c>
      <c r="U2003" s="15">
        <v>3573.8580465099999</v>
      </c>
      <c r="V2003" s="15">
        <v>3569.7785283200001</v>
      </c>
      <c r="W2003" s="15">
        <v>3560.9487588799998</v>
      </c>
      <c r="X2003" s="15">
        <v>3563.85055388</v>
      </c>
      <c r="Y2003" s="15">
        <v>3557.6661313999998</v>
      </c>
    </row>
    <row r="2004" spans="1:25" ht="18" thickBot="1" x14ac:dyDescent="0.35">
      <c r="A2004" s="66">
        <v>7</v>
      </c>
      <c r="B2004" s="15">
        <v>3553.6683978699998</v>
      </c>
      <c r="C2004" s="15">
        <v>3551.5159037899998</v>
      </c>
      <c r="D2004" s="15">
        <v>3551.5878666000003</v>
      </c>
      <c r="E2004" s="15">
        <v>3549.4144301599999</v>
      </c>
      <c r="F2004" s="15">
        <v>3549.3874545399999</v>
      </c>
      <c r="G2004" s="15">
        <v>3552.6324995999998</v>
      </c>
      <c r="H2004" s="15">
        <v>3562.5562692500002</v>
      </c>
      <c r="I2004" s="15">
        <v>3559.1029167000002</v>
      </c>
      <c r="J2004" s="15">
        <v>3564.61675195</v>
      </c>
      <c r="K2004" s="15">
        <v>3575.12918704</v>
      </c>
      <c r="L2004" s="15">
        <v>3580.6955230399999</v>
      </c>
      <c r="M2004" s="15">
        <v>3582.68280938</v>
      </c>
      <c r="N2004" s="19">
        <v>3579.1321664699999</v>
      </c>
      <c r="O2004" s="15">
        <v>3571.1455009199999</v>
      </c>
      <c r="P2004" s="15">
        <v>3568.9377268599997</v>
      </c>
      <c r="Q2004" s="15">
        <v>3568.5634491400001</v>
      </c>
      <c r="R2004" s="15">
        <v>3574.68829663</v>
      </c>
      <c r="S2004" s="15">
        <v>3571.4038051000002</v>
      </c>
      <c r="T2004" s="15">
        <v>3574.7493916799999</v>
      </c>
      <c r="U2004" s="15">
        <v>3575.34026047</v>
      </c>
      <c r="V2004" s="15">
        <v>3570.0181817299999</v>
      </c>
      <c r="W2004" s="15">
        <v>3563.3815059799999</v>
      </c>
      <c r="X2004" s="15">
        <v>3555.5698991499999</v>
      </c>
      <c r="Y2004" s="15">
        <v>3555.7135754799997</v>
      </c>
    </row>
    <row r="2005" spans="1:25" ht="18" thickBot="1" x14ac:dyDescent="0.35">
      <c r="A2005" s="66">
        <v>8</v>
      </c>
      <c r="B2005" s="15">
        <v>3556.0044157500001</v>
      </c>
      <c r="C2005" s="15">
        <v>3553.8936231000002</v>
      </c>
      <c r="D2005" s="15">
        <v>3551.6872492500001</v>
      </c>
      <c r="E2005" s="15">
        <v>3555.4490787199998</v>
      </c>
      <c r="F2005" s="15">
        <v>3577.00703303</v>
      </c>
      <c r="G2005" s="15">
        <v>3607.6417671300001</v>
      </c>
      <c r="H2005" s="15">
        <v>3611.5229854700001</v>
      </c>
      <c r="I2005" s="15">
        <v>3613.2561301999999</v>
      </c>
      <c r="J2005" s="15">
        <v>3617.2137010199999</v>
      </c>
      <c r="K2005" s="15">
        <v>3617.9444612299999</v>
      </c>
      <c r="L2005" s="15">
        <v>3619.7212709299997</v>
      </c>
      <c r="M2005" s="15">
        <v>3619.9186824900003</v>
      </c>
      <c r="N2005" s="19">
        <v>3618.6648486500003</v>
      </c>
      <c r="O2005" s="15">
        <v>3613.8015768199998</v>
      </c>
      <c r="P2005" s="15">
        <v>3612.4709921500003</v>
      </c>
      <c r="Q2005" s="15">
        <v>3612.4905189000001</v>
      </c>
      <c r="R2005" s="15">
        <v>3611.7816352499999</v>
      </c>
      <c r="S2005" s="15">
        <v>3587.8021799100002</v>
      </c>
      <c r="T2005" s="15">
        <v>3566.9771268700001</v>
      </c>
      <c r="U2005" s="15">
        <v>3552.5326090799999</v>
      </c>
      <c r="V2005" s="15">
        <v>3549.7933760700002</v>
      </c>
      <c r="W2005" s="15">
        <v>3549.4875858299997</v>
      </c>
      <c r="X2005" s="15">
        <v>3547.0114705399997</v>
      </c>
      <c r="Y2005" s="15">
        <v>3545.7011079899999</v>
      </c>
    </row>
    <row r="2006" spans="1:25" ht="18" thickBot="1" x14ac:dyDescent="0.35">
      <c r="A2006" s="66">
        <v>9</v>
      </c>
      <c r="B2006" s="15">
        <v>3543.9204020900002</v>
      </c>
      <c r="C2006" s="15">
        <v>3544.1188126800002</v>
      </c>
      <c r="D2006" s="15">
        <v>3544.2141141699999</v>
      </c>
      <c r="E2006" s="15">
        <v>3544.2124205300001</v>
      </c>
      <c r="F2006" s="15">
        <v>3544.1109297600001</v>
      </c>
      <c r="G2006" s="15">
        <v>3549.87021667</v>
      </c>
      <c r="H2006" s="15">
        <v>3552.0242555199998</v>
      </c>
      <c r="I2006" s="15">
        <v>3557.5326913900003</v>
      </c>
      <c r="J2006" s="15">
        <v>3561.7168802599999</v>
      </c>
      <c r="K2006" s="15">
        <v>3562.92345535</v>
      </c>
      <c r="L2006" s="15">
        <v>3562.9516093500001</v>
      </c>
      <c r="M2006" s="15">
        <v>3562.8245443199999</v>
      </c>
      <c r="N2006" s="19">
        <v>3562.8546695600003</v>
      </c>
      <c r="O2006" s="15">
        <v>3563.7267045900003</v>
      </c>
      <c r="P2006" s="15">
        <v>3559.3649370200001</v>
      </c>
      <c r="Q2006" s="15">
        <v>3558.1282535699997</v>
      </c>
      <c r="R2006" s="15">
        <v>3558.5400100500001</v>
      </c>
      <c r="S2006" s="15">
        <v>3557.0965229500002</v>
      </c>
      <c r="T2006" s="15">
        <v>3556.31351657</v>
      </c>
      <c r="U2006" s="15">
        <v>3559.7952574599999</v>
      </c>
      <c r="V2006" s="15">
        <v>3555.7299342800002</v>
      </c>
      <c r="W2006" s="15">
        <v>3558.0773574899999</v>
      </c>
      <c r="X2006" s="15">
        <v>3551.4626690299997</v>
      </c>
      <c r="Y2006" s="15">
        <v>3554.0927028900001</v>
      </c>
    </row>
    <row r="2007" spans="1:25" ht="18" thickBot="1" x14ac:dyDescent="0.35">
      <c r="A2007" s="66">
        <v>10</v>
      </c>
      <c r="B2007" s="15">
        <v>3546.6624878500002</v>
      </c>
      <c r="C2007" s="15">
        <v>3546.0445671100001</v>
      </c>
      <c r="D2007" s="15">
        <v>3543.9080426999999</v>
      </c>
      <c r="E2007" s="15">
        <v>3543.18442598</v>
      </c>
      <c r="F2007" s="15">
        <v>3543.1216313999998</v>
      </c>
      <c r="G2007" s="15">
        <v>3543.8962698400001</v>
      </c>
      <c r="H2007" s="15">
        <v>3547.3714543900001</v>
      </c>
      <c r="I2007" s="15">
        <v>3554.5194475799999</v>
      </c>
      <c r="J2007" s="15">
        <v>3552.4924668399999</v>
      </c>
      <c r="K2007" s="15">
        <v>3551.6447831199998</v>
      </c>
      <c r="L2007" s="15">
        <v>3549.4354409900002</v>
      </c>
      <c r="M2007" s="15">
        <v>3549.2016504799999</v>
      </c>
      <c r="N2007" s="19">
        <v>3547.2494381199999</v>
      </c>
      <c r="O2007" s="15">
        <v>3550.797024</v>
      </c>
      <c r="P2007" s="15">
        <v>3553.6069701800002</v>
      </c>
      <c r="Q2007" s="15">
        <v>3557.8450545299997</v>
      </c>
      <c r="R2007" s="15">
        <v>3557.8411773299999</v>
      </c>
      <c r="S2007" s="15">
        <v>3557.9568025599997</v>
      </c>
      <c r="T2007" s="15">
        <v>3558.65069051</v>
      </c>
      <c r="U2007" s="15">
        <v>3557.3141104399997</v>
      </c>
      <c r="V2007" s="15">
        <v>3558.88750411</v>
      </c>
      <c r="W2007" s="15">
        <v>3557.6030567800003</v>
      </c>
      <c r="X2007" s="15">
        <v>3551.98987502</v>
      </c>
      <c r="Y2007" s="15">
        <v>3550.6109135000002</v>
      </c>
    </row>
    <row r="2008" spans="1:25" ht="18" thickBot="1" x14ac:dyDescent="0.35">
      <c r="A2008" s="66">
        <v>11</v>
      </c>
      <c r="B2008" s="15">
        <v>3546.6882367399999</v>
      </c>
      <c r="C2008" s="15">
        <v>3547.4374970900003</v>
      </c>
      <c r="D2008" s="15">
        <v>3547.4490035499998</v>
      </c>
      <c r="E2008" s="15">
        <v>3542.96634094</v>
      </c>
      <c r="F2008" s="15">
        <v>3552.69744446</v>
      </c>
      <c r="G2008" s="15">
        <v>3555.3633068899999</v>
      </c>
      <c r="H2008" s="15">
        <v>3557.42986105</v>
      </c>
      <c r="I2008" s="15">
        <v>3562.4093789399999</v>
      </c>
      <c r="J2008" s="15">
        <v>3575.6414735200001</v>
      </c>
      <c r="K2008" s="15">
        <v>3574.4754370200003</v>
      </c>
      <c r="L2008" s="15">
        <v>3575.0626554300002</v>
      </c>
      <c r="M2008" s="15">
        <v>3577.2571239399999</v>
      </c>
      <c r="N2008" s="19">
        <v>3575.15798111</v>
      </c>
      <c r="O2008" s="15">
        <v>3582.3769339200003</v>
      </c>
      <c r="P2008" s="15">
        <v>3578.7450450900001</v>
      </c>
      <c r="Q2008" s="15">
        <v>3587.0086889300001</v>
      </c>
      <c r="R2008" s="15">
        <v>3588.8065996299997</v>
      </c>
      <c r="S2008" s="15">
        <v>3583.5782523499997</v>
      </c>
      <c r="T2008" s="15">
        <v>3586.9584767599999</v>
      </c>
      <c r="U2008" s="15">
        <v>3585.2111164200001</v>
      </c>
      <c r="V2008" s="15">
        <v>3584.72937396</v>
      </c>
      <c r="W2008" s="15">
        <v>3564.9313566000001</v>
      </c>
      <c r="X2008" s="15">
        <v>3553.7257653900001</v>
      </c>
      <c r="Y2008" s="15">
        <v>3555.3244400999997</v>
      </c>
    </row>
    <row r="2009" spans="1:25" ht="18" thickBot="1" x14ac:dyDescent="0.35">
      <c r="A2009" s="66">
        <v>12</v>
      </c>
      <c r="B2009" s="15">
        <v>3548.2296952900001</v>
      </c>
      <c r="C2009" s="15">
        <v>3549.1904943499999</v>
      </c>
      <c r="D2009" s="15">
        <v>3546.9992871099998</v>
      </c>
      <c r="E2009" s="15">
        <v>3546.9810064399999</v>
      </c>
      <c r="F2009" s="15">
        <v>3546.90903742</v>
      </c>
      <c r="G2009" s="15">
        <v>3555.0568762999997</v>
      </c>
      <c r="H2009" s="15">
        <v>3559.1959148299998</v>
      </c>
      <c r="I2009" s="15">
        <v>3564.2189754599999</v>
      </c>
      <c r="J2009" s="15">
        <v>3579.8152919300001</v>
      </c>
      <c r="K2009" s="15">
        <v>3578.12887374</v>
      </c>
      <c r="L2009" s="15">
        <v>3575.5661186699999</v>
      </c>
      <c r="M2009" s="15">
        <v>3574.1030439399997</v>
      </c>
      <c r="N2009" s="19">
        <v>3566.7320659900001</v>
      </c>
      <c r="O2009" s="15">
        <v>3569.3457908200003</v>
      </c>
      <c r="P2009" s="15">
        <v>3568.41881917</v>
      </c>
      <c r="Q2009" s="15">
        <v>3572.8869484299998</v>
      </c>
      <c r="R2009" s="15">
        <v>3575.3099203100001</v>
      </c>
      <c r="S2009" s="15">
        <v>3569.8488032499999</v>
      </c>
      <c r="T2009" s="15">
        <v>3573.43210361</v>
      </c>
      <c r="U2009" s="15">
        <v>3567.9229215800001</v>
      </c>
      <c r="V2009" s="15">
        <v>3570.5316730499999</v>
      </c>
      <c r="W2009" s="15">
        <v>3563.25238068</v>
      </c>
      <c r="X2009" s="15">
        <v>3552.3636804900002</v>
      </c>
      <c r="Y2009" s="15">
        <v>3549.0090636</v>
      </c>
    </row>
    <row r="2010" spans="1:25" ht="18" thickBot="1" x14ac:dyDescent="0.35">
      <c r="A2010" s="66">
        <v>13</v>
      </c>
      <c r="B2010" s="15">
        <v>3542.8703794899998</v>
      </c>
      <c r="C2010" s="15">
        <v>3541.3583919400003</v>
      </c>
      <c r="D2010" s="15">
        <v>3539.1231622299997</v>
      </c>
      <c r="E2010" s="15">
        <v>3539.1350410199998</v>
      </c>
      <c r="F2010" s="15">
        <v>3541.3620832800002</v>
      </c>
      <c r="G2010" s="15">
        <v>3551.0835358999998</v>
      </c>
      <c r="H2010" s="15">
        <v>3546.2491256799999</v>
      </c>
      <c r="I2010" s="15">
        <v>3550.6041984999997</v>
      </c>
      <c r="J2010" s="15">
        <v>3557.04684696</v>
      </c>
      <c r="K2010" s="15">
        <v>3561.68016128</v>
      </c>
      <c r="L2010" s="15">
        <v>3560.6426693600001</v>
      </c>
      <c r="M2010" s="15">
        <v>3558.5236207399998</v>
      </c>
      <c r="N2010" s="19">
        <v>3549.58465093</v>
      </c>
      <c r="O2010" s="15">
        <v>3550.8959724599999</v>
      </c>
      <c r="P2010" s="15">
        <v>3550.24861908</v>
      </c>
      <c r="Q2010" s="15">
        <v>3555.7890234299998</v>
      </c>
      <c r="R2010" s="15">
        <v>3558.9148060399998</v>
      </c>
      <c r="S2010" s="15">
        <v>3558.8737509099997</v>
      </c>
      <c r="T2010" s="15">
        <v>3559.4826936499999</v>
      </c>
      <c r="U2010" s="15">
        <v>3559.6509667</v>
      </c>
      <c r="V2010" s="15">
        <v>3559.0023768400001</v>
      </c>
      <c r="W2010" s="15">
        <v>3544.4456710099998</v>
      </c>
      <c r="X2010" s="15">
        <v>3543.2900123599998</v>
      </c>
      <c r="Y2010" s="15">
        <v>3542.04182636</v>
      </c>
    </row>
    <row r="2011" spans="1:25" ht="18" thickBot="1" x14ac:dyDescent="0.35">
      <c r="A2011" s="66">
        <v>14</v>
      </c>
      <c r="B2011" s="15">
        <v>3540.5895511100002</v>
      </c>
      <c r="C2011" s="15">
        <v>3539.08877183</v>
      </c>
      <c r="D2011" s="15">
        <v>3534.4899920399998</v>
      </c>
      <c r="E2011" s="15">
        <v>3534.5241245800003</v>
      </c>
      <c r="F2011" s="15">
        <v>3534.4806636399999</v>
      </c>
      <c r="G2011" s="15">
        <v>3543.6481335900003</v>
      </c>
      <c r="H2011" s="15">
        <v>3548.1971499199999</v>
      </c>
      <c r="I2011" s="15">
        <v>3548.19047434</v>
      </c>
      <c r="J2011" s="15">
        <v>3554.3071812200001</v>
      </c>
      <c r="K2011" s="15">
        <v>3565.2655907799999</v>
      </c>
      <c r="L2011" s="15">
        <v>3566.3528411699999</v>
      </c>
      <c r="M2011" s="15">
        <v>3570.5860338899997</v>
      </c>
      <c r="N2011" s="19">
        <v>3572.1397198899999</v>
      </c>
      <c r="O2011" s="15">
        <v>3570.2339890400003</v>
      </c>
      <c r="P2011" s="15">
        <v>3569.26249005</v>
      </c>
      <c r="Q2011" s="15">
        <v>3565.41722798</v>
      </c>
      <c r="R2011" s="15">
        <v>3567.9078027199998</v>
      </c>
      <c r="S2011" s="15">
        <v>3571.1315282800001</v>
      </c>
      <c r="T2011" s="15">
        <v>3565.8362242999997</v>
      </c>
      <c r="U2011" s="15">
        <v>3567.097499</v>
      </c>
      <c r="V2011" s="15">
        <v>3567.5894697999997</v>
      </c>
      <c r="W2011" s="15">
        <v>3556.5983578400001</v>
      </c>
      <c r="X2011" s="15">
        <v>3545.3584325400002</v>
      </c>
      <c r="Y2011" s="15">
        <v>3541.9587999099999</v>
      </c>
    </row>
    <row r="2012" spans="1:25" ht="18" thickBot="1" x14ac:dyDescent="0.35">
      <c r="A2012" s="66">
        <v>15</v>
      </c>
      <c r="B2012" s="15">
        <v>3543.3019540400001</v>
      </c>
      <c r="C2012" s="15">
        <v>3545.89087307</v>
      </c>
      <c r="D2012" s="15">
        <v>3545.9888182999998</v>
      </c>
      <c r="E2012" s="15">
        <v>3546.0059954799999</v>
      </c>
      <c r="F2012" s="15">
        <v>3548.2697346199998</v>
      </c>
      <c r="G2012" s="15">
        <v>3548.1428320600003</v>
      </c>
      <c r="H2012" s="15">
        <v>3547.2857780999998</v>
      </c>
      <c r="I2012" s="15">
        <v>3545.4688589800003</v>
      </c>
      <c r="J2012" s="15">
        <v>3542.5353981000003</v>
      </c>
      <c r="K2012" s="15">
        <v>3544.2523588700001</v>
      </c>
      <c r="L2012" s="15">
        <v>3543.4638103900002</v>
      </c>
      <c r="M2012" s="15">
        <v>3542.7362764100003</v>
      </c>
      <c r="N2012" s="19">
        <v>3542.7247563300002</v>
      </c>
      <c r="O2012" s="15">
        <v>3541.38324569</v>
      </c>
      <c r="P2012" s="15">
        <v>3541.1239398900002</v>
      </c>
      <c r="Q2012" s="15">
        <v>3542.4623888800002</v>
      </c>
      <c r="R2012" s="15">
        <v>3544.5975803599999</v>
      </c>
      <c r="S2012" s="15">
        <v>3544.6212501300001</v>
      </c>
      <c r="T2012" s="15">
        <v>3542.5371487799998</v>
      </c>
      <c r="U2012" s="15">
        <v>3543.9019175099997</v>
      </c>
      <c r="V2012" s="15">
        <v>3544.6320586300003</v>
      </c>
      <c r="W2012" s="15">
        <v>3545.3467559000001</v>
      </c>
      <c r="X2012" s="15">
        <v>3545.5681855600001</v>
      </c>
      <c r="Y2012" s="15">
        <v>3542.7963734</v>
      </c>
    </row>
    <row r="2013" spans="1:25" ht="18" thickBot="1" x14ac:dyDescent="0.35">
      <c r="A2013" s="66">
        <v>16</v>
      </c>
      <c r="B2013" s="15">
        <v>3543.47506802</v>
      </c>
      <c r="C2013" s="15">
        <v>3542.0225230999999</v>
      </c>
      <c r="D2013" s="15">
        <v>3539.13710567</v>
      </c>
      <c r="E2013" s="15">
        <v>3539.1598336900001</v>
      </c>
      <c r="F2013" s="15">
        <v>3539.1651125000003</v>
      </c>
      <c r="G2013" s="15">
        <v>3537.8782937999999</v>
      </c>
      <c r="H2013" s="15">
        <v>3543.5851425000001</v>
      </c>
      <c r="I2013" s="15">
        <v>3547.6910948899999</v>
      </c>
      <c r="J2013" s="15">
        <v>3547.6018999100002</v>
      </c>
      <c r="K2013" s="15">
        <v>3547.5759579600003</v>
      </c>
      <c r="L2013" s="15">
        <v>3547.5968188399997</v>
      </c>
      <c r="M2013" s="15">
        <v>3547.8016116900003</v>
      </c>
      <c r="N2013" s="19">
        <v>3540.49324282</v>
      </c>
      <c r="O2013" s="15">
        <v>3547.28671467</v>
      </c>
      <c r="P2013" s="15">
        <v>3547.8966290399999</v>
      </c>
      <c r="Q2013" s="15">
        <v>3551.3018018400003</v>
      </c>
      <c r="R2013" s="15">
        <v>3550.6432328300002</v>
      </c>
      <c r="S2013" s="15">
        <v>3548.60744927</v>
      </c>
      <c r="T2013" s="15">
        <v>3549.30120111</v>
      </c>
      <c r="U2013" s="15">
        <v>3550.6401583100001</v>
      </c>
      <c r="V2013" s="15">
        <v>3548.6213825899999</v>
      </c>
      <c r="W2013" s="15">
        <v>3547.0802253100001</v>
      </c>
      <c r="X2013" s="15">
        <v>3545.73420235</v>
      </c>
      <c r="Y2013" s="15">
        <v>3544.4531817900001</v>
      </c>
    </row>
    <row r="2014" spans="1:25" ht="18" thickBot="1" x14ac:dyDescent="0.35">
      <c r="A2014" s="66">
        <v>17</v>
      </c>
      <c r="B2014" s="15">
        <v>3541.1816508799998</v>
      </c>
      <c r="C2014" s="15">
        <v>3542.6366930899999</v>
      </c>
      <c r="D2014" s="15">
        <v>3542.0423738</v>
      </c>
      <c r="E2014" s="15">
        <v>3539.7747388000003</v>
      </c>
      <c r="F2014" s="15">
        <v>3539.0789141</v>
      </c>
      <c r="G2014" s="15">
        <v>3540.72817424</v>
      </c>
      <c r="H2014" s="15">
        <v>3546.4802341700001</v>
      </c>
      <c r="I2014" s="15">
        <v>3547.6924154000003</v>
      </c>
      <c r="J2014" s="15">
        <v>3547.6635786800002</v>
      </c>
      <c r="K2014" s="15">
        <v>3547.6320949200003</v>
      </c>
      <c r="L2014" s="15">
        <v>3547.5537084000002</v>
      </c>
      <c r="M2014" s="15">
        <v>3545.4708958900001</v>
      </c>
      <c r="N2014" s="19">
        <v>3543.2598640700003</v>
      </c>
      <c r="O2014" s="15">
        <v>3543.29584037</v>
      </c>
      <c r="P2014" s="15">
        <v>3543.4192461500002</v>
      </c>
      <c r="Q2014" s="15">
        <v>3546.9499821499999</v>
      </c>
      <c r="R2014" s="15">
        <v>3549.0988476899997</v>
      </c>
      <c r="S2014" s="15">
        <v>3549.2312802599999</v>
      </c>
      <c r="T2014" s="15">
        <v>3549.3285241999997</v>
      </c>
      <c r="U2014" s="15">
        <v>3550.6591602599997</v>
      </c>
      <c r="V2014" s="15">
        <v>3551.4409279400002</v>
      </c>
      <c r="W2014" s="15">
        <v>3549.85632244</v>
      </c>
      <c r="X2014" s="15">
        <v>3545.5990251400003</v>
      </c>
      <c r="Y2014" s="15">
        <v>3544.3100416699999</v>
      </c>
    </row>
    <row r="2015" spans="1:25" ht="18" thickBot="1" x14ac:dyDescent="0.35">
      <c r="A2015" s="66">
        <v>18</v>
      </c>
      <c r="B2015" s="15">
        <v>3540.4711374900003</v>
      </c>
      <c r="C2015" s="15">
        <v>3539.6602630900002</v>
      </c>
      <c r="D2015" s="15">
        <v>3539.75594022</v>
      </c>
      <c r="E2015" s="15">
        <v>3534.4813737499999</v>
      </c>
      <c r="F2015" s="15">
        <v>3536.74824945</v>
      </c>
      <c r="G2015" s="15">
        <v>3538.4269627199997</v>
      </c>
      <c r="H2015" s="15">
        <v>3546.4038838199999</v>
      </c>
      <c r="I2015" s="15">
        <v>3547.6060643799997</v>
      </c>
      <c r="J2015" s="15">
        <v>3547.5462546799999</v>
      </c>
      <c r="K2015" s="15">
        <v>3547.51905416</v>
      </c>
      <c r="L2015" s="15">
        <v>3547.4611460000001</v>
      </c>
      <c r="M2015" s="15">
        <v>3545.2712374799999</v>
      </c>
      <c r="N2015" s="19">
        <v>3540.1891747300001</v>
      </c>
      <c r="O2015" s="15">
        <v>3541.2483183600002</v>
      </c>
      <c r="P2015" s="15">
        <v>3547.76039945</v>
      </c>
      <c r="Q2015" s="15">
        <v>3548.4238678300003</v>
      </c>
      <c r="R2015" s="15">
        <v>3548.37109689</v>
      </c>
      <c r="S2015" s="15">
        <v>3546.3081750400002</v>
      </c>
      <c r="T2015" s="15">
        <v>3547.0267224899999</v>
      </c>
      <c r="U2015" s="15">
        <v>3550.5548490699998</v>
      </c>
      <c r="V2015" s="15">
        <v>3548.4577588799998</v>
      </c>
      <c r="W2015" s="15">
        <v>3548.5036561500001</v>
      </c>
      <c r="X2015" s="15">
        <v>3545.0173148999997</v>
      </c>
      <c r="Y2015" s="15">
        <v>3541.33598704</v>
      </c>
    </row>
    <row r="2016" spans="1:25" ht="18" thickBot="1" x14ac:dyDescent="0.35">
      <c r="A2016" s="66">
        <v>19</v>
      </c>
      <c r="B2016" s="15">
        <v>3540.3357976699999</v>
      </c>
      <c r="C2016" s="15">
        <v>3542.50387649</v>
      </c>
      <c r="D2016" s="15">
        <v>3537.2070409600001</v>
      </c>
      <c r="E2016" s="15">
        <v>3537.1848801199999</v>
      </c>
      <c r="F2016" s="15">
        <v>3537.1421573100001</v>
      </c>
      <c r="G2016" s="15">
        <v>3536.4880644999998</v>
      </c>
      <c r="H2016" s="15">
        <v>3542.4472602299998</v>
      </c>
      <c r="I2016" s="15">
        <v>3543.16557728</v>
      </c>
      <c r="J2016" s="15">
        <v>3545.3861333099999</v>
      </c>
      <c r="K2016" s="15">
        <v>3545.40014901</v>
      </c>
      <c r="L2016" s="15">
        <v>3543.15139924</v>
      </c>
      <c r="M2016" s="15">
        <v>3543.1687864</v>
      </c>
      <c r="N2016" s="19">
        <v>3542.4664264400003</v>
      </c>
      <c r="O2016" s="15">
        <v>3544.0271628799997</v>
      </c>
      <c r="P2016" s="15">
        <v>3547.6531599699997</v>
      </c>
      <c r="Q2016" s="15">
        <v>3545.3135720800001</v>
      </c>
      <c r="R2016" s="15">
        <v>3542.6412177299999</v>
      </c>
      <c r="S2016" s="15">
        <v>3542.7828899900001</v>
      </c>
      <c r="T2016" s="15">
        <v>3546.38610139</v>
      </c>
      <c r="U2016" s="15">
        <v>3549.2341074299998</v>
      </c>
      <c r="V2016" s="15">
        <v>3553.16016373</v>
      </c>
      <c r="W2016" s="15">
        <v>3551.1155052099998</v>
      </c>
      <c r="X2016" s="15">
        <v>3548.67925999</v>
      </c>
      <c r="Y2016" s="15">
        <v>3547.7034483299999</v>
      </c>
    </row>
    <row r="2017" spans="1:25" ht="18" thickBot="1" x14ac:dyDescent="0.35">
      <c r="A2017" s="66">
        <v>20</v>
      </c>
      <c r="B2017" s="15">
        <v>3545.4142889099999</v>
      </c>
      <c r="C2017" s="15">
        <v>3541.3512592900001</v>
      </c>
      <c r="D2017" s="15">
        <v>3541.3037160700001</v>
      </c>
      <c r="E2017" s="15">
        <v>3541.2807135200001</v>
      </c>
      <c r="F2017" s="15">
        <v>3540.5813304500002</v>
      </c>
      <c r="G2017" s="15">
        <v>3542.82222409</v>
      </c>
      <c r="H2017" s="15">
        <v>3545.6183035899999</v>
      </c>
      <c r="I2017" s="15">
        <v>3549.0498526699998</v>
      </c>
      <c r="J2017" s="15">
        <v>3551.0764670599997</v>
      </c>
      <c r="K2017" s="15">
        <v>3551.0290204200001</v>
      </c>
      <c r="L2017" s="15">
        <v>3551.0012678600001</v>
      </c>
      <c r="M2017" s="15">
        <v>3548.8789275100003</v>
      </c>
      <c r="N2017" s="19">
        <v>3538.0002101200002</v>
      </c>
      <c r="O2017" s="15">
        <v>3536.8533694800003</v>
      </c>
      <c r="P2017" s="15">
        <v>3539.9883927999999</v>
      </c>
      <c r="Q2017" s="15">
        <v>3541.4768799899998</v>
      </c>
      <c r="R2017" s="15">
        <v>3542.0838424399999</v>
      </c>
      <c r="S2017" s="15">
        <v>3542.06452051</v>
      </c>
      <c r="T2017" s="15">
        <v>3542.8257870299999</v>
      </c>
      <c r="U2017" s="15">
        <v>3544.5000416400003</v>
      </c>
      <c r="V2017" s="15">
        <v>3542.3172824200001</v>
      </c>
      <c r="W2017" s="15">
        <v>3535.61408858</v>
      </c>
      <c r="X2017" s="15">
        <v>3534.6445151399998</v>
      </c>
      <c r="Y2017" s="15">
        <v>3536.3048033299997</v>
      </c>
    </row>
    <row r="2018" spans="1:25" ht="18" thickBot="1" x14ac:dyDescent="0.35">
      <c r="A2018" s="66">
        <v>21</v>
      </c>
      <c r="B2018" s="15">
        <v>3532.79468675</v>
      </c>
      <c r="C2018" s="15">
        <v>3531.8914204099997</v>
      </c>
      <c r="D2018" s="15">
        <v>3532.0198750899999</v>
      </c>
      <c r="E2018" s="15">
        <v>3532.0868817699998</v>
      </c>
      <c r="F2018" s="15">
        <v>3532.0655765199999</v>
      </c>
      <c r="G2018" s="15">
        <v>3530.82944843</v>
      </c>
      <c r="H2018" s="15">
        <v>3530.1226828200001</v>
      </c>
      <c r="I2018" s="15">
        <v>3529.4372775500001</v>
      </c>
      <c r="J2018" s="15">
        <v>3536.0838835</v>
      </c>
      <c r="K2018" s="15">
        <v>3538.7474810999997</v>
      </c>
      <c r="L2018" s="15">
        <v>3540.8209170200003</v>
      </c>
      <c r="M2018" s="15">
        <v>3540.7537954200002</v>
      </c>
      <c r="N2018" s="19">
        <v>3540.0943213200003</v>
      </c>
      <c r="O2018" s="15">
        <v>3541.09017765</v>
      </c>
      <c r="P2018" s="15">
        <v>3540.3307557900002</v>
      </c>
      <c r="Q2018" s="15">
        <v>3541.9325788900001</v>
      </c>
      <c r="R2018" s="15">
        <v>3541.9755194300001</v>
      </c>
      <c r="S2018" s="15">
        <v>3539.8142748400001</v>
      </c>
      <c r="T2018" s="15">
        <v>3540.4339986999998</v>
      </c>
      <c r="U2018" s="15">
        <v>3538.9890065300001</v>
      </c>
      <c r="V2018" s="15">
        <v>3539.0892716100002</v>
      </c>
      <c r="W2018" s="15">
        <v>3537.0399134699996</v>
      </c>
      <c r="X2018" s="15">
        <v>3533.8114012800002</v>
      </c>
      <c r="Y2018" s="15">
        <v>3534.6966839700003</v>
      </c>
    </row>
    <row r="2019" spans="1:25" ht="18" thickBot="1" x14ac:dyDescent="0.35">
      <c r="A2019" s="66">
        <v>22</v>
      </c>
      <c r="B2019" s="15">
        <v>3532.8034406900001</v>
      </c>
      <c r="C2019" s="15">
        <v>3530.90919661</v>
      </c>
      <c r="D2019" s="15">
        <v>3528.6288681199999</v>
      </c>
      <c r="E2019" s="15">
        <v>3525.7062827100003</v>
      </c>
      <c r="F2019" s="15">
        <v>3525.7192725899999</v>
      </c>
      <c r="G2019" s="15">
        <v>3527.5448627400001</v>
      </c>
      <c r="H2019" s="15">
        <v>3526.91482258</v>
      </c>
      <c r="I2019" s="15">
        <v>3529.5589502500002</v>
      </c>
      <c r="J2019" s="15">
        <v>3533.9063036800003</v>
      </c>
      <c r="K2019" s="15">
        <v>3536.66906462</v>
      </c>
      <c r="L2019" s="15">
        <v>3538.8933884100002</v>
      </c>
      <c r="M2019" s="15">
        <v>3538.2461244299998</v>
      </c>
      <c r="N2019" s="19">
        <v>3538.4008792700001</v>
      </c>
      <c r="O2019" s="15">
        <v>3538.51536872</v>
      </c>
      <c r="P2019" s="15">
        <v>3538.7589601300001</v>
      </c>
      <c r="Q2019" s="15">
        <v>3539.6244075499999</v>
      </c>
      <c r="R2019" s="15">
        <v>3539.54741444</v>
      </c>
      <c r="S2019" s="15">
        <v>3539.58296655</v>
      </c>
      <c r="T2019" s="15">
        <v>3540.1850382699999</v>
      </c>
      <c r="U2019" s="15">
        <v>3538.6927661300001</v>
      </c>
      <c r="V2019" s="15">
        <v>3534.3542069199998</v>
      </c>
      <c r="W2019" s="15">
        <v>3534.4647401899997</v>
      </c>
      <c r="X2019" s="15">
        <v>3533.4754276199997</v>
      </c>
      <c r="Y2019" s="15">
        <v>3532.0528970400001</v>
      </c>
    </row>
    <row r="2020" spans="1:25" ht="18" thickBot="1" x14ac:dyDescent="0.35">
      <c r="A2020" s="66">
        <v>23</v>
      </c>
      <c r="B2020" s="15">
        <v>3536.8149117299999</v>
      </c>
      <c r="C2020" s="15">
        <v>3535.1858987700002</v>
      </c>
      <c r="D2020" s="15">
        <v>3535.3000456200002</v>
      </c>
      <c r="E2020" s="15">
        <v>3537.0142637399999</v>
      </c>
      <c r="F2020" s="15">
        <v>3536.92704555</v>
      </c>
      <c r="G2020" s="15">
        <v>3536.1870289799999</v>
      </c>
      <c r="H2020" s="15">
        <v>3539.7625272999999</v>
      </c>
      <c r="I2020" s="15">
        <v>3546.23946862</v>
      </c>
      <c r="J2020" s="15">
        <v>3547.6385081599997</v>
      </c>
      <c r="K2020" s="15">
        <v>3548.9931670599999</v>
      </c>
      <c r="L2020" s="15">
        <v>3548.9723350199997</v>
      </c>
      <c r="M2020" s="15">
        <v>3549.0306376900003</v>
      </c>
      <c r="N2020" s="19">
        <v>3549.1203296600002</v>
      </c>
      <c r="O2020" s="15">
        <v>3550.0219460399999</v>
      </c>
      <c r="P2020" s="15">
        <v>3551.3911858300003</v>
      </c>
      <c r="Q2020" s="15">
        <v>3551.4689233399999</v>
      </c>
      <c r="R2020" s="15">
        <v>3550.8050939099999</v>
      </c>
      <c r="S2020" s="15">
        <v>3548.6414906099999</v>
      </c>
      <c r="T2020" s="15">
        <v>3549.1922234199997</v>
      </c>
      <c r="U2020" s="15">
        <v>3549.8975951400002</v>
      </c>
      <c r="V2020" s="15">
        <v>3549.9944349800003</v>
      </c>
      <c r="W2020" s="15">
        <v>3545.7199057600001</v>
      </c>
      <c r="X2020" s="15">
        <v>3542.5975644099999</v>
      </c>
      <c r="Y2020" s="15">
        <v>3538.3285572</v>
      </c>
    </row>
    <row r="2021" spans="1:25" ht="18" thickBot="1" x14ac:dyDescent="0.35">
      <c r="A2021" s="66">
        <v>24</v>
      </c>
      <c r="B2021" s="15">
        <v>3538.8357109399999</v>
      </c>
      <c r="C2021" s="15">
        <v>3539.6459772100002</v>
      </c>
      <c r="D2021" s="15">
        <v>3537.4371155700001</v>
      </c>
      <c r="E2021" s="15">
        <v>3537.4048088599998</v>
      </c>
      <c r="F2021" s="15">
        <v>3539.6602444800001</v>
      </c>
      <c r="G2021" s="15">
        <v>3536.0651883300002</v>
      </c>
      <c r="H2021" s="15">
        <v>3544.7989359099997</v>
      </c>
      <c r="I2021" s="15">
        <v>3546.4081487999997</v>
      </c>
      <c r="J2021" s="15">
        <v>3550.5755174000001</v>
      </c>
      <c r="K2021" s="15">
        <v>3550.4645246800001</v>
      </c>
      <c r="L2021" s="15">
        <v>3547.5682580899997</v>
      </c>
      <c r="M2021" s="15">
        <v>3544.7414750000003</v>
      </c>
      <c r="N2021" s="19">
        <v>3540.38398882</v>
      </c>
      <c r="O2021" s="15">
        <v>3544.30131312</v>
      </c>
      <c r="P2021" s="15">
        <v>3549.8978360900001</v>
      </c>
      <c r="Q2021" s="15">
        <v>3551.3412083799999</v>
      </c>
      <c r="R2021" s="15">
        <v>3551.41634755</v>
      </c>
      <c r="S2021" s="15">
        <v>3551.4599782099999</v>
      </c>
      <c r="T2021" s="15">
        <v>3549.9974799899996</v>
      </c>
      <c r="U2021" s="15">
        <v>3551.3927875300001</v>
      </c>
      <c r="V2021" s="15">
        <v>3550.75413751</v>
      </c>
      <c r="W2021" s="15">
        <v>3547.2719276000003</v>
      </c>
      <c r="X2021" s="15">
        <v>3546.4727686000001</v>
      </c>
      <c r="Y2021" s="15">
        <v>3545.1893677000003</v>
      </c>
    </row>
    <row r="2022" spans="1:25" ht="18" thickBot="1" x14ac:dyDescent="0.35">
      <c r="A2022" s="66">
        <v>25</v>
      </c>
      <c r="B2022" s="15">
        <v>3544.2893233</v>
      </c>
      <c r="C2022" s="15">
        <v>3542.86574539</v>
      </c>
      <c r="D2022" s="15">
        <v>3540.6640931899997</v>
      </c>
      <c r="E2022" s="15">
        <v>3540.6266455099999</v>
      </c>
      <c r="F2022" s="15">
        <v>3539.9083165899997</v>
      </c>
      <c r="G2022" s="15">
        <v>3536.2654580499998</v>
      </c>
      <c r="H2022" s="15">
        <v>3541.98482186</v>
      </c>
      <c r="I2022" s="15">
        <v>3547.5425599800001</v>
      </c>
      <c r="J2022" s="15">
        <v>3549.0154130200003</v>
      </c>
      <c r="K2022" s="15">
        <v>3550.9946191599997</v>
      </c>
      <c r="L2022" s="15">
        <v>3551.0327947299998</v>
      </c>
      <c r="M2022" s="15">
        <v>3548.3785772300002</v>
      </c>
      <c r="N2022" s="19">
        <v>3548.4137860599999</v>
      </c>
      <c r="O2022" s="15">
        <v>3549.8292508999998</v>
      </c>
      <c r="P2022" s="15">
        <v>3550.17784441</v>
      </c>
      <c r="Q2022" s="15">
        <v>3551.4969897199999</v>
      </c>
      <c r="R2022" s="15">
        <v>3553.5287062699999</v>
      </c>
      <c r="S2022" s="15">
        <v>3551.5038978799998</v>
      </c>
      <c r="T2022" s="15">
        <v>3551.5669283100001</v>
      </c>
      <c r="U2022" s="15">
        <v>3552.9870054899998</v>
      </c>
      <c r="V2022" s="15">
        <v>3553.0526111100003</v>
      </c>
      <c r="W2022" s="15">
        <v>3550.7998278199998</v>
      </c>
      <c r="X2022" s="15">
        <v>3550.0512542500001</v>
      </c>
      <c r="Y2022" s="15">
        <v>3546.6310862599998</v>
      </c>
    </row>
    <row r="2023" spans="1:25" ht="18" thickBot="1" x14ac:dyDescent="0.35">
      <c r="A2023" s="66">
        <v>26</v>
      </c>
      <c r="B2023" s="15">
        <v>3543.1550467699999</v>
      </c>
      <c r="C2023" s="15">
        <v>3542.3814688299999</v>
      </c>
      <c r="D2023" s="15">
        <v>3540.24372718</v>
      </c>
      <c r="E2023" s="15">
        <v>3540.2562039999998</v>
      </c>
      <c r="F2023" s="15">
        <v>3539.5802705800002</v>
      </c>
      <c r="G2023" s="15">
        <v>3538.8642157899999</v>
      </c>
      <c r="H2023" s="15">
        <v>3541.0396604399998</v>
      </c>
      <c r="I2023" s="15">
        <v>3544.31478221</v>
      </c>
      <c r="J2023" s="15">
        <v>3548.3806887200003</v>
      </c>
      <c r="K2023" s="15">
        <v>3548.32541128</v>
      </c>
      <c r="L2023" s="15">
        <v>3547.2964883899999</v>
      </c>
      <c r="M2023" s="15">
        <v>3548.12869434</v>
      </c>
      <c r="N2023" s="19">
        <v>3548.2430705800002</v>
      </c>
      <c r="O2023" s="15">
        <v>3545.8909641</v>
      </c>
      <c r="P2023" s="15">
        <v>3545.9493455400002</v>
      </c>
      <c r="Q2023" s="15">
        <v>3544.6178716500003</v>
      </c>
      <c r="R2023" s="15">
        <v>3544.6630301499999</v>
      </c>
      <c r="S2023" s="15">
        <v>3544.7833559400001</v>
      </c>
      <c r="T2023" s="15">
        <v>3545.4868550300002</v>
      </c>
      <c r="U2023" s="15">
        <v>3545.4731345699997</v>
      </c>
      <c r="V2023" s="15">
        <v>3546.85720085</v>
      </c>
      <c r="W2023" s="15">
        <v>3543.4162786399997</v>
      </c>
      <c r="X2023" s="15">
        <v>3542.54165405</v>
      </c>
      <c r="Y2023" s="15">
        <v>3545.69684998</v>
      </c>
    </row>
    <row r="2024" spans="1:25" ht="18" thickBot="1" x14ac:dyDescent="0.35">
      <c r="A2024" s="66">
        <v>27</v>
      </c>
      <c r="B2024" s="15">
        <v>3543.0315358600001</v>
      </c>
      <c r="C2024" s="15">
        <v>3538.75770341</v>
      </c>
      <c r="D2024" s="15">
        <v>3538.8323070299998</v>
      </c>
      <c r="E2024" s="15">
        <v>3538.8817358700003</v>
      </c>
      <c r="F2024" s="15">
        <v>3538.2143637499998</v>
      </c>
      <c r="G2024" s="15">
        <v>3537.4437848299999</v>
      </c>
      <c r="H2024" s="15">
        <v>3543.05086398</v>
      </c>
      <c r="I2024" s="15">
        <v>3548.4628278200003</v>
      </c>
      <c r="J2024" s="15">
        <v>3550.4144059300002</v>
      </c>
      <c r="K2024" s="15">
        <v>3550.38241036</v>
      </c>
      <c r="L2024" s="15">
        <v>3550.3659915200001</v>
      </c>
      <c r="M2024" s="15">
        <v>3550.4059003699999</v>
      </c>
      <c r="N2024" s="19">
        <v>3550.4851271100001</v>
      </c>
      <c r="O2024" s="15">
        <v>3548.3204151499999</v>
      </c>
      <c r="P2024" s="15">
        <v>3551.0158746100001</v>
      </c>
      <c r="Q2024" s="15">
        <v>3550.2471889499998</v>
      </c>
      <c r="R2024" s="15">
        <v>3548.24445087</v>
      </c>
      <c r="S2024" s="15">
        <v>3548.2972900499999</v>
      </c>
      <c r="T2024" s="15">
        <v>3547.0035815699998</v>
      </c>
      <c r="U2024" s="15">
        <v>3546.2288323600001</v>
      </c>
      <c r="V2024" s="15">
        <v>3546.2706148000002</v>
      </c>
      <c r="W2024" s="15">
        <v>3546.3121084600002</v>
      </c>
      <c r="X2024" s="15">
        <v>3543.4138863100002</v>
      </c>
      <c r="Y2024" s="15">
        <v>3543.8262880400002</v>
      </c>
    </row>
    <row r="2025" spans="1:25" ht="18" thickBot="1" x14ac:dyDescent="0.35">
      <c r="A2025" s="66">
        <v>28</v>
      </c>
      <c r="B2025" s="15">
        <v>3547.6048229900002</v>
      </c>
      <c r="C2025" s="15">
        <v>3546.1921415299998</v>
      </c>
      <c r="D2025" s="15">
        <v>3547.6512343199997</v>
      </c>
      <c r="E2025" s="15">
        <v>3547.6804101600001</v>
      </c>
      <c r="F2025" s="15">
        <v>3546.9964398100001</v>
      </c>
      <c r="G2025" s="15">
        <v>3546.3248681299997</v>
      </c>
      <c r="H2025" s="15">
        <v>3545.5560725099999</v>
      </c>
      <c r="I2025" s="15">
        <v>3544.19105261</v>
      </c>
      <c r="J2025" s="15">
        <v>3548.3251565599999</v>
      </c>
      <c r="K2025" s="15">
        <v>3550.2736860199998</v>
      </c>
      <c r="L2025" s="15">
        <v>3549.4865500199999</v>
      </c>
      <c r="M2025" s="15">
        <v>3547.8211766300001</v>
      </c>
      <c r="N2025" s="19">
        <v>3545.8004703800002</v>
      </c>
      <c r="O2025" s="15">
        <v>3545.8636841000002</v>
      </c>
      <c r="P2025" s="15">
        <v>3548.3964564800003</v>
      </c>
      <c r="Q2025" s="15">
        <v>3549.2068140900001</v>
      </c>
      <c r="R2025" s="15">
        <v>3549.1923334899998</v>
      </c>
      <c r="S2025" s="15">
        <v>3549.2049714099999</v>
      </c>
      <c r="T2025" s="15">
        <v>3548.5692417</v>
      </c>
      <c r="U2025" s="15">
        <v>3549.2025134600003</v>
      </c>
      <c r="V2025" s="15">
        <v>3547.1624615799997</v>
      </c>
      <c r="W2025" s="15">
        <v>3546.7230103899997</v>
      </c>
      <c r="X2025" s="15">
        <v>3542.4275245100002</v>
      </c>
      <c r="Y2025" s="15">
        <v>3545.5168242300001</v>
      </c>
    </row>
    <row r="2026" spans="1:25" ht="18" thickBot="1" x14ac:dyDescent="0.35">
      <c r="A2026" s="66">
        <v>29</v>
      </c>
      <c r="B2026" s="15">
        <v>3540.4395452200001</v>
      </c>
      <c r="C2026" s="15">
        <v>3539.6930627400002</v>
      </c>
      <c r="D2026" s="15">
        <v>3539.11064326</v>
      </c>
      <c r="E2026" s="15">
        <v>3536.8858701499998</v>
      </c>
      <c r="F2026" s="15">
        <v>3539.15667394</v>
      </c>
      <c r="G2026" s="15">
        <v>3538.5379706899998</v>
      </c>
      <c r="H2026" s="15">
        <v>3540.0814036699999</v>
      </c>
      <c r="I2026" s="15">
        <v>3543.5939452099997</v>
      </c>
      <c r="J2026" s="15">
        <v>3545.56225619</v>
      </c>
      <c r="K2026" s="15">
        <v>3545.40946601</v>
      </c>
      <c r="L2026" s="15">
        <v>3546.7983347100003</v>
      </c>
      <c r="M2026" s="15">
        <v>3546.7718007199996</v>
      </c>
      <c r="N2026" s="19">
        <v>3546.8730820000001</v>
      </c>
      <c r="O2026" s="15">
        <v>3547.39941546</v>
      </c>
      <c r="P2026" s="15">
        <v>3548.0837269799999</v>
      </c>
      <c r="Q2026" s="15">
        <v>3547.4227704099999</v>
      </c>
      <c r="R2026" s="15">
        <v>3547.4442227499999</v>
      </c>
      <c r="S2026" s="15">
        <v>3547.4944888</v>
      </c>
      <c r="T2026" s="15">
        <v>3548.2411519100001</v>
      </c>
      <c r="U2026" s="15">
        <v>3547.57380982</v>
      </c>
      <c r="V2026" s="15">
        <v>3548.2403249499998</v>
      </c>
      <c r="W2026" s="15">
        <v>3543.9897047700001</v>
      </c>
      <c r="X2026" s="15">
        <v>3543.5784463699997</v>
      </c>
      <c r="Y2026" s="15">
        <v>3542.8852723800001</v>
      </c>
    </row>
    <row r="2027" spans="1:25" ht="18" thickBot="1" x14ac:dyDescent="0.35">
      <c r="A2027" s="66">
        <v>30</v>
      </c>
      <c r="B2027" s="15">
        <v>3543.5632768400001</v>
      </c>
      <c r="C2027" s="15">
        <v>3542.1268850500001</v>
      </c>
      <c r="D2027" s="15">
        <v>3542.22614759</v>
      </c>
      <c r="E2027" s="15">
        <v>3542.23346799</v>
      </c>
      <c r="F2027" s="15">
        <v>3541.49684015</v>
      </c>
      <c r="G2027" s="15">
        <v>3543.6847204800001</v>
      </c>
      <c r="H2027" s="15">
        <v>3547.3582559399997</v>
      </c>
      <c r="I2027" s="15">
        <v>3551.4726667299997</v>
      </c>
      <c r="J2027" s="15">
        <v>3554.1733506200003</v>
      </c>
      <c r="K2027" s="15">
        <v>3554.12314947</v>
      </c>
      <c r="L2027" s="15">
        <v>3554.1314208199997</v>
      </c>
      <c r="M2027" s="15">
        <v>3553.4462964600002</v>
      </c>
      <c r="N2027" s="19">
        <v>3550.62510019</v>
      </c>
      <c r="O2027" s="15">
        <v>3551.9833963400001</v>
      </c>
      <c r="P2027" s="15">
        <v>3553.2839995500003</v>
      </c>
      <c r="Q2027" s="15">
        <v>3553.2499524</v>
      </c>
      <c r="R2027" s="15">
        <v>3553.2775314300002</v>
      </c>
      <c r="S2027" s="15">
        <v>3551.2384106200002</v>
      </c>
      <c r="T2027" s="15">
        <v>3549.8820259099998</v>
      </c>
      <c r="U2027" s="15">
        <v>3547.7214168400001</v>
      </c>
      <c r="V2027" s="15">
        <v>3547.7121124800001</v>
      </c>
      <c r="W2027" s="15">
        <v>3548.5287125499999</v>
      </c>
      <c r="X2027" s="15">
        <v>3542.2017921500001</v>
      </c>
      <c r="Y2027" s="15">
        <v>3541.4982896500001</v>
      </c>
    </row>
    <row r="2028" spans="1:25" ht="18" thickBot="1" x14ac:dyDescent="0.35">
      <c r="A2028" s="66">
        <v>31</v>
      </c>
      <c r="B2028" s="15">
        <v>3544.4649003899999</v>
      </c>
      <c r="C2028" s="15">
        <v>3546.1184119499999</v>
      </c>
      <c r="D2028" s="15">
        <v>3545.5615604499999</v>
      </c>
      <c r="E2028" s="15">
        <v>3545.6008912000002</v>
      </c>
      <c r="F2028" s="15">
        <v>3544.8987710400002</v>
      </c>
      <c r="G2028" s="15">
        <v>3544.2209483299998</v>
      </c>
      <c r="H2028" s="15">
        <v>3543.5733647299999</v>
      </c>
      <c r="I2028" s="15">
        <v>3541.1285397300003</v>
      </c>
      <c r="J2028" s="15">
        <v>3541.0532743600002</v>
      </c>
      <c r="K2028" s="15">
        <v>3542.5338461699998</v>
      </c>
      <c r="L2028" s="15">
        <v>3542.90106797</v>
      </c>
      <c r="M2028" s="15">
        <v>3542.2084238699999</v>
      </c>
      <c r="N2028" s="19">
        <v>3542.2041382399998</v>
      </c>
      <c r="O2028" s="15">
        <v>3544.4574747700003</v>
      </c>
      <c r="P2028" s="15">
        <v>3548.0496386299997</v>
      </c>
      <c r="Q2028" s="15">
        <v>3552.2360234600001</v>
      </c>
      <c r="R2028" s="15">
        <v>3552.2606011900002</v>
      </c>
      <c r="S2028" s="15">
        <v>3550.1284439300002</v>
      </c>
      <c r="T2028" s="15">
        <v>3550.2251666100001</v>
      </c>
      <c r="U2028" s="15">
        <v>3550.9813010600001</v>
      </c>
      <c r="V2028" s="15">
        <v>3549.5202970999999</v>
      </c>
      <c r="W2028" s="15">
        <v>3550.2390560600002</v>
      </c>
      <c r="X2028" s="15">
        <v>3543.58214714</v>
      </c>
      <c r="Y2028" s="15">
        <v>3544.5279423500001</v>
      </c>
    </row>
    <row r="2029" spans="1:25" ht="18" thickBot="1" x14ac:dyDescent="0.35"/>
    <row r="2030" spans="1:25" ht="18" thickBot="1" x14ac:dyDescent="0.35">
      <c r="A2030" s="113" t="s">
        <v>0</v>
      </c>
      <c r="B2030" s="115" t="s">
        <v>65</v>
      </c>
      <c r="C2030" s="116"/>
      <c r="D2030" s="116"/>
      <c r="E2030" s="116"/>
      <c r="F2030" s="116"/>
      <c r="G2030" s="116"/>
      <c r="H2030" s="116"/>
      <c r="I2030" s="116"/>
      <c r="J2030" s="116"/>
      <c r="K2030" s="116"/>
      <c r="L2030" s="116"/>
      <c r="M2030" s="116"/>
      <c r="N2030" s="116"/>
      <c r="O2030" s="116"/>
      <c r="P2030" s="116"/>
      <c r="Q2030" s="116"/>
      <c r="R2030" s="116"/>
      <c r="S2030" s="116"/>
      <c r="T2030" s="116"/>
      <c r="U2030" s="116"/>
      <c r="V2030" s="116"/>
      <c r="W2030" s="116"/>
      <c r="X2030" s="116"/>
      <c r="Y2030" s="117"/>
    </row>
    <row r="2031" spans="1:25" ht="33.75" thickBot="1" x14ac:dyDescent="0.35">
      <c r="A2031" s="114"/>
      <c r="B2031" s="37" t="s">
        <v>1</v>
      </c>
      <c r="C2031" s="37" t="s">
        <v>2</v>
      </c>
      <c r="D2031" s="37" t="s">
        <v>3</v>
      </c>
      <c r="E2031" s="37" t="s">
        <v>4</v>
      </c>
      <c r="F2031" s="37" t="s">
        <v>5</v>
      </c>
      <c r="G2031" s="37" t="s">
        <v>6</v>
      </c>
      <c r="H2031" s="37" t="s">
        <v>7</v>
      </c>
      <c r="I2031" s="37" t="s">
        <v>8</v>
      </c>
      <c r="J2031" s="37" t="s">
        <v>9</v>
      </c>
      <c r="K2031" s="37" t="s">
        <v>10</v>
      </c>
      <c r="L2031" s="37" t="s">
        <v>11</v>
      </c>
      <c r="M2031" s="37" t="s">
        <v>12</v>
      </c>
      <c r="N2031" s="9" t="s">
        <v>13</v>
      </c>
      <c r="O2031" s="34" t="s">
        <v>14</v>
      </c>
      <c r="P2031" s="34" t="s">
        <v>15</v>
      </c>
      <c r="Q2031" s="34" t="s">
        <v>16</v>
      </c>
      <c r="R2031" s="34" t="s">
        <v>17</v>
      </c>
      <c r="S2031" s="34" t="s">
        <v>18</v>
      </c>
      <c r="T2031" s="34" t="s">
        <v>19</v>
      </c>
      <c r="U2031" s="34" t="s">
        <v>20</v>
      </c>
      <c r="V2031" s="34" t="s">
        <v>21</v>
      </c>
      <c r="W2031" s="34" t="s">
        <v>22</v>
      </c>
      <c r="X2031" s="34" t="s">
        <v>23</v>
      </c>
      <c r="Y2031" s="34" t="s">
        <v>24</v>
      </c>
    </row>
    <row r="2032" spans="1:25" ht="18" thickBot="1" x14ac:dyDescent="0.35">
      <c r="A2032" s="66">
        <v>1</v>
      </c>
      <c r="B2032" s="15">
        <v>4385.7381763000003</v>
      </c>
      <c r="C2032" s="15">
        <v>4386.5838363000003</v>
      </c>
      <c r="D2032" s="15">
        <v>4384.4044416800007</v>
      </c>
      <c r="E2032" s="15">
        <v>4383.6625712700006</v>
      </c>
      <c r="F2032" s="15">
        <v>4383.6538390900005</v>
      </c>
      <c r="G2032" s="15">
        <v>4385.0687979900003</v>
      </c>
      <c r="H2032" s="15">
        <v>4387.1866617599999</v>
      </c>
      <c r="I2032" s="15">
        <v>4380.6476646400006</v>
      </c>
      <c r="J2032" s="15">
        <v>4387.0853012900006</v>
      </c>
      <c r="K2032" s="15">
        <v>4386.2637301100003</v>
      </c>
      <c r="L2032" s="15">
        <v>4386.1663750100006</v>
      </c>
      <c r="M2032" s="15">
        <v>4386.1736890500006</v>
      </c>
      <c r="N2032" s="17">
        <v>4385.6009762500007</v>
      </c>
      <c r="O2032" s="18">
        <v>4386.9879538300002</v>
      </c>
      <c r="P2032" s="18">
        <v>4388.2734293700005</v>
      </c>
      <c r="Q2032" s="18">
        <v>4389.2955958100001</v>
      </c>
      <c r="R2032" s="18">
        <v>4388.4173208300008</v>
      </c>
      <c r="S2032" s="18">
        <v>4389.1347964200004</v>
      </c>
      <c r="T2032" s="18">
        <v>4387.8379078200005</v>
      </c>
      <c r="U2032" s="18">
        <v>4388.6647949500002</v>
      </c>
      <c r="V2032" s="18">
        <v>4386.7952136800004</v>
      </c>
      <c r="W2032" s="18">
        <v>4386.9070912500001</v>
      </c>
      <c r="X2032" s="18">
        <v>4383.47667766</v>
      </c>
      <c r="Y2032" s="18">
        <v>4382.6899236800009</v>
      </c>
    </row>
    <row r="2033" spans="1:25" ht="18" thickBot="1" x14ac:dyDescent="0.35">
      <c r="A2033" s="66">
        <v>2</v>
      </c>
      <c r="B2033" s="15">
        <v>4383.8191907099999</v>
      </c>
      <c r="C2033" s="15">
        <v>4384.6579001600003</v>
      </c>
      <c r="D2033" s="15">
        <v>4384.6666714000003</v>
      </c>
      <c r="E2033" s="15">
        <v>4384.6807947800007</v>
      </c>
      <c r="F2033" s="15">
        <v>4383.8918008600003</v>
      </c>
      <c r="G2033" s="15">
        <v>4385.2869329600007</v>
      </c>
      <c r="H2033" s="15">
        <v>4389.4443940200008</v>
      </c>
      <c r="I2033" s="15">
        <v>4387.9540580600005</v>
      </c>
      <c r="J2033" s="15">
        <v>4389.97404783</v>
      </c>
      <c r="K2033" s="15">
        <v>4389.7041573200004</v>
      </c>
      <c r="L2033" s="15">
        <v>4390.9693934000006</v>
      </c>
      <c r="M2033" s="15">
        <v>4388.923025000001</v>
      </c>
      <c r="N2033" s="19">
        <v>4390.2443243100006</v>
      </c>
      <c r="O2033" s="15">
        <v>4392.4926660700003</v>
      </c>
      <c r="P2033" s="15">
        <v>4392.9161304800009</v>
      </c>
      <c r="Q2033" s="15">
        <v>4394.1786629300004</v>
      </c>
      <c r="R2033" s="15">
        <v>4392.2070414600003</v>
      </c>
      <c r="S2033" s="15">
        <v>4390.7730085500007</v>
      </c>
      <c r="T2033" s="15">
        <v>4391.4915596500005</v>
      </c>
      <c r="U2033" s="15">
        <v>4393.2096635600001</v>
      </c>
      <c r="V2033" s="15">
        <v>4391.2472694300004</v>
      </c>
      <c r="W2033" s="15">
        <v>4389.96641516</v>
      </c>
      <c r="X2033" s="15">
        <v>4385.6990387700007</v>
      </c>
      <c r="Y2033" s="15">
        <v>4385.1449301400007</v>
      </c>
    </row>
    <row r="2034" spans="1:25" ht="18" thickBot="1" x14ac:dyDescent="0.35">
      <c r="A2034" s="66">
        <v>3</v>
      </c>
      <c r="B2034" s="15">
        <v>4383.0012984700006</v>
      </c>
      <c r="C2034" s="15">
        <v>4384.6626465899999</v>
      </c>
      <c r="D2034" s="15">
        <v>4384.7032691200002</v>
      </c>
      <c r="E2034" s="15">
        <v>4384.7502946400009</v>
      </c>
      <c r="F2034" s="15">
        <v>4389.3081978</v>
      </c>
      <c r="G2034" s="15">
        <v>4396.2963393500004</v>
      </c>
      <c r="H2034" s="15">
        <v>4405.5232616600006</v>
      </c>
      <c r="I2034" s="15">
        <v>4410.0333786300007</v>
      </c>
      <c r="J2034" s="15">
        <v>4418.9858316500004</v>
      </c>
      <c r="K2034" s="15">
        <v>4423.6393517300003</v>
      </c>
      <c r="L2034" s="15">
        <v>4423.1551033200003</v>
      </c>
      <c r="M2034" s="15">
        <v>4418.6382026600004</v>
      </c>
      <c r="N2034" s="19">
        <v>4415.94076253</v>
      </c>
      <c r="O2034" s="15">
        <v>4420.7877011999999</v>
      </c>
      <c r="P2034" s="15">
        <v>4419.3190562500004</v>
      </c>
      <c r="Q2034" s="15">
        <v>4423.2620071000001</v>
      </c>
      <c r="R2034" s="15">
        <v>4427.6790407000008</v>
      </c>
      <c r="S2034" s="15">
        <v>4418.2919785000004</v>
      </c>
      <c r="T2034" s="15">
        <v>4425.7902684700002</v>
      </c>
      <c r="U2034" s="15">
        <v>4427.0000438300003</v>
      </c>
      <c r="V2034" s="15">
        <v>4420.7648573500001</v>
      </c>
      <c r="W2034" s="15">
        <v>4404.5957060999999</v>
      </c>
      <c r="X2034" s="15">
        <v>4388.4639067000007</v>
      </c>
      <c r="Y2034" s="15">
        <v>4384.2083825899999</v>
      </c>
    </row>
    <row r="2035" spans="1:25" ht="18" thickBot="1" x14ac:dyDescent="0.35">
      <c r="A2035" s="66">
        <v>4</v>
      </c>
      <c r="B2035" s="15">
        <v>4379.3028717400002</v>
      </c>
      <c r="C2035" s="15">
        <v>4377.6631127400005</v>
      </c>
      <c r="D2035" s="15">
        <v>4377.6845044500005</v>
      </c>
      <c r="E2035" s="15">
        <v>4378.475765350001</v>
      </c>
      <c r="F2035" s="15">
        <v>4376.5494751000006</v>
      </c>
      <c r="G2035" s="15">
        <v>4380.6240168600007</v>
      </c>
      <c r="H2035" s="15">
        <v>4401.0263096600002</v>
      </c>
      <c r="I2035" s="15">
        <v>4402.0573222400008</v>
      </c>
      <c r="J2035" s="15">
        <v>4415.8683281100002</v>
      </c>
      <c r="K2035" s="15">
        <v>4424.0716095400003</v>
      </c>
      <c r="L2035" s="15">
        <v>4419.4849826899999</v>
      </c>
      <c r="M2035" s="15">
        <v>4422.1371626099999</v>
      </c>
      <c r="N2035" s="19">
        <v>4414.21761866</v>
      </c>
      <c r="O2035" s="15">
        <v>4410.290140690001</v>
      </c>
      <c r="P2035" s="15">
        <v>4404.4847717600005</v>
      </c>
      <c r="Q2035" s="15">
        <v>4410.0874064500003</v>
      </c>
      <c r="R2035" s="15">
        <v>4417.2178307900003</v>
      </c>
      <c r="S2035" s="15">
        <v>4413.5315674600006</v>
      </c>
      <c r="T2035" s="15">
        <v>4419.9179702200008</v>
      </c>
      <c r="U2035" s="15">
        <v>4423.6090096300004</v>
      </c>
      <c r="V2035" s="15">
        <v>4418.4430143300006</v>
      </c>
      <c r="W2035" s="15">
        <v>4398.0438003100007</v>
      </c>
      <c r="X2035" s="15">
        <v>4387.5037857900006</v>
      </c>
      <c r="Y2035" s="15">
        <v>4383.4086856100002</v>
      </c>
    </row>
    <row r="2036" spans="1:25" ht="18" thickBot="1" x14ac:dyDescent="0.35">
      <c r="A2036" s="66">
        <v>5</v>
      </c>
      <c r="B2036" s="15">
        <v>4380.05358488</v>
      </c>
      <c r="C2036" s="15">
        <v>4380.2452601200002</v>
      </c>
      <c r="D2036" s="15">
        <v>4378.0830683500008</v>
      </c>
      <c r="E2036" s="15">
        <v>4378.08634291</v>
      </c>
      <c r="F2036" s="15">
        <v>4381.2380623300005</v>
      </c>
      <c r="G2036" s="15">
        <v>4381.9802707900008</v>
      </c>
      <c r="H2036" s="15">
        <v>4394.7576662100009</v>
      </c>
      <c r="I2036" s="15">
        <v>4401.6807428400007</v>
      </c>
      <c r="J2036" s="15">
        <v>4411.3836529500004</v>
      </c>
      <c r="K2036" s="15">
        <v>4418.805768700001</v>
      </c>
      <c r="L2036" s="15">
        <v>4417.3973086400001</v>
      </c>
      <c r="M2036" s="15">
        <v>4418.4074812900008</v>
      </c>
      <c r="N2036" s="19">
        <v>4412.7464975500006</v>
      </c>
      <c r="O2036" s="15">
        <v>4409.9365366400007</v>
      </c>
      <c r="P2036" s="15">
        <v>4413.4838342900002</v>
      </c>
      <c r="Q2036" s="15">
        <v>4422.3469408300007</v>
      </c>
      <c r="R2036" s="15">
        <v>4425.8824754300003</v>
      </c>
      <c r="S2036" s="15">
        <v>4419.0955852699999</v>
      </c>
      <c r="T2036" s="15">
        <v>4421.4359607100005</v>
      </c>
      <c r="U2036" s="15">
        <v>4424.8256477200002</v>
      </c>
      <c r="V2036" s="15">
        <v>4418.0942122900005</v>
      </c>
      <c r="W2036" s="15">
        <v>4400.9019888000003</v>
      </c>
      <c r="X2036" s="15">
        <v>4388.9579428000006</v>
      </c>
      <c r="Y2036" s="15">
        <v>4382.7879565400008</v>
      </c>
    </row>
    <row r="2037" spans="1:25" ht="18" thickBot="1" x14ac:dyDescent="0.35">
      <c r="A2037" s="66">
        <v>6</v>
      </c>
      <c r="B2037" s="15">
        <v>4382.3823308199999</v>
      </c>
      <c r="C2037" s="15">
        <v>4380.9893595300009</v>
      </c>
      <c r="D2037" s="15">
        <v>4381.0844076000003</v>
      </c>
      <c r="E2037" s="15">
        <v>4381.0967433900005</v>
      </c>
      <c r="F2037" s="15">
        <v>4376.5427859000001</v>
      </c>
      <c r="G2037" s="15">
        <v>4377.9332531800001</v>
      </c>
      <c r="H2037" s="15">
        <v>4394.4776392100002</v>
      </c>
      <c r="I2037" s="15">
        <v>4397.5664252500001</v>
      </c>
      <c r="J2037" s="15">
        <v>4402.1892293200008</v>
      </c>
      <c r="K2037" s="15">
        <v>4411.3368318400007</v>
      </c>
      <c r="L2037" s="15">
        <v>4412.0876950300008</v>
      </c>
      <c r="M2037" s="15">
        <v>4410.1000320400008</v>
      </c>
      <c r="N2037" s="19">
        <v>4406.4736554500005</v>
      </c>
      <c r="O2037" s="15">
        <v>4404.2177612700007</v>
      </c>
      <c r="P2037" s="15">
        <v>4404.00786986</v>
      </c>
      <c r="Q2037" s="15">
        <v>4409.0608427400002</v>
      </c>
      <c r="R2037" s="15">
        <v>4407.0269858300007</v>
      </c>
      <c r="S2037" s="15">
        <v>4407.1692202800004</v>
      </c>
      <c r="T2037" s="15">
        <v>4400.4893628</v>
      </c>
      <c r="U2037" s="15">
        <v>4403.8580465100003</v>
      </c>
      <c r="V2037" s="15">
        <v>4399.7785283200001</v>
      </c>
      <c r="W2037" s="15">
        <v>4390.9487588800002</v>
      </c>
      <c r="X2037" s="15">
        <v>4393.8505538800009</v>
      </c>
      <c r="Y2037" s="15">
        <v>4387.6661314000003</v>
      </c>
    </row>
    <row r="2038" spans="1:25" ht="18" thickBot="1" x14ac:dyDescent="0.35">
      <c r="A2038" s="66">
        <v>7</v>
      </c>
      <c r="B2038" s="15">
        <v>4383.6683978700003</v>
      </c>
      <c r="C2038" s="15">
        <v>4381.5159037900003</v>
      </c>
      <c r="D2038" s="15">
        <v>4381.5878666000008</v>
      </c>
      <c r="E2038" s="15">
        <v>4379.4144301599999</v>
      </c>
      <c r="F2038" s="15">
        <v>4379.3874545400004</v>
      </c>
      <c r="G2038" s="15">
        <v>4382.6324996000003</v>
      </c>
      <c r="H2038" s="15">
        <v>4392.5562692500007</v>
      </c>
      <c r="I2038" s="15">
        <v>4389.1029167000006</v>
      </c>
      <c r="J2038" s="15">
        <v>4394.6167519500004</v>
      </c>
      <c r="K2038" s="15">
        <v>4405.1291870400009</v>
      </c>
      <c r="L2038" s="15">
        <v>4410.6955230400008</v>
      </c>
      <c r="M2038" s="15">
        <v>4412.6828093800004</v>
      </c>
      <c r="N2038" s="19">
        <v>4409.1321664699999</v>
      </c>
      <c r="O2038" s="15">
        <v>4401.1455009200008</v>
      </c>
      <c r="P2038" s="15">
        <v>4398.9377268600001</v>
      </c>
      <c r="Q2038" s="15">
        <v>4398.5634491400006</v>
      </c>
      <c r="R2038" s="15">
        <v>4404.6882966300009</v>
      </c>
      <c r="S2038" s="15">
        <v>4401.4038051000007</v>
      </c>
      <c r="T2038" s="15">
        <v>4404.7493916800004</v>
      </c>
      <c r="U2038" s="15">
        <v>4405.3402604700004</v>
      </c>
      <c r="V2038" s="15">
        <v>4400.0181817300008</v>
      </c>
      <c r="W2038" s="15">
        <v>4393.3815059800008</v>
      </c>
      <c r="X2038" s="15">
        <v>4385.5698991500003</v>
      </c>
      <c r="Y2038" s="15">
        <v>4385.7135754800001</v>
      </c>
    </row>
    <row r="2039" spans="1:25" ht="18" thickBot="1" x14ac:dyDescent="0.35">
      <c r="A2039" s="66">
        <v>8</v>
      </c>
      <c r="B2039" s="15">
        <v>4386.0044157500006</v>
      </c>
      <c r="C2039" s="15">
        <v>4383.8936231000007</v>
      </c>
      <c r="D2039" s="15">
        <v>4381.6872492500006</v>
      </c>
      <c r="E2039" s="15">
        <v>4385.4490787200002</v>
      </c>
      <c r="F2039" s="15">
        <v>4407.0070330300005</v>
      </c>
      <c r="G2039" s="15">
        <v>4437.6417671300005</v>
      </c>
      <c r="H2039" s="15">
        <v>4441.5229854700001</v>
      </c>
      <c r="I2039" s="15">
        <v>4443.2561302000004</v>
      </c>
      <c r="J2039" s="15">
        <v>4447.2137010200004</v>
      </c>
      <c r="K2039" s="15">
        <v>4447.9444612300003</v>
      </c>
      <c r="L2039" s="15">
        <v>4449.7212709300002</v>
      </c>
      <c r="M2039" s="15">
        <v>4449.9186824900007</v>
      </c>
      <c r="N2039" s="19">
        <v>4448.6648486500007</v>
      </c>
      <c r="O2039" s="15">
        <v>4443.8015768200003</v>
      </c>
      <c r="P2039" s="15">
        <v>4442.4709921500007</v>
      </c>
      <c r="Q2039" s="15">
        <v>4442.490518900001</v>
      </c>
      <c r="R2039" s="15">
        <v>4441.7816352500004</v>
      </c>
      <c r="S2039" s="15">
        <v>4417.8021799100006</v>
      </c>
      <c r="T2039" s="15">
        <v>4396.9771268700006</v>
      </c>
      <c r="U2039" s="15">
        <v>4382.5326090799999</v>
      </c>
      <c r="V2039" s="15">
        <v>4379.7933760700007</v>
      </c>
      <c r="W2039" s="15">
        <v>4379.4875858300002</v>
      </c>
      <c r="X2039" s="15">
        <v>4377.0114705400001</v>
      </c>
      <c r="Y2039" s="15">
        <v>4375.7011079900003</v>
      </c>
    </row>
    <row r="2040" spans="1:25" ht="18" thickBot="1" x14ac:dyDescent="0.35">
      <c r="A2040" s="66">
        <v>9</v>
      </c>
      <c r="B2040" s="15">
        <v>4373.9204020900006</v>
      </c>
      <c r="C2040" s="15">
        <v>4374.1188126800007</v>
      </c>
      <c r="D2040" s="15">
        <v>4374.2141141700004</v>
      </c>
      <c r="E2040" s="15">
        <v>4374.2124205300006</v>
      </c>
      <c r="F2040" s="15">
        <v>4374.1109297600005</v>
      </c>
      <c r="G2040" s="15">
        <v>4379.8702166700004</v>
      </c>
      <c r="H2040" s="15">
        <v>4382.0242555200002</v>
      </c>
      <c r="I2040" s="15">
        <v>4387.5326913900008</v>
      </c>
      <c r="J2040" s="15">
        <v>4391.7168802599999</v>
      </c>
      <c r="K2040" s="15">
        <v>4392.92345535</v>
      </c>
      <c r="L2040" s="15">
        <v>4392.9516093500006</v>
      </c>
      <c r="M2040" s="15">
        <v>4392.8245443200003</v>
      </c>
      <c r="N2040" s="19">
        <v>4392.8546695600007</v>
      </c>
      <c r="O2040" s="15">
        <v>4393.7267045900007</v>
      </c>
      <c r="P2040" s="15">
        <v>4389.364937020001</v>
      </c>
      <c r="Q2040" s="15">
        <v>4388.1282535700002</v>
      </c>
      <c r="R2040" s="15">
        <v>4388.5400100500001</v>
      </c>
      <c r="S2040" s="15">
        <v>4387.0965229500007</v>
      </c>
      <c r="T2040" s="15">
        <v>4386.3135165700005</v>
      </c>
      <c r="U2040" s="15">
        <v>4389.7952574600004</v>
      </c>
      <c r="V2040" s="15">
        <v>4385.7299342800006</v>
      </c>
      <c r="W2040" s="15">
        <v>4388.0773574900004</v>
      </c>
      <c r="X2040" s="15">
        <v>4381.4626690300001</v>
      </c>
      <c r="Y2040" s="15">
        <v>4384.0927028900005</v>
      </c>
    </row>
    <row r="2041" spans="1:25" ht="18" thickBot="1" x14ac:dyDescent="0.35">
      <c r="A2041" s="66">
        <v>10</v>
      </c>
      <c r="B2041" s="15">
        <v>4376.6624878500006</v>
      </c>
      <c r="C2041" s="15">
        <v>4376.0445671100006</v>
      </c>
      <c r="D2041" s="15">
        <v>4373.9080426999999</v>
      </c>
      <c r="E2041" s="15">
        <v>4373.1844259800009</v>
      </c>
      <c r="F2041" s="15">
        <v>4373.1216314000003</v>
      </c>
      <c r="G2041" s="15">
        <v>4373.8962698400001</v>
      </c>
      <c r="H2041" s="15">
        <v>4377.3714543900005</v>
      </c>
      <c r="I2041" s="15">
        <v>4384.5194475800008</v>
      </c>
      <c r="J2041" s="15">
        <v>4382.4924668400008</v>
      </c>
      <c r="K2041" s="15">
        <v>4381.6447831200003</v>
      </c>
      <c r="L2041" s="15">
        <v>4379.4354409900006</v>
      </c>
      <c r="M2041" s="15">
        <v>4379.2016504800004</v>
      </c>
      <c r="N2041" s="19">
        <v>4377.2494381200004</v>
      </c>
      <c r="O2041" s="15">
        <v>4380.7970240000004</v>
      </c>
      <c r="P2041" s="15">
        <v>4383.6069701800006</v>
      </c>
      <c r="Q2041" s="15">
        <v>4387.8450545300002</v>
      </c>
      <c r="R2041" s="15">
        <v>4387.8411773300004</v>
      </c>
      <c r="S2041" s="15">
        <v>4387.9568025600001</v>
      </c>
      <c r="T2041" s="15">
        <v>4388.6506905100005</v>
      </c>
      <c r="U2041" s="15">
        <v>4387.3141104400001</v>
      </c>
      <c r="V2041" s="15">
        <v>4388.8875041100009</v>
      </c>
      <c r="W2041" s="15">
        <v>4387.6030567800008</v>
      </c>
      <c r="X2041" s="15">
        <v>4381.98987502</v>
      </c>
      <c r="Y2041" s="15">
        <v>4380.6109135000006</v>
      </c>
    </row>
    <row r="2042" spans="1:25" ht="18" thickBot="1" x14ac:dyDescent="0.35">
      <c r="A2042" s="66">
        <v>11</v>
      </c>
      <c r="B2042" s="15">
        <v>4376.6882367400003</v>
      </c>
      <c r="C2042" s="15">
        <v>4377.4374970900008</v>
      </c>
      <c r="D2042" s="15">
        <v>4377.4490035500003</v>
      </c>
      <c r="E2042" s="15">
        <v>4372.9663409400009</v>
      </c>
      <c r="F2042" s="15">
        <v>4382.697444460001</v>
      </c>
      <c r="G2042" s="15">
        <v>4385.3633068900008</v>
      </c>
      <c r="H2042" s="15">
        <v>4387.42986105</v>
      </c>
      <c r="I2042" s="15">
        <v>4392.4093789400004</v>
      </c>
      <c r="J2042" s="15">
        <v>4405.6414735200005</v>
      </c>
      <c r="K2042" s="15">
        <v>4404.4754370200008</v>
      </c>
      <c r="L2042" s="15">
        <v>4405.0626554300006</v>
      </c>
      <c r="M2042" s="15">
        <v>4407.2571239400004</v>
      </c>
      <c r="N2042" s="19">
        <v>4405.1579811100009</v>
      </c>
      <c r="O2042" s="15">
        <v>4412.3769339200007</v>
      </c>
      <c r="P2042" s="15">
        <v>4408.7450450900005</v>
      </c>
      <c r="Q2042" s="15">
        <v>4417.008688930001</v>
      </c>
      <c r="R2042" s="15">
        <v>4418.8065996300002</v>
      </c>
      <c r="S2042" s="15">
        <v>4413.5782523500002</v>
      </c>
      <c r="T2042" s="15">
        <v>4416.9584767599999</v>
      </c>
      <c r="U2042" s="15">
        <v>4415.2111164200005</v>
      </c>
      <c r="V2042" s="15">
        <v>4414.72937396</v>
      </c>
      <c r="W2042" s="15">
        <v>4394.931356600001</v>
      </c>
      <c r="X2042" s="15">
        <v>4383.7257653900006</v>
      </c>
      <c r="Y2042" s="15">
        <v>4385.3244401000002</v>
      </c>
    </row>
    <row r="2043" spans="1:25" ht="18" thickBot="1" x14ac:dyDescent="0.35">
      <c r="A2043" s="66">
        <v>12</v>
      </c>
      <c r="B2043" s="15">
        <v>4378.2296952900006</v>
      </c>
      <c r="C2043" s="15">
        <v>4379.1904943500003</v>
      </c>
      <c r="D2043" s="15">
        <v>4376.9992871100003</v>
      </c>
      <c r="E2043" s="15">
        <v>4376.9810064399999</v>
      </c>
      <c r="F2043" s="15">
        <v>4376.9090374200005</v>
      </c>
      <c r="G2043" s="15">
        <v>4385.0568763000001</v>
      </c>
      <c r="H2043" s="15">
        <v>4389.1959148300002</v>
      </c>
      <c r="I2043" s="15">
        <v>4394.2189754600004</v>
      </c>
      <c r="J2043" s="15">
        <v>4409.8152919300001</v>
      </c>
      <c r="K2043" s="15">
        <v>4408.12887374</v>
      </c>
      <c r="L2043" s="15">
        <v>4405.5661186700008</v>
      </c>
      <c r="M2043" s="15">
        <v>4404.1030439400001</v>
      </c>
      <c r="N2043" s="19">
        <v>4396.7320659900006</v>
      </c>
      <c r="O2043" s="15">
        <v>4399.3457908200007</v>
      </c>
      <c r="P2043" s="15">
        <v>4398.4188191700005</v>
      </c>
      <c r="Q2043" s="15">
        <v>4402.8869484300003</v>
      </c>
      <c r="R2043" s="15">
        <v>4405.3099203100001</v>
      </c>
      <c r="S2043" s="15">
        <v>4399.8488032499999</v>
      </c>
      <c r="T2043" s="15">
        <v>4403.43210361</v>
      </c>
      <c r="U2043" s="15">
        <v>4397.9229215800005</v>
      </c>
      <c r="V2043" s="15">
        <v>4400.5316730500008</v>
      </c>
      <c r="W2043" s="15">
        <v>4393.2523806800009</v>
      </c>
      <c r="X2043" s="15">
        <v>4382.3636804900007</v>
      </c>
      <c r="Y2043" s="15">
        <v>4379.0090636000004</v>
      </c>
    </row>
    <row r="2044" spans="1:25" ht="18" thickBot="1" x14ac:dyDescent="0.35">
      <c r="A2044" s="66">
        <v>13</v>
      </c>
      <c r="B2044" s="15">
        <v>4372.8703794900002</v>
      </c>
      <c r="C2044" s="15">
        <v>4371.3583919400007</v>
      </c>
      <c r="D2044" s="15">
        <v>4369.1231622300002</v>
      </c>
      <c r="E2044" s="15">
        <v>4369.1350410200002</v>
      </c>
      <c r="F2044" s="15">
        <v>4371.3620832800007</v>
      </c>
      <c r="G2044" s="15">
        <v>4381.0835359000002</v>
      </c>
      <c r="H2044" s="15">
        <v>4376.2491256800004</v>
      </c>
      <c r="I2044" s="15">
        <v>4380.6041985000002</v>
      </c>
      <c r="J2044" s="15">
        <v>4387.0468469600009</v>
      </c>
      <c r="K2044" s="15">
        <v>4391.68016128</v>
      </c>
      <c r="L2044" s="15">
        <v>4390.6426693600006</v>
      </c>
      <c r="M2044" s="15">
        <v>4388.5236207400003</v>
      </c>
      <c r="N2044" s="19">
        <v>4379.58465093</v>
      </c>
      <c r="O2044" s="15">
        <v>4380.8959724599999</v>
      </c>
      <c r="P2044" s="15">
        <v>4380.24861908</v>
      </c>
      <c r="Q2044" s="15">
        <v>4385.7890234300003</v>
      </c>
      <c r="R2044" s="15">
        <v>4388.9148060400003</v>
      </c>
      <c r="S2044" s="15">
        <v>4388.8737509100001</v>
      </c>
      <c r="T2044" s="15">
        <v>4389.4826936500003</v>
      </c>
      <c r="U2044" s="15">
        <v>4389.6509667</v>
      </c>
      <c r="V2044" s="15">
        <v>4389.0023768400006</v>
      </c>
      <c r="W2044" s="15">
        <v>4374.4456710100003</v>
      </c>
      <c r="X2044" s="15">
        <v>4373.2900123600002</v>
      </c>
      <c r="Y2044" s="15">
        <v>4372.0418263600004</v>
      </c>
    </row>
    <row r="2045" spans="1:25" ht="18" thickBot="1" x14ac:dyDescent="0.35">
      <c r="A2045" s="66">
        <v>14</v>
      </c>
      <c r="B2045" s="15">
        <v>4370.5895511100007</v>
      </c>
      <c r="C2045" s="15">
        <v>4369.088771830001</v>
      </c>
      <c r="D2045" s="15">
        <v>4364.4899920400003</v>
      </c>
      <c r="E2045" s="15">
        <v>4364.5241245800007</v>
      </c>
      <c r="F2045" s="15">
        <v>4364.4806636399999</v>
      </c>
      <c r="G2045" s="15">
        <v>4373.6481335900007</v>
      </c>
      <c r="H2045" s="15">
        <v>4378.1971499199999</v>
      </c>
      <c r="I2045" s="15">
        <v>4378.19047434</v>
      </c>
      <c r="J2045" s="15">
        <v>4384.3071812200005</v>
      </c>
      <c r="K2045" s="15">
        <v>4395.2655907800008</v>
      </c>
      <c r="L2045" s="15">
        <v>4396.3528411699999</v>
      </c>
      <c r="M2045" s="15">
        <v>4400.5860338900002</v>
      </c>
      <c r="N2045" s="19">
        <v>4402.1397198900004</v>
      </c>
      <c r="O2045" s="15">
        <v>4400.2339890400008</v>
      </c>
      <c r="P2045" s="15">
        <v>4399.2624900500005</v>
      </c>
      <c r="Q2045" s="15">
        <v>4395.4172279800005</v>
      </c>
      <c r="R2045" s="15">
        <v>4397.9078027200003</v>
      </c>
      <c r="S2045" s="15">
        <v>4401.1315282800006</v>
      </c>
      <c r="T2045" s="15">
        <v>4395.8362243000001</v>
      </c>
      <c r="U2045" s="15">
        <v>4397.0974990000004</v>
      </c>
      <c r="V2045" s="15">
        <v>4397.5894698000002</v>
      </c>
      <c r="W2045" s="15">
        <v>4386.5983578400001</v>
      </c>
      <c r="X2045" s="15">
        <v>4375.3584325400006</v>
      </c>
      <c r="Y2045" s="15">
        <v>4371.9587999100004</v>
      </c>
    </row>
    <row r="2046" spans="1:25" ht="18" thickBot="1" x14ac:dyDescent="0.35">
      <c r="A2046" s="66">
        <v>15</v>
      </c>
      <c r="B2046" s="15">
        <v>4373.301954040001</v>
      </c>
      <c r="C2046" s="15">
        <v>4375.8908730700005</v>
      </c>
      <c r="D2046" s="15">
        <v>4375.9888183000003</v>
      </c>
      <c r="E2046" s="15">
        <v>4376.0059954800008</v>
      </c>
      <c r="F2046" s="15">
        <v>4378.2697346200002</v>
      </c>
      <c r="G2046" s="15">
        <v>4378.1428320600007</v>
      </c>
      <c r="H2046" s="15">
        <v>4377.2857781000002</v>
      </c>
      <c r="I2046" s="15">
        <v>4375.4688589800007</v>
      </c>
      <c r="J2046" s="15">
        <v>4372.5353981000007</v>
      </c>
      <c r="K2046" s="15">
        <v>4374.2523588700005</v>
      </c>
      <c r="L2046" s="15">
        <v>4373.4638103900006</v>
      </c>
      <c r="M2046" s="15">
        <v>4372.7362764100008</v>
      </c>
      <c r="N2046" s="19">
        <v>4372.7247563300007</v>
      </c>
      <c r="O2046" s="15">
        <v>4371.3832456900009</v>
      </c>
      <c r="P2046" s="15">
        <v>4371.1239398900007</v>
      </c>
      <c r="Q2046" s="15">
        <v>4372.4623888800006</v>
      </c>
      <c r="R2046" s="15">
        <v>4374.5975803600004</v>
      </c>
      <c r="S2046" s="15">
        <v>4374.6212501300006</v>
      </c>
      <c r="T2046" s="15">
        <v>4372.5371487800003</v>
      </c>
      <c r="U2046" s="15">
        <v>4373.9019175100002</v>
      </c>
      <c r="V2046" s="15">
        <v>4374.6320586300008</v>
      </c>
      <c r="W2046" s="15">
        <v>4375.346755900001</v>
      </c>
      <c r="X2046" s="15">
        <v>4375.5681855600005</v>
      </c>
      <c r="Y2046" s="15">
        <v>4372.7963734000004</v>
      </c>
    </row>
    <row r="2047" spans="1:25" ht="18" thickBot="1" x14ac:dyDescent="0.35">
      <c r="A2047" s="66">
        <v>16</v>
      </c>
      <c r="B2047" s="15">
        <v>4373.4750680200004</v>
      </c>
      <c r="C2047" s="15">
        <v>4372.0225231000004</v>
      </c>
      <c r="D2047" s="15">
        <v>4369.13710567</v>
      </c>
      <c r="E2047" s="15">
        <v>4369.1598336900006</v>
      </c>
      <c r="F2047" s="15">
        <v>4369.1651125000008</v>
      </c>
      <c r="G2047" s="15">
        <v>4367.8782938000004</v>
      </c>
      <c r="H2047" s="15">
        <v>4373.585142500001</v>
      </c>
      <c r="I2047" s="15">
        <v>4377.6910948900004</v>
      </c>
      <c r="J2047" s="15">
        <v>4377.6018999100006</v>
      </c>
      <c r="K2047" s="15">
        <v>4377.5759579600008</v>
      </c>
      <c r="L2047" s="15">
        <v>4377.5968188400002</v>
      </c>
      <c r="M2047" s="15">
        <v>4377.8016116900008</v>
      </c>
      <c r="N2047" s="19">
        <v>4370.49324282</v>
      </c>
      <c r="O2047" s="15">
        <v>4377.28671467</v>
      </c>
      <c r="P2047" s="15">
        <v>4377.8966290400003</v>
      </c>
      <c r="Q2047" s="15">
        <v>4381.3018018400007</v>
      </c>
      <c r="R2047" s="15">
        <v>4380.6432328300007</v>
      </c>
      <c r="S2047" s="15">
        <v>4378.60744927</v>
      </c>
      <c r="T2047" s="15">
        <v>4379.3012011100009</v>
      </c>
      <c r="U2047" s="15">
        <v>4380.6401583100005</v>
      </c>
      <c r="V2047" s="15">
        <v>4378.6213825900004</v>
      </c>
      <c r="W2047" s="15">
        <v>4377.0802253100001</v>
      </c>
      <c r="X2047" s="15">
        <v>4375.7342023500005</v>
      </c>
      <c r="Y2047" s="15">
        <v>4374.4531817900006</v>
      </c>
    </row>
    <row r="2048" spans="1:25" ht="18" thickBot="1" x14ac:dyDescent="0.35">
      <c r="A2048" s="66">
        <v>17</v>
      </c>
      <c r="B2048" s="15">
        <v>4371.1816508800002</v>
      </c>
      <c r="C2048" s="15">
        <v>4372.6366930900003</v>
      </c>
      <c r="D2048" s="15">
        <v>4372.0423738</v>
      </c>
      <c r="E2048" s="15">
        <v>4369.7747388000007</v>
      </c>
      <c r="F2048" s="15">
        <v>4369.0789141000005</v>
      </c>
      <c r="G2048" s="15">
        <v>4370.72817424</v>
      </c>
      <c r="H2048" s="15">
        <v>4376.4802341700006</v>
      </c>
      <c r="I2048" s="15">
        <v>4377.6924154000008</v>
      </c>
      <c r="J2048" s="15">
        <v>4377.6635786800007</v>
      </c>
      <c r="K2048" s="15">
        <v>4377.6320949200008</v>
      </c>
      <c r="L2048" s="15">
        <v>4377.5537084000007</v>
      </c>
      <c r="M2048" s="15">
        <v>4375.4708958900001</v>
      </c>
      <c r="N2048" s="19">
        <v>4373.2598640700007</v>
      </c>
      <c r="O2048" s="15">
        <v>4373.2958403700004</v>
      </c>
      <c r="P2048" s="15">
        <v>4373.4192461500006</v>
      </c>
      <c r="Q2048" s="15">
        <v>4376.9499821500003</v>
      </c>
      <c r="R2048" s="15">
        <v>4379.0988476900002</v>
      </c>
      <c r="S2048" s="15">
        <v>4379.2312802599999</v>
      </c>
      <c r="T2048" s="15">
        <v>4379.3285242000002</v>
      </c>
      <c r="U2048" s="15">
        <v>4380.6591602600001</v>
      </c>
      <c r="V2048" s="15">
        <v>4381.4409279400006</v>
      </c>
      <c r="W2048" s="15">
        <v>4379.8563224400004</v>
      </c>
      <c r="X2048" s="15">
        <v>4375.5990251400008</v>
      </c>
      <c r="Y2048" s="15">
        <v>4374.3100416700008</v>
      </c>
    </row>
    <row r="2049" spans="1:25" ht="18" thickBot="1" x14ac:dyDescent="0.35">
      <c r="A2049" s="66">
        <v>18</v>
      </c>
      <c r="B2049" s="15">
        <v>4370.4711374900007</v>
      </c>
      <c r="C2049" s="15">
        <v>4369.6602630900006</v>
      </c>
      <c r="D2049" s="15">
        <v>4369.7559402200004</v>
      </c>
      <c r="E2049" s="15">
        <v>4364.4813737499999</v>
      </c>
      <c r="F2049" s="15">
        <v>4366.7482494500009</v>
      </c>
      <c r="G2049" s="15">
        <v>4368.4269627200001</v>
      </c>
      <c r="H2049" s="15">
        <v>4376.4038838200004</v>
      </c>
      <c r="I2049" s="15">
        <v>4377.6060643800001</v>
      </c>
      <c r="J2049" s="15">
        <v>4377.5462546799999</v>
      </c>
      <c r="K2049" s="15">
        <v>4377.5190541600005</v>
      </c>
      <c r="L2049" s="15">
        <v>4377.4611460000006</v>
      </c>
      <c r="M2049" s="15">
        <v>4375.2712374800003</v>
      </c>
      <c r="N2049" s="19">
        <v>4370.1891747300006</v>
      </c>
      <c r="O2049" s="15">
        <v>4371.2483183600007</v>
      </c>
      <c r="P2049" s="15">
        <v>4377.7603994500005</v>
      </c>
      <c r="Q2049" s="15">
        <v>4378.4238678300007</v>
      </c>
      <c r="R2049" s="15">
        <v>4378.3710968900004</v>
      </c>
      <c r="S2049" s="15">
        <v>4376.3081750400006</v>
      </c>
      <c r="T2049" s="15">
        <v>4377.0267224900008</v>
      </c>
      <c r="U2049" s="15">
        <v>4380.5548490700003</v>
      </c>
      <c r="V2049" s="15">
        <v>4378.4577588800003</v>
      </c>
      <c r="W2049" s="15">
        <v>4378.503656150001</v>
      </c>
      <c r="X2049" s="15">
        <v>4375.0173149000002</v>
      </c>
      <c r="Y2049" s="15">
        <v>4371.3359870400009</v>
      </c>
    </row>
    <row r="2050" spans="1:25" ht="18" thickBot="1" x14ac:dyDescent="0.35">
      <c r="A2050" s="66">
        <v>19</v>
      </c>
      <c r="B2050" s="15">
        <v>4370.3357976699999</v>
      </c>
      <c r="C2050" s="15">
        <v>4372.5038764900009</v>
      </c>
      <c r="D2050" s="15">
        <v>4367.207040960001</v>
      </c>
      <c r="E2050" s="15">
        <v>4367.1848801200003</v>
      </c>
      <c r="F2050" s="15">
        <v>4367.1421573100006</v>
      </c>
      <c r="G2050" s="15">
        <v>4366.4880645000003</v>
      </c>
      <c r="H2050" s="15">
        <v>4372.4472602300002</v>
      </c>
      <c r="I2050" s="15">
        <v>4373.1655772800004</v>
      </c>
      <c r="J2050" s="15">
        <v>4375.3861333100003</v>
      </c>
      <c r="K2050" s="15">
        <v>4375.4001490100009</v>
      </c>
      <c r="L2050" s="15">
        <v>4373.1513992400005</v>
      </c>
      <c r="M2050" s="15">
        <v>4373.1687864000005</v>
      </c>
      <c r="N2050" s="19">
        <v>4372.4664264400008</v>
      </c>
      <c r="O2050" s="15">
        <v>4374.0271628800001</v>
      </c>
      <c r="P2050" s="15">
        <v>4377.6531599700002</v>
      </c>
      <c r="Q2050" s="15">
        <v>4375.313572080001</v>
      </c>
      <c r="R2050" s="15">
        <v>4372.6412177299999</v>
      </c>
      <c r="S2050" s="15">
        <v>4372.7828899900005</v>
      </c>
      <c r="T2050" s="15">
        <v>4376.3861013900005</v>
      </c>
      <c r="U2050" s="15">
        <v>4379.2341074300002</v>
      </c>
      <c r="V2050" s="15">
        <v>4383.16016373</v>
      </c>
      <c r="W2050" s="15">
        <v>4381.1155052100003</v>
      </c>
      <c r="X2050" s="15">
        <v>4378.6792599900009</v>
      </c>
      <c r="Y2050" s="15">
        <v>4377.7034483300004</v>
      </c>
    </row>
    <row r="2051" spans="1:25" ht="18" thickBot="1" x14ac:dyDescent="0.35">
      <c r="A2051" s="66">
        <v>20</v>
      </c>
      <c r="B2051" s="15">
        <v>4375.4142889100003</v>
      </c>
      <c r="C2051" s="15">
        <v>4371.3512592900006</v>
      </c>
      <c r="D2051" s="15">
        <v>4371.3037160700005</v>
      </c>
      <c r="E2051" s="15">
        <v>4371.280713520001</v>
      </c>
      <c r="F2051" s="15">
        <v>4370.5813304500007</v>
      </c>
      <c r="G2051" s="15">
        <v>4372.8222240900004</v>
      </c>
      <c r="H2051" s="15">
        <v>4375.6183035900003</v>
      </c>
      <c r="I2051" s="15">
        <v>4379.0498526700003</v>
      </c>
      <c r="J2051" s="15">
        <v>4381.0764670600001</v>
      </c>
      <c r="K2051" s="15">
        <v>4381.0290204200001</v>
      </c>
      <c r="L2051" s="15">
        <v>4381.0012678600006</v>
      </c>
      <c r="M2051" s="15">
        <v>4378.8789275100007</v>
      </c>
      <c r="N2051" s="19">
        <v>4368.0002101200007</v>
      </c>
      <c r="O2051" s="15">
        <v>4366.8533694800008</v>
      </c>
      <c r="P2051" s="15">
        <v>4369.9883928000008</v>
      </c>
      <c r="Q2051" s="15">
        <v>4371.4768799900003</v>
      </c>
      <c r="R2051" s="15">
        <v>4372.0838424399999</v>
      </c>
      <c r="S2051" s="15">
        <v>4372.06452051</v>
      </c>
      <c r="T2051" s="15">
        <v>4372.8257870300004</v>
      </c>
      <c r="U2051" s="15">
        <v>4374.5000416400007</v>
      </c>
      <c r="V2051" s="15">
        <v>4372.3172824200001</v>
      </c>
      <c r="W2051" s="15">
        <v>4365.6140885800005</v>
      </c>
      <c r="X2051" s="15">
        <v>4364.6445151400003</v>
      </c>
      <c r="Y2051" s="15">
        <v>4366.3048033300001</v>
      </c>
    </row>
    <row r="2052" spans="1:25" ht="18" thickBot="1" x14ac:dyDescent="0.35">
      <c r="A2052" s="66">
        <v>21</v>
      </c>
      <c r="B2052" s="15">
        <v>4362.7946867500004</v>
      </c>
      <c r="C2052" s="15">
        <v>4361.8914204100001</v>
      </c>
      <c r="D2052" s="15">
        <v>4362.0198750900008</v>
      </c>
      <c r="E2052" s="15">
        <v>4362.0868817700002</v>
      </c>
      <c r="F2052" s="15">
        <v>4362.0655765199999</v>
      </c>
      <c r="G2052" s="15">
        <v>4360.8294484300004</v>
      </c>
      <c r="H2052" s="15">
        <v>4360.1226828200006</v>
      </c>
      <c r="I2052" s="15">
        <v>4359.4372775500005</v>
      </c>
      <c r="J2052" s="15">
        <v>4366.0838835000004</v>
      </c>
      <c r="K2052" s="15">
        <v>4368.7474811000002</v>
      </c>
      <c r="L2052" s="15">
        <v>4370.8209170200007</v>
      </c>
      <c r="M2052" s="15">
        <v>4370.7537954200006</v>
      </c>
      <c r="N2052" s="19">
        <v>4370.0943213200007</v>
      </c>
      <c r="O2052" s="15">
        <v>4371.0901776500004</v>
      </c>
      <c r="P2052" s="15">
        <v>4370.3307557900007</v>
      </c>
      <c r="Q2052" s="15">
        <v>4371.9325788900005</v>
      </c>
      <c r="R2052" s="15">
        <v>4371.9755194300005</v>
      </c>
      <c r="S2052" s="15">
        <v>4369.8142748400005</v>
      </c>
      <c r="T2052" s="15">
        <v>4370.4339987000003</v>
      </c>
      <c r="U2052" s="15">
        <v>4368.9890065300006</v>
      </c>
      <c r="V2052" s="15">
        <v>4369.0892716100007</v>
      </c>
      <c r="W2052" s="15">
        <v>4367.0399134700001</v>
      </c>
      <c r="X2052" s="15">
        <v>4363.8114012800006</v>
      </c>
      <c r="Y2052" s="15">
        <v>4364.6966839700008</v>
      </c>
    </row>
    <row r="2053" spans="1:25" ht="18" thickBot="1" x14ac:dyDescent="0.35">
      <c r="A2053" s="66">
        <v>22</v>
      </c>
      <c r="B2053" s="15">
        <v>4362.8034406900006</v>
      </c>
      <c r="C2053" s="15">
        <v>4360.9091966100004</v>
      </c>
      <c r="D2053" s="15">
        <v>4358.6288681200003</v>
      </c>
      <c r="E2053" s="15">
        <v>4355.7062827100008</v>
      </c>
      <c r="F2053" s="15">
        <v>4355.7192725900004</v>
      </c>
      <c r="G2053" s="15">
        <v>4357.544862740001</v>
      </c>
      <c r="H2053" s="15">
        <v>4356.9148225800009</v>
      </c>
      <c r="I2053" s="15">
        <v>4359.5589502500006</v>
      </c>
      <c r="J2053" s="15">
        <v>4363.9063036800007</v>
      </c>
      <c r="K2053" s="15">
        <v>4366.6690646200004</v>
      </c>
      <c r="L2053" s="15">
        <v>4368.8933884100006</v>
      </c>
      <c r="M2053" s="15">
        <v>4368.2461244300002</v>
      </c>
      <c r="N2053" s="19">
        <v>4368.4008792700006</v>
      </c>
      <c r="O2053" s="15">
        <v>4368.5153687200009</v>
      </c>
      <c r="P2053" s="15">
        <v>4368.7589601300006</v>
      </c>
      <c r="Q2053" s="15">
        <v>4369.6244075500008</v>
      </c>
      <c r="R2053" s="15">
        <v>4369.5474144400005</v>
      </c>
      <c r="S2053" s="15">
        <v>4369.5829665500005</v>
      </c>
      <c r="T2053" s="15">
        <v>4370.1850382700004</v>
      </c>
      <c r="U2053" s="15">
        <v>4368.6927661300006</v>
      </c>
      <c r="V2053" s="15">
        <v>4364.3542069200003</v>
      </c>
      <c r="W2053" s="15">
        <v>4364.4647401900002</v>
      </c>
      <c r="X2053" s="15">
        <v>4363.4754276200001</v>
      </c>
      <c r="Y2053" s="15">
        <v>4362.0528970400001</v>
      </c>
    </row>
    <row r="2054" spans="1:25" ht="18" thickBot="1" x14ac:dyDescent="0.35">
      <c r="A2054" s="66">
        <v>23</v>
      </c>
      <c r="B2054" s="15">
        <v>4366.8149117300009</v>
      </c>
      <c r="C2054" s="15">
        <v>4365.1858987700007</v>
      </c>
      <c r="D2054" s="15">
        <v>4365.3000456200007</v>
      </c>
      <c r="E2054" s="15">
        <v>4367.0142637400004</v>
      </c>
      <c r="F2054" s="15">
        <v>4366.92704555</v>
      </c>
      <c r="G2054" s="15">
        <v>4366.1870289799999</v>
      </c>
      <c r="H2054" s="15">
        <v>4369.7625273000003</v>
      </c>
      <c r="I2054" s="15">
        <v>4376.2394686200005</v>
      </c>
      <c r="J2054" s="15">
        <v>4377.6385081600001</v>
      </c>
      <c r="K2054" s="15">
        <v>4378.9931670600008</v>
      </c>
      <c r="L2054" s="15">
        <v>4378.9723350200002</v>
      </c>
      <c r="M2054" s="15">
        <v>4379.0306376900007</v>
      </c>
      <c r="N2054" s="19">
        <v>4379.1203296600006</v>
      </c>
      <c r="O2054" s="15">
        <v>4380.0219460400003</v>
      </c>
      <c r="P2054" s="15">
        <v>4381.3911858300007</v>
      </c>
      <c r="Q2054" s="15">
        <v>4381.4689233400004</v>
      </c>
      <c r="R2054" s="15">
        <v>4380.8050939100003</v>
      </c>
      <c r="S2054" s="15">
        <v>4378.6414906100008</v>
      </c>
      <c r="T2054" s="15">
        <v>4379.1922234200001</v>
      </c>
      <c r="U2054" s="15">
        <v>4379.8975951400007</v>
      </c>
      <c r="V2054" s="15">
        <v>4379.9944349800007</v>
      </c>
      <c r="W2054" s="15">
        <v>4375.7199057600001</v>
      </c>
      <c r="X2054" s="15">
        <v>4372.5975644100008</v>
      </c>
      <c r="Y2054" s="15">
        <v>4368.3285572000004</v>
      </c>
    </row>
    <row r="2055" spans="1:25" ht="18" thickBot="1" x14ac:dyDescent="0.35">
      <c r="A2055" s="66">
        <v>24</v>
      </c>
      <c r="B2055" s="15">
        <v>4368.8357109400004</v>
      </c>
      <c r="C2055" s="15">
        <v>4369.6459772100006</v>
      </c>
      <c r="D2055" s="15">
        <v>4367.4371155700001</v>
      </c>
      <c r="E2055" s="15">
        <v>4367.4048088600002</v>
      </c>
      <c r="F2055" s="15">
        <v>4369.6602444800001</v>
      </c>
      <c r="G2055" s="15">
        <v>4366.0651883300006</v>
      </c>
      <c r="H2055" s="15">
        <v>4374.7989359100002</v>
      </c>
      <c r="I2055" s="15">
        <v>4376.4081488000002</v>
      </c>
      <c r="J2055" s="15">
        <v>4380.5755174000005</v>
      </c>
      <c r="K2055" s="15">
        <v>4380.4645246800001</v>
      </c>
      <c r="L2055" s="15">
        <v>4377.5682580900002</v>
      </c>
      <c r="M2055" s="15">
        <v>4374.7414750000007</v>
      </c>
      <c r="N2055" s="19">
        <v>4370.3839888200009</v>
      </c>
      <c r="O2055" s="15">
        <v>4374.3013131200005</v>
      </c>
      <c r="P2055" s="15">
        <v>4379.897836090001</v>
      </c>
      <c r="Q2055" s="15">
        <v>4381.3412083800004</v>
      </c>
      <c r="R2055" s="15">
        <v>4381.41634755</v>
      </c>
      <c r="S2055" s="15">
        <v>4381.4599782100004</v>
      </c>
      <c r="T2055" s="15">
        <v>4379.9974799900001</v>
      </c>
      <c r="U2055" s="15">
        <v>4381.3927875300005</v>
      </c>
      <c r="V2055" s="15">
        <v>4380.75413751</v>
      </c>
      <c r="W2055" s="15">
        <v>4377.2719276000007</v>
      </c>
      <c r="X2055" s="15">
        <v>4376.4727686000006</v>
      </c>
      <c r="Y2055" s="15">
        <v>4375.1893677000007</v>
      </c>
    </row>
    <row r="2056" spans="1:25" ht="18" thickBot="1" x14ac:dyDescent="0.35">
      <c r="A2056" s="66">
        <v>25</v>
      </c>
      <c r="B2056" s="15">
        <v>4374.2893233000004</v>
      </c>
      <c r="C2056" s="15">
        <v>4372.8657453900005</v>
      </c>
      <c r="D2056" s="15">
        <v>4370.6640931900001</v>
      </c>
      <c r="E2056" s="15">
        <v>4370.6266455100003</v>
      </c>
      <c r="F2056" s="15">
        <v>4369.9083165900001</v>
      </c>
      <c r="G2056" s="15">
        <v>4366.2654580500002</v>
      </c>
      <c r="H2056" s="15">
        <v>4371.9848218600009</v>
      </c>
      <c r="I2056" s="15">
        <v>4377.542559980001</v>
      </c>
      <c r="J2056" s="15">
        <v>4379.0154130200008</v>
      </c>
      <c r="K2056" s="15">
        <v>4380.9946191600002</v>
      </c>
      <c r="L2056" s="15">
        <v>4381.0327947300002</v>
      </c>
      <c r="M2056" s="15">
        <v>4378.3785772300007</v>
      </c>
      <c r="N2056" s="19">
        <v>4378.4137860600003</v>
      </c>
      <c r="O2056" s="15">
        <v>4379.8292509000003</v>
      </c>
      <c r="P2056" s="15">
        <v>4380.1778444100009</v>
      </c>
      <c r="Q2056" s="15">
        <v>4381.4969897199999</v>
      </c>
      <c r="R2056" s="15">
        <v>4383.5287062699999</v>
      </c>
      <c r="S2056" s="15">
        <v>4381.5038978800003</v>
      </c>
      <c r="T2056" s="15">
        <v>4381.5669283100005</v>
      </c>
      <c r="U2056" s="15">
        <v>4382.9870054900002</v>
      </c>
      <c r="V2056" s="15">
        <v>4383.0526111100007</v>
      </c>
      <c r="W2056" s="15">
        <v>4380.7998278200002</v>
      </c>
      <c r="X2056" s="15">
        <v>4380.051254250001</v>
      </c>
      <c r="Y2056" s="15">
        <v>4376.6310862600003</v>
      </c>
    </row>
    <row r="2057" spans="1:25" ht="18" thickBot="1" x14ac:dyDescent="0.35">
      <c r="A2057" s="66">
        <v>26</v>
      </c>
      <c r="B2057" s="15">
        <v>4373.1550467700008</v>
      </c>
      <c r="C2057" s="15">
        <v>4372.3814688299999</v>
      </c>
      <c r="D2057" s="15">
        <v>4370.24372718</v>
      </c>
      <c r="E2057" s="15">
        <v>4370.2562040000003</v>
      </c>
      <c r="F2057" s="15">
        <v>4369.5802705800006</v>
      </c>
      <c r="G2057" s="15">
        <v>4368.8642157900003</v>
      </c>
      <c r="H2057" s="15">
        <v>4371.0396604400003</v>
      </c>
      <c r="I2057" s="15">
        <v>4374.3147822100009</v>
      </c>
      <c r="J2057" s="15">
        <v>4378.3806887200008</v>
      </c>
      <c r="K2057" s="15">
        <v>4378.3254112800005</v>
      </c>
      <c r="L2057" s="15">
        <v>4377.2964883900004</v>
      </c>
      <c r="M2057" s="15">
        <v>4378.12869434</v>
      </c>
      <c r="N2057" s="19">
        <v>4378.2430705800007</v>
      </c>
      <c r="O2057" s="15">
        <v>4375.8909641</v>
      </c>
      <c r="P2057" s="15">
        <v>4375.9493455400006</v>
      </c>
      <c r="Q2057" s="15">
        <v>4374.6178716500008</v>
      </c>
      <c r="R2057" s="15">
        <v>4374.6630301499999</v>
      </c>
      <c r="S2057" s="15">
        <v>4374.7833559400005</v>
      </c>
      <c r="T2057" s="15">
        <v>4375.4868550300007</v>
      </c>
      <c r="U2057" s="15">
        <v>4375.4731345700002</v>
      </c>
      <c r="V2057" s="15">
        <v>4376.8572008500005</v>
      </c>
      <c r="W2057" s="15">
        <v>4373.4162786400002</v>
      </c>
      <c r="X2057" s="15">
        <v>4372.54165405</v>
      </c>
      <c r="Y2057" s="15">
        <v>4375.6968499800005</v>
      </c>
    </row>
    <row r="2058" spans="1:25" ht="18" thickBot="1" x14ac:dyDescent="0.35">
      <c r="A2058" s="66">
        <v>27</v>
      </c>
      <c r="B2058" s="15">
        <v>4373.031535860001</v>
      </c>
      <c r="C2058" s="15">
        <v>4368.7577034100004</v>
      </c>
      <c r="D2058" s="15">
        <v>4368.8323070300003</v>
      </c>
      <c r="E2058" s="15">
        <v>4368.8817358700007</v>
      </c>
      <c r="F2058" s="15">
        <v>4368.2143637500003</v>
      </c>
      <c r="G2058" s="15">
        <v>4367.4437848300004</v>
      </c>
      <c r="H2058" s="15">
        <v>4373.05086398</v>
      </c>
      <c r="I2058" s="15">
        <v>4378.4628278200007</v>
      </c>
      <c r="J2058" s="15">
        <v>4380.4144059300006</v>
      </c>
      <c r="K2058" s="15">
        <v>4380.3824103600009</v>
      </c>
      <c r="L2058" s="15">
        <v>4380.3659915200005</v>
      </c>
      <c r="M2058" s="15">
        <v>4380.4059003700004</v>
      </c>
      <c r="N2058" s="19">
        <v>4380.4851271100006</v>
      </c>
      <c r="O2058" s="15">
        <v>4378.3204151500004</v>
      </c>
      <c r="P2058" s="15">
        <v>4381.0158746100005</v>
      </c>
      <c r="Q2058" s="15">
        <v>4380.2471889500002</v>
      </c>
      <c r="R2058" s="15">
        <v>4378.24445087</v>
      </c>
      <c r="S2058" s="15">
        <v>4378.2972900499999</v>
      </c>
      <c r="T2058" s="15">
        <v>4377.0035815700003</v>
      </c>
      <c r="U2058" s="15">
        <v>4376.2288323600005</v>
      </c>
      <c r="V2058" s="15">
        <v>4376.2706148000007</v>
      </c>
      <c r="W2058" s="15">
        <v>4376.3121084600007</v>
      </c>
      <c r="X2058" s="15">
        <v>4373.4138863100006</v>
      </c>
      <c r="Y2058" s="15">
        <v>4373.8262880400007</v>
      </c>
    </row>
    <row r="2059" spans="1:25" ht="18" thickBot="1" x14ac:dyDescent="0.35">
      <c r="A2059" s="66">
        <v>28</v>
      </c>
      <c r="B2059" s="15">
        <v>4377.6048229900007</v>
      </c>
      <c r="C2059" s="15">
        <v>4376.1921415300003</v>
      </c>
      <c r="D2059" s="15">
        <v>4377.6512343200002</v>
      </c>
      <c r="E2059" s="15">
        <v>4377.6804101600001</v>
      </c>
      <c r="F2059" s="15">
        <v>4376.996439810001</v>
      </c>
      <c r="G2059" s="15">
        <v>4376.3248681300001</v>
      </c>
      <c r="H2059" s="15">
        <v>4375.5560725100004</v>
      </c>
      <c r="I2059" s="15">
        <v>4374.191052610001</v>
      </c>
      <c r="J2059" s="15">
        <v>4378.3251565600003</v>
      </c>
      <c r="K2059" s="15">
        <v>4380.2736860200002</v>
      </c>
      <c r="L2059" s="15">
        <v>4379.4865500200003</v>
      </c>
      <c r="M2059" s="15">
        <v>4377.8211766300001</v>
      </c>
      <c r="N2059" s="19">
        <v>4375.8004703800007</v>
      </c>
      <c r="O2059" s="15">
        <v>4375.8636841000007</v>
      </c>
      <c r="P2059" s="15">
        <v>4378.3964564800008</v>
      </c>
      <c r="Q2059" s="15">
        <v>4379.2068140900001</v>
      </c>
      <c r="R2059" s="15">
        <v>4379.1923334900002</v>
      </c>
      <c r="S2059" s="15">
        <v>4379.2049714100003</v>
      </c>
      <c r="T2059" s="15">
        <v>4378.5692417</v>
      </c>
      <c r="U2059" s="15">
        <v>4379.2025134600008</v>
      </c>
      <c r="V2059" s="15">
        <v>4377.1624615800001</v>
      </c>
      <c r="W2059" s="15">
        <v>4376.7230103900001</v>
      </c>
      <c r="X2059" s="15">
        <v>4372.4275245100007</v>
      </c>
      <c r="Y2059" s="15">
        <v>4375.5168242300006</v>
      </c>
    </row>
    <row r="2060" spans="1:25" ht="18" thickBot="1" x14ac:dyDescent="0.35">
      <c r="A2060" s="66">
        <v>29</v>
      </c>
      <c r="B2060" s="15">
        <v>4370.4395452200006</v>
      </c>
      <c r="C2060" s="15">
        <v>4369.6930627400006</v>
      </c>
      <c r="D2060" s="15">
        <v>4369.11064326</v>
      </c>
      <c r="E2060" s="15">
        <v>4366.8858701500003</v>
      </c>
      <c r="F2060" s="15">
        <v>4369.1566739400005</v>
      </c>
      <c r="G2060" s="15">
        <v>4368.5379706900003</v>
      </c>
      <c r="H2060" s="15">
        <v>4370.0814036700003</v>
      </c>
      <c r="I2060" s="15">
        <v>4373.5939452100001</v>
      </c>
      <c r="J2060" s="15">
        <v>4375.5622561900009</v>
      </c>
      <c r="K2060" s="15">
        <v>4375.4094660100009</v>
      </c>
      <c r="L2060" s="15">
        <v>4376.7983347100007</v>
      </c>
      <c r="M2060" s="15">
        <v>4376.7718007200001</v>
      </c>
      <c r="N2060" s="19">
        <v>4376.873082000001</v>
      </c>
      <c r="O2060" s="15">
        <v>4377.3994154600005</v>
      </c>
      <c r="P2060" s="15">
        <v>4378.0837269800004</v>
      </c>
      <c r="Q2060" s="15">
        <v>4377.4227704100003</v>
      </c>
      <c r="R2060" s="15">
        <v>4377.4442227500003</v>
      </c>
      <c r="S2060" s="15">
        <v>4377.4944888</v>
      </c>
      <c r="T2060" s="15">
        <v>4378.2411519100006</v>
      </c>
      <c r="U2060" s="15">
        <v>4377.5738098200009</v>
      </c>
      <c r="V2060" s="15">
        <v>4378.2403249500003</v>
      </c>
      <c r="W2060" s="15">
        <v>4373.9897047700006</v>
      </c>
      <c r="X2060" s="15">
        <v>4373.5784463700002</v>
      </c>
      <c r="Y2060" s="15">
        <v>4372.8852723800001</v>
      </c>
    </row>
    <row r="2061" spans="1:25" ht="18" thickBot="1" x14ac:dyDescent="0.35">
      <c r="A2061" s="66">
        <v>30</v>
      </c>
      <c r="B2061" s="15">
        <v>4373.5632768400001</v>
      </c>
      <c r="C2061" s="15">
        <v>4372.126885050001</v>
      </c>
      <c r="D2061" s="15">
        <v>4372.2261475900004</v>
      </c>
      <c r="E2061" s="15">
        <v>4372.2334679900005</v>
      </c>
      <c r="F2061" s="15">
        <v>4371.49684015</v>
      </c>
      <c r="G2061" s="15">
        <v>4373.6847204800006</v>
      </c>
      <c r="H2061" s="15">
        <v>4377.3582559400002</v>
      </c>
      <c r="I2061" s="15">
        <v>4381.4726667300001</v>
      </c>
      <c r="J2061" s="15">
        <v>4384.1733506200007</v>
      </c>
      <c r="K2061" s="15">
        <v>4384.1231494700005</v>
      </c>
      <c r="L2061" s="15">
        <v>4384.1314208200001</v>
      </c>
      <c r="M2061" s="15">
        <v>4383.4462964600007</v>
      </c>
      <c r="N2061" s="19">
        <v>4380.6251001900009</v>
      </c>
      <c r="O2061" s="15">
        <v>4381.9833963400006</v>
      </c>
      <c r="P2061" s="15">
        <v>4383.2839995500008</v>
      </c>
      <c r="Q2061" s="15">
        <v>4383.2499524000004</v>
      </c>
      <c r="R2061" s="15">
        <v>4383.2775314300006</v>
      </c>
      <c r="S2061" s="15">
        <v>4381.2384106200006</v>
      </c>
      <c r="T2061" s="15">
        <v>4379.8820259100003</v>
      </c>
      <c r="U2061" s="15">
        <v>4377.7214168400005</v>
      </c>
      <c r="V2061" s="15">
        <v>4377.7121124800005</v>
      </c>
      <c r="W2061" s="15">
        <v>4378.5287125500008</v>
      </c>
      <c r="X2061" s="15">
        <v>4372.2017921500001</v>
      </c>
      <c r="Y2061" s="15">
        <v>4371.4982896500005</v>
      </c>
    </row>
    <row r="2062" spans="1:25" ht="18" thickBot="1" x14ac:dyDescent="0.35">
      <c r="A2062" s="66">
        <v>31</v>
      </c>
      <c r="B2062" s="15">
        <v>4374.4649003900004</v>
      </c>
      <c r="C2062" s="15">
        <v>4376.1184119500003</v>
      </c>
      <c r="D2062" s="15">
        <v>4375.5615604500008</v>
      </c>
      <c r="E2062" s="15">
        <v>4375.6008912000007</v>
      </c>
      <c r="F2062" s="15">
        <v>4374.8987710400006</v>
      </c>
      <c r="G2062" s="15">
        <v>4374.2209483300003</v>
      </c>
      <c r="H2062" s="15">
        <v>4373.5733647300003</v>
      </c>
      <c r="I2062" s="15">
        <v>4371.1285397300007</v>
      </c>
      <c r="J2062" s="15">
        <v>4371.0532743600006</v>
      </c>
      <c r="K2062" s="15">
        <v>4372.5338461700003</v>
      </c>
      <c r="L2062" s="15">
        <v>4372.9010679700004</v>
      </c>
      <c r="M2062" s="15">
        <v>4372.2084238699999</v>
      </c>
      <c r="N2062" s="19">
        <v>4372.2041382400002</v>
      </c>
      <c r="O2062" s="15">
        <v>4374.4574747700008</v>
      </c>
      <c r="P2062" s="15">
        <v>4378.0496386300001</v>
      </c>
      <c r="Q2062" s="15">
        <v>4382.236023460001</v>
      </c>
      <c r="R2062" s="15">
        <v>4382.2606011900007</v>
      </c>
      <c r="S2062" s="15">
        <v>4380.1284439300007</v>
      </c>
      <c r="T2062" s="15">
        <v>4380.225166610001</v>
      </c>
      <c r="U2062" s="15">
        <v>4380.9813010600001</v>
      </c>
      <c r="V2062" s="15">
        <v>4379.5202971000008</v>
      </c>
      <c r="W2062" s="15">
        <v>4380.2390560600006</v>
      </c>
      <c r="X2062" s="15">
        <v>4373.5821471400004</v>
      </c>
      <c r="Y2062" s="15">
        <v>4374.5279423500006</v>
      </c>
    </row>
    <row r="2063" spans="1:25" ht="18" thickBot="1" x14ac:dyDescent="0.35"/>
    <row r="2064" spans="1:25" ht="18" thickBot="1" x14ac:dyDescent="0.35">
      <c r="A2064" s="113" t="s">
        <v>0</v>
      </c>
      <c r="B2064" s="115" t="s">
        <v>101</v>
      </c>
      <c r="C2064" s="116"/>
      <c r="D2064" s="116"/>
      <c r="E2064" s="116"/>
      <c r="F2064" s="116"/>
      <c r="G2064" s="116"/>
      <c r="H2064" s="116"/>
      <c r="I2064" s="116"/>
      <c r="J2064" s="116"/>
      <c r="K2064" s="116"/>
      <c r="L2064" s="116"/>
      <c r="M2064" s="116"/>
      <c r="N2064" s="116"/>
      <c r="O2064" s="116"/>
      <c r="P2064" s="116"/>
      <c r="Q2064" s="116"/>
      <c r="R2064" s="116"/>
      <c r="S2064" s="116"/>
      <c r="T2064" s="116"/>
      <c r="U2064" s="116"/>
      <c r="V2064" s="116"/>
      <c r="W2064" s="116"/>
      <c r="X2064" s="116"/>
      <c r="Y2064" s="117"/>
    </row>
    <row r="2065" spans="1:25" ht="33.75" thickBot="1" x14ac:dyDescent="0.35">
      <c r="A2065" s="114"/>
      <c r="B2065" s="37" t="s">
        <v>1</v>
      </c>
      <c r="C2065" s="37" t="s">
        <v>2</v>
      </c>
      <c r="D2065" s="37" t="s">
        <v>3</v>
      </c>
      <c r="E2065" s="37" t="s">
        <v>4</v>
      </c>
      <c r="F2065" s="37" t="s">
        <v>5</v>
      </c>
      <c r="G2065" s="37" t="s">
        <v>6</v>
      </c>
      <c r="H2065" s="37" t="s">
        <v>7</v>
      </c>
      <c r="I2065" s="37" t="s">
        <v>8</v>
      </c>
      <c r="J2065" s="37" t="s">
        <v>9</v>
      </c>
      <c r="K2065" s="37" t="s">
        <v>10</v>
      </c>
      <c r="L2065" s="37" t="s">
        <v>11</v>
      </c>
      <c r="M2065" s="37" t="s">
        <v>12</v>
      </c>
      <c r="N2065" s="9" t="s">
        <v>13</v>
      </c>
      <c r="O2065" s="34" t="s">
        <v>14</v>
      </c>
      <c r="P2065" s="34" t="s">
        <v>15</v>
      </c>
      <c r="Q2065" s="34" t="s">
        <v>16</v>
      </c>
      <c r="R2065" s="34" t="s">
        <v>17</v>
      </c>
      <c r="S2065" s="34" t="s">
        <v>18</v>
      </c>
      <c r="T2065" s="34" t="s">
        <v>19</v>
      </c>
      <c r="U2065" s="34" t="s">
        <v>20</v>
      </c>
      <c r="V2065" s="34" t="s">
        <v>21</v>
      </c>
      <c r="W2065" s="34" t="s">
        <v>22</v>
      </c>
      <c r="X2065" s="34" t="s">
        <v>23</v>
      </c>
      <c r="Y2065" s="34" t="s">
        <v>24</v>
      </c>
    </row>
    <row r="2066" spans="1:25" ht="18" thickBot="1" x14ac:dyDescent="0.35">
      <c r="A2066" s="32">
        <v>1</v>
      </c>
      <c r="B2066" s="85">
        <v>60.68902301</v>
      </c>
      <c r="C2066" s="85">
        <v>60.731306009999997</v>
      </c>
      <c r="D2066" s="85">
        <v>60.622336279999999</v>
      </c>
      <c r="E2066" s="85">
        <v>60.58524276</v>
      </c>
      <c r="F2066" s="85">
        <v>60.584806149999999</v>
      </c>
      <c r="G2066" s="85">
        <v>60.655554090000003</v>
      </c>
      <c r="H2066" s="85">
        <v>60.761447279999999</v>
      </c>
      <c r="I2066" s="85">
        <v>60.43449743</v>
      </c>
      <c r="J2066" s="85">
        <v>60.756379260000003</v>
      </c>
      <c r="K2066" s="85">
        <v>60.7153007</v>
      </c>
      <c r="L2066" s="85">
        <v>60.710432939999997</v>
      </c>
      <c r="M2066" s="85">
        <v>60.710798650000001</v>
      </c>
      <c r="N2066" s="9">
        <v>60.682163009999996</v>
      </c>
      <c r="O2066" s="83">
        <v>60.751511890000003</v>
      </c>
      <c r="P2066" s="83">
        <v>60.815785660000003</v>
      </c>
      <c r="Q2066" s="83">
        <v>60.86689398</v>
      </c>
      <c r="R2066" s="83">
        <v>60.82298024</v>
      </c>
      <c r="S2066" s="83">
        <v>60.858854020000003</v>
      </c>
      <c r="T2066" s="83">
        <v>60.794009590000002</v>
      </c>
      <c r="U2066" s="83">
        <v>60.835353939999997</v>
      </c>
      <c r="V2066" s="83">
        <v>60.741874879999997</v>
      </c>
      <c r="W2066" s="83">
        <v>60.747468759999997</v>
      </c>
      <c r="X2066" s="83">
        <v>60.575948080000003</v>
      </c>
      <c r="Y2066" s="83">
        <v>60.536610379999999</v>
      </c>
    </row>
    <row r="2067" spans="1:25" ht="18" thickBot="1" x14ac:dyDescent="0.35">
      <c r="A2067" s="32">
        <v>2</v>
      </c>
      <c r="B2067" s="85">
        <v>60.59307373</v>
      </c>
      <c r="C2067" s="85">
        <v>60.635009199999999</v>
      </c>
      <c r="D2067" s="85">
        <v>60.635447759999998</v>
      </c>
      <c r="E2067" s="85">
        <v>60.636153929999999</v>
      </c>
      <c r="F2067" s="85">
        <v>60.596704240000001</v>
      </c>
      <c r="G2067" s="85">
        <v>60.666460839999999</v>
      </c>
      <c r="H2067" s="85">
        <v>60.874333900000003</v>
      </c>
      <c r="I2067" s="85">
        <v>60.799817099999999</v>
      </c>
      <c r="J2067" s="85">
        <v>60.900816589999998</v>
      </c>
      <c r="K2067" s="85">
        <v>60.887322060000002</v>
      </c>
      <c r="L2067" s="85">
        <v>60.950583860000002</v>
      </c>
      <c r="M2067" s="85">
        <v>60.848265439999999</v>
      </c>
      <c r="N2067" s="84">
        <v>60.914330409999998</v>
      </c>
      <c r="O2067" s="85">
        <v>61.026747499999999</v>
      </c>
      <c r="P2067" s="85">
        <v>61.04792072</v>
      </c>
      <c r="Q2067" s="85">
        <v>61.111047339999999</v>
      </c>
      <c r="R2067" s="85">
        <v>61.012466269999997</v>
      </c>
      <c r="S2067" s="85">
        <v>60.940764620000003</v>
      </c>
      <c r="T2067" s="85">
        <v>60.976692180000001</v>
      </c>
      <c r="U2067" s="85">
        <v>61.062597369999999</v>
      </c>
      <c r="V2067" s="85">
        <v>60.964477670000001</v>
      </c>
      <c r="W2067" s="85">
        <v>60.900434949999998</v>
      </c>
      <c r="X2067" s="85">
        <v>60.687066129999998</v>
      </c>
      <c r="Y2067" s="85">
        <v>60.659360700000001</v>
      </c>
    </row>
    <row r="2068" spans="1:25" ht="18" thickBot="1" x14ac:dyDescent="0.35">
      <c r="A2068" s="32">
        <v>3</v>
      </c>
      <c r="B2068" s="85">
        <v>60.552179119999998</v>
      </c>
      <c r="C2068" s="85">
        <v>60.635246520000003</v>
      </c>
      <c r="D2068" s="85">
        <v>60.637277650000001</v>
      </c>
      <c r="E2068" s="85">
        <v>60.639628930000001</v>
      </c>
      <c r="F2068" s="85">
        <v>60.867524080000003</v>
      </c>
      <c r="G2068" s="85">
        <v>61.216931160000001</v>
      </c>
      <c r="H2068" s="85">
        <v>61.678277280000003</v>
      </c>
      <c r="I2068" s="85">
        <v>61.903783130000001</v>
      </c>
      <c r="J2068" s="85">
        <v>62.35140578</v>
      </c>
      <c r="K2068" s="85">
        <v>62.584081779999998</v>
      </c>
      <c r="L2068" s="85">
        <v>62.55986936</v>
      </c>
      <c r="M2068" s="85">
        <v>62.334024329999998</v>
      </c>
      <c r="N2068" s="84">
        <v>62.199152320000003</v>
      </c>
      <c r="O2068" s="85">
        <v>62.44149925</v>
      </c>
      <c r="P2068" s="85">
        <v>62.368067009999997</v>
      </c>
      <c r="Q2068" s="85">
        <v>62.56521455</v>
      </c>
      <c r="R2068" s="85">
        <v>62.786066230000003</v>
      </c>
      <c r="S2068" s="85">
        <v>62.316713120000003</v>
      </c>
      <c r="T2068" s="85">
        <v>62.691627619999998</v>
      </c>
      <c r="U2068" s="85">
        <v>62.752116389999998</v>
      </c>
      <c r="V2068" s="85">
        <v>62.440357059999997</v>
      </c>
      <c r="W2068" s="85">
        <v>61.631899500000003</v>
      </c>
      <c r="X2068" s="85">
        <v>60.825309529999998</v>
      </c>
      <c r="Y2068" s="85">
        <v>60.612533319999997</v>
      </c>
    </row>
    <row r="2069" spans="1:25" ht="18" thickBot="1" x14ac:dyDescent="0.35">
      <c r="A2069" s="32">
        <v>4</v>
      </c>
      <c r="B2069" s="85">
        <v>60.367257780000003</v>
      </c>
      <c r="C2069" s="85">
        <v>60.285269829999997</v>
      </c>
      <c r="D2069" s="85">
        <v>60.286339419999997</v>
      </c>
      <c r="E2069" s="85">
        <v>60.325902460000002</v>
      </c>
      <c r="F2069" s="85">
        <v>60.229587950000003</v>
      </c>
      <c r="G2069" s="85">
        <v>60.433315039999997</v>
      </c>
      <c r="H2069" s="85">
        <v>61.453429679999999</v>
      </c>
      <c r="I2069" s="85">
        <v>61.504980310000001</v>
      </c>
      <c r="J2069" s="85">
        <v>62.195530599999998</v>
      </c>
      <c r="K2069" s="85">
        <v>62.605694669999998</v>
      </c>
      <c r="L2069" s="85">
        <v>62.376363329999997</v>
      </c>
      <c r="M2069" s="85">
        <v>62.508972319999998</v>
      </c>
      <c r="N2069" s="84">
        <v>62.112995130000002</v>
      </c>
      <c r="O2069" s="85">
        <v>61.916621229999997</v>
      </c>
      <c r="P2069" s="85">
        <v>61.626352779999998</v>
      </c>
      <c r="Q2069" s="85">
        <v>61.906484519999999</v>
      </c>
      <c r="R2069" s="85">
        <v>62.263005730000003</v>
      </c>
      <c r="S2069" s="85">
        <v>62.078692570000001</v>
      </c>
      <c r="T2069" s="85">
        <v>62.398012710000003</v>
      </c>
      <c r="U2069" s="85">
        <v>62.582564679999997</v>
      </c>
      <c r="V2069" s="85">
        <v>62.324264909999997</v>
      </c>
      <c r="W2069" s="85">
        <v>61.304304209999998</v>
      </c>
      <c r="X2069" s="85">
        <v>60.77730348</v>
      </c>
      <c r="Y2069" s="85">
        <v>60.572548470000001</v>
      </c>
    </row>
    <row r="2070" spans="1:25" ht="18" thickBot="1" x14ac:dyDescent="0.35">
      <c r="A2070" s="32">
        <v>5</v>
      </c>
      <c r="B2070" s="85">
        <v>60.404793439999999</v>
      </c>
      <c r="C2070" s="85">
        <v>60.414377199999997</v>
      </c>
      <c r="D2070" s="85">
        <v>60.306267609999999</v>
      </c>
      <c r="E2070" s="85">
        <v>60.306431340000003</v>
      </c>
      <c r="F2070" s="85">
        <v>60.464017310000003</v>
      </c>
      <c r="G2070" s="85">
        <v>60.50112773</v>
      </c>
      <c r="H2070" s="85">
        <v>61.1399975</v>
      </c>
      <c r="I2070" s="85">
        <v>61.486151339999999</v>
      </c>
      <c r="J2070" s="85">
        <v>61.971296840000001</v>
      </c>
      <c r="K2070" s="85">
        <v>62.342402630000002</v>
      </c>
      <c r="L2070" s="85">
        <v>62.271979629999997</v>
      </c>
      <c r="M2070" s="85">
        <v>62.32248826</v>
      </c>
      <c r="N2070" s="84">
        <v>62.03943907</v>
      </c>
      <c r="O2070" s="85">
        <v>61.898941030000003</v>
      </c>
      <c r="P2070" s="85">
        <v>62.076305910000002</v>
      </c>
      <c r="Q2070" s="85">
        <v>62.519461239999998</v>
      </c>
      <c r="R2070" s="85">
        <v>62.696237969999999</v>
      </c>
      <c r="S2070" s="85">
        <v>62.356893460000002</v>
      </c>
      <c r="T2070" s="85">
        <v>62.473912230000003</v>
      </c>
      <c r="U2070" s="85">
        <v>62.643396580000001</v>
      </c>
      <c r="V2070" s="85">
        <v>62.306824810000002</v>
      </c>
      <c r="W2070" s="85">
        <v>61.44721363</v>
      </c>
      <c r="X2070" s="85">
        <v>60.850011330000001</v>
      </c>
      <c r="Y2070" s="85">
        <v>60.541512019999999</v>
      </c>
    </row>
    <row r="2071" spans="1:25" ht="18" thickBot="1" x14ac:dyDescent="0.35">
      <c r="A2071" s="32">
        <v>6</v>
      </c>
      <c r="B2071" s="85">
        <v>60.52123074</v>
      </c>
      <c r="C2071" s="85">
        <v>60.451582170000002</v>
      </c>
      <c r="D2071" s="85">
        <v>60.456334570000003</v>
      </c>
      <c r="E2071" s="85">
        <v>60.456951359999998</v>
      </c>
      <c r="F2071" s="85">
        <v>60.229253489999998</v>
      </c>
      <c r="G2071" s="85">
        <v>60.298776850000003</v>
      </c>
      <c r="H2071" s="85">
        <v>61.125996149999999</v>
      </c>
      <c r="I2071" s="85">
        <v>61.28043546</v>
      </c>
      <c r="J2071" s="85">
        <v>61.511575659999998</v>
      </c>
      <c r="K2071" s="85">
        <v>61.968955790000003</v>
      </c>
      <c r="L2071" s="85">
        <v>62.006498950000001</v>
      </c>
      <c r="M2071" s="85">
        <v>61.9071158</v>
      </c>
      <c r="N2071" s="84">
        <v>61.725796969999998</v>
      </c>
      <c r="O2071" s="85">
        <v>61.613002260000002</v>
      </c>
      <c r="P2071" s="85">
        <v>61.602507690000003</v>
      </c>
      <c r="Q2071" s="85">
        <v>61.85515633</v>
      </c>
      <c r="R2071" s="85">
        <v>61.753463490000001</v>
      </c>
      <c r="S2071" s="85">
        <v>61.760575209999999</v>
      </c>
      <c r="T2071" s="85">
        <v>61.426582330000002</v>
      </c>
      <c r="U2071" s="85">
        <v>61.595016520000001</v>
      </c>
      <c r="V2071" s="85">
        <v>61.391040609999997</v>
      </c>
      <c r="W2071" s="85">
        <v>60.949552140000002</v>
      </c>
      <c r="X2071" s="85">
        <v>61.094641889999998</v>
      </c>
      <c r="Y2071" s="85">
        <v>60.785420760000001</v>
      </c>
    </row>
    <row r="2072" spans="1:25" ht="18" thickBot="1" x14ac:dyDescent="0.35">
      <c r="A2072" s="32">
        <v>7</v>
      </c>
      <c r="B2072" s="85">
        <v>60.585534090000003</v>
      </c>
      <c r="C2072" s="85">
        <v>60.47790938</v>
      </c>
      <c r="D2072" s="85">
        <v>60.481507520000001</v>
      </c>
      <c r="E2072" s="85">
        <v>60.372835700000003</v>
      </c>
      <c r="F2072" s="85">
        <v>60.371486920000002</v>
      </c>
      <c r="G2072" s="85">
        <v>60.533739169999997</v>
      </c>
      <c r="H2072" s="85">
        <v>61.029927659999998</v>
      </c>
      <c r="I2072" s="85">
        <v>60.857260029999999</v>
      </c>
      <c r="J2072" s="85">
        <v>61.13295179</v>
      </c>
      <c r="K2072" s="85">
        <v>61.65857355</v>
      </c>
      <c r="L2072" s="85">
        <v>61.936890349999999</v>
      </c>
      <c r="M2072" s="85">
        <v>62.036254659999997</v>
      </c>
      <c r="N2072" s="84">
        <v>61.858722520000001</v>
      </c>
      <c r="O2072" s="85">
        <v>61.45938924</v>
      </c>
      <c r="P2072" s="85">
        <v>61.349000539999999</v>
      </c>
      <c r="Q2072" s="85">
        <v>61.330286649999998</v>
      </c>
      <c r="R2072" s="85">
        <v>61.636529029999998</v>
      </c>
      <c r="S2072" s="85">
        <v>61.472304450000003</v>
      </c>
      <c r="T2072" s="85">
        <v>61.639583780000002</v>
      </c>
      <c r="U2072" s="85">
        <v>61.66912722</v>
      </c>
      <c r="V2072" s="85">
        <v>61.403023279999999</v>
      </c>
      <c r="W2072" s="85">
        <v>61.071189490000002</v>
      </c>
      <c r="X2072" s="85">
        <v>60.680609150000002</v>
      </c>
      <c r="Y2072" s="85">
        <v>60.687792969999997</v>
      </c>
    </row>
    <row r="2073" spans="1:25" ht="18" thickBot="1" x14ac:dyDescent="0.35">
      <c r="A2073" s="32">
        <v>8</v>
      </c>
      <c r="B2073" s="85">
        <v>60.702334980000003</v>
      </c>
      <c r="C2073" s="85">
        <v>60.596795350000001</v>
      </c>
      <c r="D2073" s="85">
        <v>60.486476660000001</v>
      </c>
      <c r="E2073" s="85">
        <v>60.674568129999997</v>
      </c>
      <c r="F2073" s="85">
        <v>61.75246585</v>
      </c>
      <c r="G2073" s="85">
        <v>63.284202550000003</v>
      </c>
      <c r="H2073" s="85">
        <v>63.478263470000002</v>
      </c>
      <c r="I2073" s="85">
        <v>63.564920700000002</v>
      </c>
      <c r="J2073" s="85">
        <v>63.76279925</v>
      </c>
      <c r="K2073" s="85">
        <v>63.799337260000001</v>
      </c>
      <c r="L2073" s="85">
        <v>63.888177740000003</v>
      </c>
      <c r="M2073" s="85">
        <v>63.898048320000001</v>
      </c>
      <c r="N2073" s="84">
        <v>63.83535663</v>
      </c>
      <c r="O2073" s="85">
        <v>63.592193039999998</v>
      </c>
      <c r="P2073" s="85">
        <v>63.525663799999997</v>
      </c>
      <c r="Q2073" s="85">
        <v>63.526640139999998</v>
      </c>
      <c r="R2073" s="85">
        <v>63.491195959999999</v>
      </c>
      <c r="S2073" s="85">
        <v>62.292223190000001</v>
      </c>
      <c r="T2073" s="85">
        <v>61.250970539999997</v>
      </c>
      <c r="U2073" s="85">
        <v>60.52874465</v>
      </c>
      <c r="V2073" s="85">
        <v>60.391782999999997</v>
      </c>
      <c r="W2073" s="85">
        <v>60.376493490000001</v>
      </c>
      <c r="X2073" s="85">
        <v>60.252687719999997</v>
      </c>
      <c r="Y2073" s="85">
        <v>60.187169590000003</v>
      </c>
    </row>
    <row r="2074" spans="1:25" ht="18" thickBot="1" x14ac:dyDescent="0.35">
      <c r="A2074" s="32">
        <v>9</v>
      </c>
      <c r="B2074" s="85">
        <v>60.098134299999998</v>
      </c>
      <c r="C2074" s="85">
        <v>60.10805483</v>
      </c>
      <c r="D2074" s="85">
        <v>60.112819899999998</v>
      </c>
      <c r="E2074" s="85">
        <v>60.112735219999998</v>
      </c>
      <c r="F2074" s="85">
        <v>60.107660680000002</v>
      </c>
      <c r="G2074" s="85">
        <v>60.395625029999998</v>
      </c>
      <c r="H2074" s="85">
        <v>60.503326970000003</v>
      </c>
      <c r="I2074" s="85">
        <v>60.778748759999999</v>
      </c>
      <c r="J2074" s="85">
        <v>60.987958210000002</v>
      </c>
      <c r="K2074" s="85">
        <v>61.048286959999999</v>
      </c>
      <c r="L2074" s="85">
        <v>61.04969466</v>
      </c>
      <c r="M2074" s="85">
        <v>61.043341409999996</v>
      </c>
      <c r="N2074" s="84">
        <v>61.044847670000003</v>
      </c>
      <c r="O2074" s="85">
        <v>61.088449420000003</v>
      </c>
      <c r="P2074" s="85">
        <v>60.87036105</v>
      </c>
      <c r="Q2074" s="85">
        <v>60.808526870000001</v>
      </c>
      <c r="R2074" s="85">
        <v>60.829114699999998</v>
      </c>
      <c r="S2074" s="85">
        <v>60.75694034</v>
      </c>
      <c r="T2074" s="85">
        <v>60.717790020000002</v>
      </c>
      <c r="U2074" s="85">
        <v>60.89187707</v>
      </c>
      <c r="V2074" s="85">
        <v>60.688610910000001</v>
      </c>
      <c r="W2074" s="85">
        <v>60.805982069999999</v>
      </c>
      <c r="X2074" s="85">
        <v>60.47524765</v>
      </c>
      <c r="Y2074" s="85">
        <v>60.60674934</v>
      </c>
    </row>
    <row r="2075" spans="1:25" ht="18" thickBot="1" x14ac:dyDescent="0.35">
      <c r="A2075" s="32">
        <v>10</v>
      </c>
      <c r="B2075" s="85">
        <v>60.235238590000002</v>
      </c>
      <c r="C2075" s="85">
        <v>60.20434255</v>
      </c>
      <c r="D2075" s="85">
        <v>60.097516329999998</v>
      </c>
      <c r="E2075" s="85">
        <v>60.061335489999998</v>
      </c>
      <c r="F2075" s="85">
        <v>60.058195759999997</v>
      </c>
      <c r="G2075" s="85">
        <v>60.096927690000001</v>
      </c>
      <c r="H2075" s="85">
        <v>60.270686910000002</v>
      </c>
      <c r="I2075" s="85">
        <v>60.628086570000001</v>
      </c>
      <c r="J2075" s="85">
        <v>60.526737539999999</v>
      </c>
      <c r="K2075" s="85">
        <v>60.484353349999999</v>
      </c>
      <c r="L2075" s="85">
        <v>60.373886239999997</v>
      </c>
      <c r="M2075" s="85">
        <v>60.36219672</v>
      </c>
      <c r="N2075" s="84">
        <v>60.264586100000002</v>
      </c>
      <c r="O2075" s="85">
        <v>60.44196539</v>
      </c>
      <c r="P2075" s="85">
        <v>60.582462700000001</v>
      </c>
      <c r="Q2075" s="85">
        <v>60.794366920000002</v>
      </c>
      <c r="R2075" s="85">
        <v>60.794173059999999</v>
      </c>
      <c r="S2075" s="85">
        <v>60.799954319999998</v>
      </c>
      <c r="T2075" s="85">
        <v>60.834648719999997</v>
      </c>
      <c r="U2075" s="85">
        <v>60.767819719999999</v>
      </c>
      <c r="V2075" s="85">
        <v>60.846489400000003</v>
      </c>
      <c r="W2075" s="85">
        <v>60.78226703</v>
      </c>
      <c r="X2075" s="85">
        <v>60.50160795</v>
      </c>
      <c r="Y2075" s="85">
        <v>60.432659870000002</v>
      </c>
    </row>
    <row r="2076" spans="1:25" ht="18" thickBot="1" x14ac:dyDescent="0.35">
      <c r="A2076" s="32">
        <v>11</v>
      </c>
      <c r="B2076" s="85">
        <v>60.23652603</v>
      </c>
      <c r="C2076" s="85">
        <v>60.273989049999997</v>
      </c>
      <c r="D2076" s="85">
        <v>60.27456437</v>
      </c>
      <c r="E2076" s="85">
        <v>60.050431240000002</v>
      </c>
      <c r="F2076" s="85">
        <v>60.536986419999998</v>
      </c>
      <c r="G2076" s="85">
        <v>60.670279540000003</v>
      </c>
      <c r="H2076" s="85">
        <v>60.773607249999998</v>
      </c>
      <c r="I2076" s="85">
        <v>61.022583140000002</v>
      </c>
      <c r="J2076" s="85">
        <v>61.684187870000002</v>
      </c>
      <c r="K2076" s="85">
        <v>61.625886049999998</v>
      </c>
      <c r="L2076" s="85">
        <v>61.65524697</v>
      </c>
      <c r="M2076" s="85">
        <v>61.764970390000002</v>
      </c>
      <c r="N2076" s="84">
        <v>61.660013249999999</v>
      </c>
      <c r="O2076" s="85">
        <v>62.020960889999998</v>
      </c>
      <c r="P2076" s="85">
        <v>61.83936645</v>
      </c>
      <c r="Q2076" s="85">
        <v>62.252548640000001</v>
      </c>
      <c r="R2076" s="85">
        <v>62.342444180000001</v>
      </c>
      <c r="S2076" s="85">
        <v>62.081026809999997</v>
      </c>
      <c r="T2076" s="85">
        <v>62.250038029999999</v>
      </c>
      <c r="U2076" s="85">
        <v>62.16267002</v>
      </c>
      <c r="V2076" s="85">
        <v>62.138582890000002</v>
      </c>
      <c r="W2076" s="85">
        <v>61.148682020000003</v>
      </c>
      <c r="X2076" s="85">
        <v>60.588402459999998</v>
      </c>
      <c r="Y2076" s="85">
        <v>60.668336199999999</v>
      </c>
    </row>
    <row r="2077" spans="1:25" ht="18" thickBot="1" x14ac:dyDescent="0.35">
      <c r="A2077" s="32">
        <v>12</v>
      </c>
      <c r="B2077" s="85">
        <v>60.31359896</v>
      </c>
      <c r="C2077" s="85">
        <v>60.361638910000003</v>
      </c>
      <c r="D2077" s="85">
        <v>60.25207855</v>
      </c>
      <c r="E2077" s="85">
        <v>60.251164520000003</v>
      </c>
      <c r="F2077" s="85">
        <v>60.247566069999998</v>
      </c>
      <c r="G2077" s="85">
        <v>60.654958010000001</v>
      </c>
      <c r="H2077" s="85">
        <v>60.861909939999997</v>
      </c>
      <c r="I2077" s="85">
        <v>61.113062970000001</v>
      </c>
      <c r="J2077" s="85">
        <v>61.892878789999997</v>
      </c>
      <c r="K2077" s="85">
        <v>61.808557880000002</v>
      </c>
      <c r="L2077" s="85">
        <v>61.680420130000002</v>
      </c>
      <c r="M2077" s="85">
        <v>61.607266389999999</v>
      </c>
      <c r="N2077" s="84">
        <v>61.238717489999999</v>
      </c>
      <c r="O2077" s="85">
        <v>61.369403740000003</v>
      </c>
      <c r="P2077" s="85">
        <v>61.323055150000002</v>
      </c>
      <c r="Q2077" s="85">
        <v>61.546461620000002</v>
      </c>
      <c r="R2077" s="85">
        <v>61.667610209999999</v>
      </c>
      <c r="S2077" s="85">
        <v>61.394554360000001</v>
      </c>
      <c r="T2077" s="85">
        <v>61.573719369999999</v>
      </c>
      <c r="U2077" s="85">
        <v>61.29826027</v>
      </c>
      <c r="V2077" s="85">
        <v>61.428697849999999</v>
      </c>
      <c r="W2077" s="85">
        <v>61.064733230000002</v>
      </c>
      <c r="X2077" s="85">
        <v>60.520298220000001</v>
      </c>
      <c r="Y2077" s="85">
        <v>60.352567370000003</v>
      </c>
    </row>
    <row r="2078" spans="1:25" ht="18" thickBot="1" x14ac:dyDescent="0.35">
      <c r="A2078" s="32">
        <v>13</v>
      </c>
      <c r="B2078" s="85">
        <v>60.045633170000002</v>
      </c>
      <c r="C2078" s="85">
        <v>59.970033790000002</v>
      </c>
      <c r="D2078" s="85">
        <v>59.858272309999997</v>
      </c>
      <c r="E2078" s="85">
        <v>59.858866249999998</v>
      </c>
      <c r="F2078" s="85">
        <v>59.970218359999997</v>
      </c>
      <c r="G2078" s="85">
        <v>60.456290989999999</v>
      </c>
      <c r="H2078" s="85">
        <v>60.214570479999999</v>
      </c>
      <c r="I2078" s="85">
        <v>60.432324119999997</v>
      </c>
      <c r="J2078" s="85">
        <v>60.75445654</v>
      </c>
      <c r="K2078" s="85">
        <v>60.986122260000002</v>
      </c>
      <c r="L2078" s="85">
        <v>60.934247659999997</v>
      </c>
      <c r="M2078" s="85">
        <v>60.828295230000002</v>
      </c>
      <c r="N2078" s="84">
        <v>60.381346739999998</v>
      </c>
      <c r="O2078" s="85">
        <v>60.446912820000001</v>
      </c>
      <c r="P2078" s="85">
        <v>60.414545150000002</v>
      </c>
      <c r="Q2078" s="85">
        <v>60.691565369999999</v>
      </c>
      <c r="R2078" s="85">
        <v>60.847854499999997</v>
      </c>
      <c r="S2078" s="85">
        <v>60.845801739999999</v>
      </c>
      <c r="T2078" s="85">
        <v>60.876248879999999</v>
      </c>
      <c r="U2078" s="85">
        <v>60.88466253</v>
      </c>
      <c r="V2078" s="85">
        <v>60.852233040000002</v>
      </c>
      <c r="W2078" s="85">
        <v>60.124397739999999</v>
      </c>
      <c r="X2078" s="85">
        <v>60.066614809999997</v>
      </c>
      <c r="Y2078" s="85">
        <v>60.004205509999998</v>
      </c>
    </row>
    <row r="2079" spans="1:25" ht="18" thickBot="1" x14ac:dyDescent="0.35">
      <c r="A2079" s="32">
        <v>14</v>
      </c>
      <c r="B2079" s="85">
        <v>59.931591750000003</v>
      </c>
      <c r="C2079" s="85">
        <v>59.856552790000002</v>
      </c>
      <c r="D2079" s="85">
        <v>59.626613800000001</v>
      </c>
      <c r="E2079" s="85">
        <v>59.628320420000001</v>
      </c>
      <c r="F2079" s="85">
        <v>59.626147379999999</v>
      </c>
      <c r="G2079" s="85">
        <v>60.084520869999999</v>
      </c>
      <c r="H2079" s="85">
        <v>60.31197169</v>
      </c>
      <c r="I2079" s="85">
        <v>60.311637910000002</v>
      </c>
      <c r="J2079" s="85">
        <v>60.617473259999997</v>
      </c>
      <c r="K2079" s="85">
        <v>61.165393729999998</v>
      </c>
      <c r="L2079" s="85">
        <v>61.219756250000003</v>
      </c>
      <c r="M2079" s="85">
        <v>61.431415889999997</v>
      </c>
      <c r="N2079" s="84">
        <v>61.509100189999998</v>
      </c>
      <c r="O2079" s="85">
        <v>61.413813650000002</v>
      </c>
      <c r="P2079" s="85">
        <v>61.365238699999999</v>
      </c>
      <c r="Q2079" s="85">
        <v>61.17297559</v>
      </c>
      <c r="R2079" s="85">
        <v>61.297504330000002</v>
      </c>
      <c r="S2079" s="85">
        <v>61.458690609999998</v>
      </c>
      <c r="T2079" s="85">
        <v>61.193925409999999</v>
      </c>
      <c r="U2079" s="85">
        <v>61.256989140000002</v>
      </c>
      <c r="V2079" s="85">
        <v>61.281587680000001</v>
      </c>
      <c r="W2079" s="85">
        <v>60.732032089999997</v>
      </c>
      <c r="X2079" s="85">
        <v>60.170035820000003</v>
      </c>
      <c r="Y2079" s="85">
        <v>60.00005419</v>
      </c>
    </row>
    <row r="2080" spans="1:25" ht="18" thickBot="1" x14ac:dyDescent="0.35">
      <c r="A2080" s="32">
        <v>15</v>
      </c>
      <c r="B2080" s="85">
        <v>60.067211899999997</v>
      </c>
      <c r="C2080" s="85">
        <v>60.196657850000001</v>
      </c>
      <c r="D2080" s="85">
        <v>60.201555110000001</v>
      </c>
      <c r="E2080" s="85">
        <v>60.202413970000002</v>
      </c>
      <c r="F2080" s="85">
        <v>60.315600930000002</v>
      </c>
      <c r="G2080" s="85">
        <v>60.309255800000003</v>
      </c>
      <c r="H2080" s="85">
        <v>60.266403099999998</v>
      </c>
      <c r="I2080" s="85">
        <v>60.175557140000002</v>
      </c>
      <c r="J2080" s="85">
        <v>60.028884099999999</v>
      </c>
      <c r="K2080" s="85">
        <v>60.114732140000001</v>
      </c>
      <c r="L2080" s="85">
        <v>60.075304709999997</v>
      </c>
      <c r="M2080" s="85">
        <v>60.038928009999999</v>
      </c>
      <c r="N2080" s="84">
        <v>60.038352009999997</v>
      </c>
      <c r="O2080" s="85">
        <v>59.97127648</v>
      </c>
      <c r="P2080" s="85">
        <v>59.958311190000003</v>
      </c>
      <c r="Q2080" s="85">
        <v>60.025233640000003</v>
      </c>
      <c r="R2080" s="85">
        <v>60.131993209999997</v>
      </c>
      <c r="S2080" s="85">
        <v>60.1331767</v>
      </c>
      <c r="T2080" s="85">
        <v>60.028971630000001</v>
      </c>
      <c r="U2080" s="85">
        <v>60.097210070000003</v>
      </c>
      <c r="V2080" s="85">
        <v>60.133717130000001</v>
      </c>
      <c r="W2080" s="85">
        <v>60.169451989999999</v>
      </c>
      <c r="X2080" s="85">
        <v>60.180523469999997</v>
      </c>
      <c r="Y2080" s="85">
        <v>60.041932860000003</v>
      </c>
    </row>
    <row r="2081" spans="1:25" ht="18" thickBot="1" x14ac:dyDescent="0.35">
      <c r="A2081" s="32">
        <v>16</v>
      </c>
      <c r="B2081" s="85">
        <v>60.075867600000002</v>
      </c>
      <c r="C2081" s="85">
        <v>60.003240349999999</v>
      </c>
      <c r="D2081" s="85">
        <v>59.858969479999999</v>
      </c>
      <c r="E2081" s="85">
        <v>59.860105879999999</v>
      </c>
      <c r="F2081" s="85">
        <v>59.860369820000003</v>
      </c>
      <c r="G2081" s="85">
        <v>59.796028880000001</v>
      </c>
      <c r="H2081" s="85">
        <v>60.081371320000002</v>
      </c>
      <c r="I2081" s="85">
        <v>60.286668939999998</v>
      </c>
      <c r="J2081" s="85">
        <v>60.282209190000003</v>
      </c>
      <c r="K2081" s="85">
        <v>60.280912090000001</v>
      </c>
      <c r="L2081" s="85">
        <v>60.281955140000001</v>
      </c>
      <c r="M2081" s="85">
        <v>60.292194780000003</v>
      </c>
      <c r="N2081" s="84">
        <v>59.926776340000004</v>
      </c>
      <c r="O2081" s="85">
        <v>60.26644993</v>
      </c>
      <c r="P2081" s="85">
        <v>60.296945649999998</v>
      </c>
      <c r="Q2081" s="85">
        <v>60.467204289999998</v>
      </c>
      <c r="R2081" s="85">
        <v>60.434275839999998</v>
      </c>
      <c r="S2081" s="85">
        <v>60.332486660000001</v>
      </c>
      <c r="T2081" s="85">
        <v>60.367174249999998</v>
      </c>
      <c r="U2081" s="85">
        <v>60.434122109999997</v>
      </c>
      <c r="V2081" s="85">
        <v>60.333183320000003</v>
      </c>
      <c r="W2081" s="85">
        <v>60.25612546</v>
      </c>
      <c r="X2081" s="85">
        <v>60.188824310000001</v>
      </c>
      <c r="Y2081" s="85">
        <v>60.124773279999999</v>
      </c>
    </row>
    <row r="2082" spans="1:25" ht="18" thickBot="1" x14ac:dyDescent="0.35">
      <c r="A2082" s="32">
        <v>17</v>
      </c>
      <c r="B2082" s="85">
        <v>59.961196739999998</v>
      </c>
      <c r="C2082" s="85">
        <v>60.033948850000002</v>
      </c>
      <c r="D2082" s="85">
        <v>60.004232880000004</v>
      </c>
      <c r="E2082" s="85">
        <v>59.890851130000001</v>
      </c>
      <c r="F2082" s="85">
        <v>59.856059899999998</v>
      </c>
      <c r="G2082" s="85">
        <v>59.938522910000003</v>
      </c>
      <c r="H2082" s="85">
        <v>60.2261259</v>
      </c>
      <c r="I2082" s="85">
        <v>60.286734959999997</v>
      </c>
      <c r="J2082" s="85">
        <v>60.285293129999999</v>
      </c>
      <c r="K2082" s="85">
        <v>60.28371894</v>
      </c>
      <c r="L2082" s="85">
        <v>60.279799609999998</v>
      </c>
      <c r="M2082" s="85">
        <v>60.175658990000002</v>
      </c>
      <c r="N2082" s="84">
        <v>60.065107400000002</v>
      </c>
      <c r="O2082" s="85">
        <v>60.066906209999999</v>
      </c>
      <c r="P2082" s="85">
        <v>60.073076499999999</v>
      </c>
      <c r="Q2082" s="85">
        <v>60.2496133</v>
      </c>
      <c r="R2082" s="85">
        <v>60.357056579999998</v>
      </c>
      <c r="S2082" s="85">
        <v>60.363678210000003</v>
      </c>
      <c r="T2082" s="85">
        <v>60.368540400000001</v>
      </c>
      <c r="U2082" s="85">
        <v>60.435072210000001</v>
      </c>
      <c r="V2082" s="85">
        <v>60.474160589999997</v>
      </c>
      <c r="W2082" s="85">
        <v>60.39493032</v>
      </c>
      <c r="X2082" s="85">
        <v>60.182065450000003</v>
      </c>
      <c r="Y2082" s="85">
        <v>60.11761628</v>
      </c>
    </row>
    <row r="2083" spans="1:25" ht="18" thickBot="1" x14ac:dyDescent="0.35">
      <c r="A2083" s="32">
        <v>18</v>
      </c>
      <c r="B2083" s="85">
        <v>59.92567107</v>
      </c>
      <c r="C2083" s="85">
        <v>59.885127349999998</v>
      </c>
      <c r="D2083" s="85">
        <v>59.889911210000001</v>
      </c>
      <c r="E2083" s="85">
        <v>59.626182880000002</v>
      </c>
      <c r="F2083" s="85">
        <v>59.739526669999996</v>
      </c>
      <c r="G2083" s="85">
        <v>59.823462329999998</v>
      </c>
      <c r="H2083" s="85">
        <v>60.222308390000002</v>
      </c>
      <c r="I2083" s="85">
        <v>60.282417410000001</v>
      </c>
      <c r="J2083" s="85">
        <v>60.27942693</v>
      </c>
      <c r="K2083" s="85">
        <v>60.278066899999999</v>
      </c>
      <c r="L2083" s="85">
        <v>60.275171489999998</v>
      </c>
      <c r="M2083" s="85">
        <v>60.165676070000004</v>
      </c>
      <c r="N2083" s="84">
        <v>59.911572929999998</v>
      </c>
      <c r="O2083" s="85">
        <v>59.964530109999998</v>
      </c>
      <c r="P2083" s="85">
        <v>60.290134170000002</v>
      </c>
      <c r="Q2083" s="85">
        <v>60.323307589999999</v>
      </c>
      <c r="R2083" s="85">
        <v>60.320669039999999</v>
      </c>
      <c r="S2083" s="85">
        <v>60.217522950000003</v>
      </c>
      <c r="T2083" s="85">
        <v>60.253450319999999</v>
      </c>
      <c r="U2083" s="85">
        <v>60.429856649999998</v>
      </c>
      <c r="V2083" s="85">
        <v>60.325002140000002</v>
      </c>
      <c r="W2083" s="85">
        <v>60.327297000000002</v>
      </c>
      <c r="X2083" s="85">
        <v>60.152979940000002</v>
      </c>
      <c r="Y2083" s="85">
        <v>59.968913550000003</v>
      </c>
    </row>
    <row r="2084" spans="1:25" ht="18" thickBot="1" x14ac:dyDescent="0.35">
      <c r="A2084" s="32">
        <v>19</v>
      </c>
      <c r="B2084" s="85">
        <v>59.918904079999997</v>
      </c>
      <c r="C2084" s="85">
        <v>60.02730802</v>
      </c>
      <c r="D2084" s="85">
        <v>59.762466240000002</v>
      </c>
      <c r="E2084" s="85">
        <v>59.761358199999997</v>
      </c>
      <c r="F2084" s="85">
        <v>59.759222059999999</v>
      </c>
      <c r="G2084" s="85">
        <v>59.72651742</v>
      </c>
      <c r="H2084" s="85">
        <v>60.024477210000001</v>
      </c>
      <c r="I2084" s="85">
        <v>60.060393060000003</v>
      </c>
      <c r="J2084" s="85">
        <v>60.171420859999998</v>
      </c>
      <c r="K2084" s="85">
        <v>60.17212164</v>
      </c>
      <c r="L2084" s="85">
        <v>60.059684160000003</v>
      </c>
      <c r="M2084" s="85">
        <v>60.060553509999998</v>
      </c>
      <c r="N2084" s="84">
        <v>60.025435520000002</v>
      </c>
      <c r="O2084" s="85">
        <v>60.103472340000003</v>
      </c>
      <c r="P2084" s="85">
        <v>60.284772189999998</v>
      </c>
      <c r="Q2084" s="85">
        <v>60.167792800000001</v>
      </c>
      <c r="R2084" s="85">
        <v>60.034175079999997</v>
      </c>
      <c r="S2084" s="85">
        <v>60.041258689999999</v>
      </c>
      <c r="T2084" s="85">
        <v>60.221419259999998</v>
      </c>
      <c r="U2084" s="85">
        <v>60.363819569999997</v>
      </c>
      <c r="V2084" s="85">
        <v>60.560122380000003</v>
      </c>
      <c r="W2084" s="85">
        <v>60.457889450000003</v>
      </c>
      <c r="X2084" s="85">
        <v>60.336077189999997</v>
      </c>
      <c r="Y2084" s="85">
        <v>60.287286610000002</v>
      </c>
    </row>
    <row r="2085" spans="1:25" ht="18" thickBot="1" x14ac:dyDescent="0.35">
      <c r="A2085" s="32">
        <v>20</v>
      </c>
      <c r="B2085" s="85">
        <v>60.172828639999999</v>
      </c>
      <c r="C2085" s="85">
        <v>59.969677160000003</v>
      </c>
      <c r="D2085" s="85">
        <v>59.967300000000002</v>
      </c>
      <c r="E2085" s="85">
        <v>59.966149870000002</v>
      </c>
      <c r="F2085" s="85">
        <v>59.93118072</v>
      </c>
      <c r="G2085" s="85">
        <v>60.043225399999997</v>
      </c>
      <c r="H2085" s="85">
        <v>60.18302937</v>
      </c>
      <c r="I2085" s="85">
        <v>60.354606830000002</v>
      </c>
      <c r="J2085" s="85">
        <v>60.455937550000002</v>
      </c>
      <c r="K2085" s="85">
        <v>60.453565220000002</v>
      </c>
      <c r="L2085" s="85">
        <v>60.452177589999998</v>
      </c>
      <c r="M2085" s="85">
        <v>60.346060569999999</v>
      </c>
      <c r="N2085" s="84">
        <v>59.8021247</v>
      </c>
      <c r="O2085" s="85">
        <v>59.744782669999999</v>
      </c>
      <c r="P2085" s="85">
        <v>59.901533829999998</v>
      </c>
      <c r="Q2085" s="85">
        <v>59.97595819</v>
      </c>
      <c r="R2085" s="85">
        <v>60.00630632</v>
      </c>
      <c r="S2085" s="85">
        <v>60.005340220000001</v>
      </c>
      <c r="T2085" s="85">
        <v>60.043403550000001</v>
      </c>
      <c r="U2085" s="85">
        <v>60.127116280000003</v>
      </c>
      <c r="V2085" s="85">
        <v>60.017978319999997</v>
      </c>
      <c r="W2085" s="85">
        <v>59.682818619999999</v>
      </c>
      <c r="X2085" s="85">
        <v>59.634339949999998</v>
      </c>
      <c r="Y2085" s="85">
        <v>59.717354360000002</v>
      </c>
    </row>
    <row r="2086" spans="1:25" ht="18" thickBot="1" x14ac:dyDescent="0.35">
      <c r="A2086" s="32">
        <v>21</v>
      </c>
      <c r="B2086" s="85">
        <v>59.541848530000003</v>
      </c>
      <c r="C2086" s="85">
        <v>59.496685210000003</v>
      </c>
      <c r="D2086" s="85">
        <v>59.50310795</v>
      </c>
      <c r="E2086" s="85">
        <v>59.506458279999997</v>
      </c>
      <c r="F2086" s="85">
        <v>59.50539302</v>
      </c>
      <c r="G2086" s="85">
        <v>59.443586619999998</v>
      </c>
      <c r="H2086" s="85">
        <v>59.40824834</v>
      </c>
      <c r="I2086" s="85">
        <v>59.37397807</v>
      </c>
      <c r="J2086" s="85">
        <v>59.706308370000002</v>
      </c>
      <c r="K2086" s="85">
        <v>59.839488250000002</v>
      </c>
      <c r="L2086" s="85">
        <v>59.943160050000003</v>
      </c>
      <c r="M2086" s="85">
        <v>59.93980397</v>
      </c>
      <c r="N2086" s="84">
        <v>59.90683026</v>
      </c>
      <c r="O2086" s="85">
        <v>59.95662308</v>
      </c>
      <c r="P2086" s="85">
        <v>59.91865198</v>
      </c>
      <c r="Q2086" s="85">
        <v>59.998743140000002</v>
      </c>
      <c r="R2086" s="85">
        <v>60.000890169999998</v>
      </c>
      <c r="S2086" s="85">
        <v>59.892827939999997</v>
      </c>
      <c r="T2086" s="85">
        <v>59.923814129999997</v>
      </c>
      <c r="U2086" s="85">
        <v>59.851564519999997</v>
      </c>
      <c r="V2086" s="85">
        <v>59.856577770000001</v>
      </c>
      <c r="W2086" s="85">
        <v>59.754109870000001</v>
      </c>
      <c r="X2086" s="85">
        <v>59.592684259999999</v>
      </c>
      <c r="Y2086" s="85">
        <v>59.636948390000001</v>
      </c>
    </row>
    <row r="2087" spans="1:25" ht="18" thickBot="1" x14ac:dyDescent="0.35">
      <c r="A2087" s="32">
        <v>22</v>
      </c>
      <c r="B2087" s="85">
        <v>59.542286230000002</v>
      </c>
      <c r="C2087" s="85">
        <v>59.447574019999998</v>
      </c>
      <c r="D2087" s="85">
        <v>59.333557599999999</v>
      </c>
      <c r="E2087" s="85">
        <v>59.187428330000003</v>
      </c>
      <c r="F2087" s="85">
        <v>59.188077819999997</v>
      </c>
      <c r="G2087" s="85">
        <v>59.279357330000003</v>
      </c>
      <c r="H2087" s="85">
        <v>59.247855319999999</v>
      </c>
      <c r="I2087" s="85">
        <v>59.38006171</v>
      </c>
      <c r="J2087" s="85">
        <v>59.597429380000001</v>
      </c>
      <c r="K2087" s="85">
        <v>59.735567430000003</v>
      </c>
      <c r="L2087" s="85">
        <v>59.846783610000003</v>
      </c>
      <c r="M2087" s="85">
        <v>59.814420419999998</v>
      </c>
      <c r="N2087" s="84">
        <v>59.822158160000001</v>
      </c>
      <c r="O2087" s="85">
        <v>59.827882629999998</v>
      </c>
      <c r="P2087" s="85">
        <v>59.840062199999998</v>
      </c>
      <c r="Q2087" s="85">
        <v>59.883334570000002</v>
      </c>
      <c r="R2087" s="85">
        <v>59.879484920000003</v>
      </c>
      <c r="S2087" s="85">
        <v>59.88126252</v>
      </c>
      <c r="T2087" s="85">
        <v>59.911366110000003</v>
      </c>
      <c r="U2087" s="85">
        <v>59.836752500000003</v>
      </c>
      <c r="V2087" s="85">
        <v>59.619824540000003</v>
      </c>
      <c r="W2087" s="85">
        <v>59.625351199999997</v>
      </c>
      <c r="X2087" s="85">
        <v>59.575885579999998</v>
      </c>
      <c r="Y2087" s="85">
        <v>59.504759049999997</v>
      </c>
    </row>
    <row r="2088" spans="1:25" ht="18" thickBot="1" x14ac:dyDescent="0.35">
      <c r="A2088" s="32">
        <v>23</v>
      </c>
      <c r="B2088" s="85">
        <v>59.742859780000003</v>
      </c>
      <c r="C2088" s="85">
        <v>59.661409130000003</v>
      </c>
      <c r="D2088" s="85">
        <v>59.667116479999997</v>
      </c>
      <c r="E2088" s="85">
        <v>59.752827379999999</v>
      </c>
      <c r="F2088" s="85">
        <v>59.748466469999997</v>
      </c>
      <c r="G2088" s="85">
        <v>59.71146564</v>
      </c>
      <c r="H2088" s="85">
        <v>59.890240560000002</v>
      </c>
      <c r="I2088" s="85">
        <v>60.214087630000002</v>
      </c>
      <c r="J2088" s="85">
        <v>60.2840396</v>
      </c>
      <c r="K2088" s="85">
        <v>60.35177255</v>
      </c>
      <c r="L2088" s="85">
        <v>60.350730949999999</v>
      </c>
      <c r="M2088" s="85">
        <v>60.353646079999997</v>
      </c>
      <c r="N2088" s="84">
        <v>60.358130680000002</v>
      </c>
      <c r="O2088" s="85">
        <v>60.403211499999998</v>
      </c>
      <c r="P2088" s="85">
        <v>60.471673490000001</v>
      </c>
      <c r="Q2088" s="85">
        <v>60.475560360000003</v>
      </c>
      <c r="R2088" s="85">
        <v>60.442368889999997</v>
      </c>
      <c r="S2088" s="85">
        <v>60.33418872</v>
      </c>
      <c r="T2088" s="85">
        <v>60.361725370000002</v>
      </c>
      <c r="U2088" s="85">
        <v>60.396993950000002</v>
      </c>
      <c r="V2088" s="85">
        <v>60.401835939999998</v>
      </c>
      <c r="W2088" s="85">
        <v>60.188109480000001</v>
      </c>
      <c r="X2088" s="85">
        <v>60.031992410000001</v>
      </c>
      <c r="Y2088" s="85">
        <v>59.818542049999998</v>
      </c>
    </row>
    <row r="2089" spans="1:25" ht="18" thickBot="1" x14ac:dyDescent="0.35">
      <c r="A2089" s="32">
        <v>24</v>
      </c>
      <c r="B2089" s="85">
        <v>59.843899739999998</v>
      </c>
      <c r="C2089" s="85">
        <v>59.884413049999999</v>
      </c>
      <c r="D2089" s="85">
        <v>59.773969970000003</v>
      </c>
      <c r="E2089" s="85">
        <v>59.772354640000003</v>
      </c>
      <c r="F2089" s="85">
        <v>59.885126419999999</v>
      </c>
      <c r="G2089" s="85">
        <v>59.705373610000002</v>
      </c>
      <c r="H2089" s="85">
        <v>60.142060989999997</v>
      </c>
      <c r="I2089" s="85">
        <v>60.222521630000003</v>
      </c>
      <c r="J2089" s="85">
        <v>60.430890060000003</v>
      </c>
      <c r="K2089" s="85">
        <v>60.425340429999999</v>
      </c>
      <c r="L2089" s="85">
        <v>60.2805271</v>
      </c>
      <c r="M2089" s="85">
        <v>60.139187939999999</v>
      </c>
      <c r="N2089" s="84">
        <v>59.921313640000001</v>
      </c>
      <c r="O2089" s="85">
        <v>60.117179849999999</v>
      </c>
      <c r="P2089" s="85">
        <v>60.397005999999998</v>
      </c>
      <c r="Q2089" s="85">
        <v>60.469174610000003</v>
      </c>
      <c r="R2089" s="85">
        <v>60.47293157</v>
      </c>
      <c r="S2089" s="85">
        <v>60.475113100000002</v>
      </c>
      <c r="T2089" s="85">
        <v>60.401988189999997</v>
      </c>
      <c r="U2089" s="85">
        <v>60.471753569999997</v>
      </c>
      <c r="V2089" s="85">
        <v>60.439821070000001</v>
      </c>
      <c r="W2089" s="85">
        <v>60.265710570000003</v>
      </c>
      <c r="X2089" s="85">
        <v>60.225752620000002</v>
      </c>
      <c r="Y2089" s="85">
        <v>60.161582580000001</v>
      </c>
    </row>
    <row r="2090" spans="1:25" ht="18" thickBot="1" x14ac:dyDescent="0.35">
      <c r="A2090" s="32">
        <v>25</v>
      </c>
      <c r="B2090" s="85">
        <v>60.11658036</v>
      </c>
      <c r="C2090" s="85">
        <v>60.045401460000001</v>
      </c>
      <c r="D2090" s="85">
        <v>59.935318850000002</v>
      </c>
      <c r="E2090" s="85">
        <v>59.93344647</v>
      </c>
      <c r="F2090" s="85">
        <v>59.897530019999998</v>
      </c>
      <c r="G2090" s="85">
        <v>59.715387100000001</v>
      </c>
      <c r="H2090" s="85">
        <v>60.001355289999999</v>
      </c>
      <c r="I2090" s="85">
        <v>60.279242189999998</v>
      </c>
      <c r="J2090" s="85">
        <v>60.352884850000002</v>
      </c>
      <c r="K2090" s="85">
        <v>60.451845149999997</v>
      </c>
      <c r="L2090" s="85">
        <v>60.453753929999998</v>
      </c>
      <c r="M2090" s="85">
        <v>60.321043060000001</v>
      </c>
      <c r="N2090" s="84">
        <v>60.322803499999999</v>
      </c>
      <c r="O2090" s="85">
        <v>60.39357674</v>
      </c>
      <c r="P2090" s="85">
        <v>60.411006409999999</v>
      </c>
      <c r="Q2090" s="85">
        <v>60.476963679999997</v>
      </c>
      <c r="R2090" s="85">
        <v>60.578549510000002</v>
      </c>
      <c r="S2090" s="85">
        <v>60.477309089999999</v>
      </c>
      <c r="T2090" s="85">
        <v>60.480460610000002</v>
      </c>
      <c r="U2090" s="85">
        <v>60.551464469999999</v>
      </c>
      <c r="V2090" s="85">
        <v>60.554744749999998</v>
      </c>
      <c r="W2090" s="85">
        <v>60.442105589999997</v>
      </c>
      <c r="X2090" s="85">
        <v>60.404676909999999</v>
      </c>
      <c r="Y2090" s="85">
        <v>60.233668510000001</v>
      </c>
    </row>
    <row r="2091" spans="1:25" ht="18" thickBot="1" x14ac:dyDescent="0.35">
      <c r="A2091" s="32">
        <v>26</v>
      </c>
      <c r="B2091" s="85">
        <v>60.059866530000001</v>
      </c>
      <c r="C2091" s="85">
        <v>60.021187640000001</v>
      </c>
      <c r="D2091" s="85">
        <v>59.91430055</v>
      </c>
      <c r="E2091" s="85">
        <v>59.914924390000003</v>
      </c>
      <c r="F2091" s="85">
        <v>59.881127720000002</v>
      </c>
      <c r="G2091" s="85">
        <v>59.845324980000001</v>
      </c>
      <c r="H2091" s="85">
        <v>59.954097220000001</v>
      </c>
      <c r="I2091" s="85">
        <v>60.1178533</v>
      </c>
      <c r="J2091" s="85">
        <v>60.321148630000003</v>
      </c>
      <c r="K2091" s="85">
        <v>60.318384760000001</v>
      </c>
      <c r="L2091" s="85">
        <v>60.266938609999997</v>
      </c>
      <c r="M2091" s="85">
        <v>60.308548909999999</v>
      </c>
      <c r="N2091" s="84">
        <v>60.314267719999997</v>
      </c>
      <c r="O2091" s="85">
        <v>60.196662400000001</v>
      </c>
      <c r="P2091" s="85">
        <v>60.199581469999998</v>
      </c>
      <c r="Q2091" s="85">
        <v>60.13300778</v>
      </c>
      <c r="R2091" s="85">
        <v>60.135265699999998</v>
      </c>
      <c r="S2091" s="85">
        <v>60.141281990000003</v>
      </c>
      <c r="T2091" s="85">
        <v>60.176456950000002</v>
      </c>
      <c r="U2091" s="85">
        <v>60.175770919999998</v>
      </c>
      <c r="V2091" s="85">
        <v>60.244974239999998</v>
      </c>
      <c r="W2091" s="85">
        <v>60.072928130000001</v>
      </c>
      <c r="X2091" s="85">
        <v>60.029196900000002</v>
      </c>
      <c r="Y2091" s="85">
        <v>60.186956690000002</v>
      </c>
    </row>
    <row r="2092" spans="1:25" ht="18" thickBot="1" x14ac:dyDescent="0.35">
      <c r="A2092" s="32">
        <v>27</v>
      </c>
      <c r="B2092" s="85">
        <v>60.05369099</v>
      </c>
      <c r="C2092" s="85">
        <v>59.83999936</v>
      </c>
      <c r="D2092" s="85">
        <v>59.843729549999999</v>
      </c>
      <c r="E2092" s="85">
        <v>59.84620099</v>
      </c>
      <c r="F2092" s="85">
        <v>59.812832380000003</v>
      </c>
      <c r="G2092" s="85">
        <v>59.774303439999997</v>
      </c>
      <c r="H2092" s="85">
        <v>60.054657390000003</v>
      </c>
      <c r="I2092" s="85">
        <v>60.325255589999998</v>
      </c>
      <c r="J2092" s="85">
        <v>60.42283449</v>
      </c>
      <c r="K2092" s="85">
        <v>60.42123471</v>
      </c>
      <c r="L2092" s="85">
        <v>60.420413770000003</v>
      </c>
      <c r="M2092" s="85">
        <v>60.422409209999998</v>
      </c>
      <c r="N2092" s="84">
        <v>60.426370550000001</v>
      </c>
      <c r="O2092" s="85">
        <v>60.318134950000001</v>
      </c>
      <c r="P2092" s="85">
        <v>60.452907920000001</v>
      </c>
      <c r="Q2092" s="85">
        <v>60.414473639999997</v>
      </c>
      <c r="R2092" s="85">
        <v>60.314336740000002</v>
      </c>
      <c r="S2092" s="85">
        <v>60.3169787</v>
      </c>
      <c r="T2092" s="85">
        <v>60.252293270000003</v>
      </c>
      <c r="U2092" s="85">
        <v>60.213555810000003</v>
      </c>
      <c r="V2092" s="85">
        <v>60.215644930000003</v>
      </c>
      <c r="W2092" s="85">
        <v>60.217719619999997</v>
      </c>
      <c r="X2092" s="85">
        <v>60.072808510000002</v>
      </c>
      <c r="Y2092" s="85">
        <v>60.093428600000003</v>
      </c>
    </row>
    <row r="2093" spans="1:25" ht="18" thickBot="1" x14ac:dyDescent="0.35">
      <c r="A2093" s="32">
        <v>28</v>
      </c>
      <c r="B2093" s="85">
        <v>60.282355340000002</v>
      </c>
      <c r="C2093" s="85">
        <v>60.211721269999998</v>
      </c>
      <c r="D2093" s="85">
        <v>60.284675909999997</v>
      </c>
      <c r="E2093" s="85">
        <v>60.286134699999998</v>
      </c>
      <c r="F2093" s="85">
        <v>60.251936180000001</v>
      </c>
      <c r="G2093" s="85">
        <v>60.218357599999997</v>
      </c>
      <c r="H2093" s="85">
        <v>60.17991782</v>
      </c>
      <c r="I2093" s="85">
        <v>60.111666820000003</v>
      </c>
      <c r="J2093" s="85">
        <v>60.318372019999998</v>
      </c>
      <c r="K2093" s="85">
        <v>60.415798500000001</v>
      </c>
      <c r="L2093" s="85">
        <v>60.376441700000001</v>
      </c>
      <c r="M2093" s="85">
        <v>60.293173029999998</v>
      </c>
      <c r="N2093" s="84">
        <v>60.192137709999997</v>
      </c>
      <c r="O2093" s="85">
        <v>60.195298399999999</v>
      </c>
      <c r="P2093" s="85">
        <v>60.32193702</v>
      </c>
      <c r="Q2093" s="85">
        <v>60.362454900000003</v>
      </c>
      <c r="R2093" s="85">
        <v>60.361730870000002</v>
      </c>
      <c r="S2093" s="85">
        <v>60.362362760000003</v>
      </c>
      <c r="T2093" s="85">
        <v>60.330576280000002</v>
      </c>
      <c r="U2093" s="85">
        <v>60.362239870000003</v>
      </c>
      <c r="V2093" s="85">
        <v>60.260237269999998</v>
      </c>
      <c r="W2093" s="85">
        <v>60.238264710000003</v>
      </c>
      <c r="X2093" s="85">
        <v>60.023490420000002</v>
      </c>
      <c r="Y2093" s="85">
        <v>60.177955410000003</v>
      </c>
    </row>
    <row r="2094" spans="1:25" ht="18" thickBot="1" x14ac:dyDescent="0.35">
      <c r="A2094" s="32">
        <v>29</v>
      </c>
      <c r="B2094" s="85">
        <v>59.92409146</v>
      </c>
      <c r="C2094" s="85">
        <v>59.886767329999998</v>
      </c>
      <c r="D2094" s="85">
        <v>59.857646359999997</v>
      </c>
      <c r="E2094" s="85">
        <v>59.746407699999999</v>
      </c>
      <c r="F2094" s="85">
        <v>59.859947890000001</v>
      </c>
      <c r="G2094" s="85">
        <v>59.829012730000002</v>
      </c>
      <c r="H2094" s="85">
        <v>59.906184379999999</v>
      </c>
      <c r="I2094" s="85">
        <v>60.081811449999996</v>
      </c>
      <c r="J2094" s="85">
        <v>60.180227000000002</v>
      </c>
      <c r="K2094" s="85">
        <v>60.172587489999998</v>
      </c>
      <c r="L2094" s="85">
        <v>60.242030929999999</v>
      </c>
      <c r="M2094" s="85">
        <v>60.240704229999999</v>
      </c>
      <c r="N2094" s="84">
        <v>60.245768290000001</v>
      </c>
      <c r="O2094" s="85">
        <v>60.272084970000002</v>
      </c>
      <c r="P2094" s="85">
        <v>60.306300540000002</v>
      </c>
      <c r="Q2094" s="85">
        <v>60.273252710000001</v>
      </c>
      <c r="R2094" s="85">
        <v>60.274325330000003</v>
      </c>
      <c r="S2094" s="85">
        <v>60.27683863</v>
      </c>
      <c r="T2094" s="85">
        <v>60.314171790000003</v>
      </c>
      <c r="U2094" s="85">
        <v>60.280804689999997</v>
      </c>
      <c r="V2094" s="85">
        <v>60.31413044</v>
      </c>
      <c r="W2094" s="85">
        <v>60.10159943</v>
      </c>
      <c r="X2094" s="85">
        <v>60.081036509999997</v>
      </c>
      <c r="Y2094" s="85">
        <v>60.046377810000003</v>
      </c>
    </row>
    <row r="2095" spans="1:25" ht="18" thickBot="1" x14ac:dyDescent="0.35">
      <c r="A2095" s="32">
        <v>30</v>
      </c>
      <c r="B2095" s="85">
        <v>60.080278040000003</v>
      </c>
      <c r="C2095" s="85">
        <v>60.008458449999999</v>
      </c>
      <c r="D2095" s="85">
        <v>60.013421569999998</v>
      </c>
      <c r="E2095" s="85">
        <v>60.01378759</v>
      </c>
      <c r="F2095" s="85">
        <v>59.976956199999996</v>
      </c>
      <c r="G2095" s="85">
        <v>60.08635022</v>
      </c>
      <c r="H2095" s="85">
        <v>60.270026989999998</v>
      </c>
      <c r="I2095" s="85">
        <v>60.47574753</v>
      </c>
      <c r="J2095" s="85">
        <v>60.610781729999999</v>
      </c>
      <c r="K2095" s="85">
        <v>60.608271670000001</v>
      </c>
      <c r="L2095" s="85">
        <v>60.60868524</v>
      </c>
      <c r="M2095" s="85">
        <v>60.574429019999997</v>
      </c>
      <c r="N2095" s="84">
        <v>60.433369200000001</v>
      </c>
      <c r="O2095" s="85">
        <v>60.501284009999999</v>
      </c>
      <c r="P2095" s="85">
        <v>60.566314169999998</v>
      </c>
      <c r="Q2095" s="85">
        <v>60.564611810000002</v>
      </c>
      <c r="R2095" s="85">
        <v>60.565990769999999</v>
      </c>
      <c r="S2095" s="85">
        <v>60.464034730000002</v>
      </c>
      <c r="T2095" s="85">
        <v>60.396215490000003</v>
      </c>
      <c r="U2095" s="85">
        <v>60.288185040000002</v>
      </c>
      <c r="V2095" s="85">
        <v>60.28771982</v>
      </c>
      <c r="W2095" s="85">
        <v>60.328549819999999</v>
      </c>
      <c r="X2095" s="85">
        <v>60.012203800000002</v>
      </c>
      <c r="Y2095" s="85">
        <v>59.977028679999997</v>
      </c>
    </row>
    <row r="2096" spans="1:25" ht="18" thickBot="1" x14ac:dyDescent="0.35">
      <c r="A2096" s="32">
        <v>31</v>
      </c>
      <c r="B2096" s="85">
        <v>60.125359209999999</v>
      </c>
      <c r="C2096" s="85">
        <v>60.208034789999999</v>
      </c>
      <c r="D2096" s="85">
        <v>60.180192220000002</v>
      </c>
      <c r="E2096" s="85">
        <v>60.182158749999999</v>
      </c>
      <c r="F2096" s="85">
        <v>60.14705275</v>
      </c>
      <c r="G2096" s="85">
        <v>60.113161609999999</v>
      </c>
      <c r="H2096" s="85">
        <v>60.080782429999999</v>
      </c>
      <c r="I2096" s="85">
        <v>59.958541179999997</v>
      </c>
      <c r="J2096" s="85">
        <v>59.954777909999997</v>
      </c>
      <c r="K2096" s="85">
        <v>60.028806500000002</v>
      </c>
      <c r="L2096" s="85">
        <v>60.047167590000001</v>
      </c>
      <c r="M2096" s="85">
        <v>60.012535389999996</v>
      </c>
      <c r="N2096" s="85">
        <v>60.012321110000002</v>
      </c>
      <c r="O2096" s="85">
        <v>60.124987930000003</v>
      </c>
      <c r="P2096" s="85">
        <v>60.30459613</v>
      </c>
      <c r="Q2096" s="85">
        <v>60.513915369999999</v>
      </c>
      <c r="R2096" s="85">
        <v>60.515144249999999</v>
      </c>
      <c r="S2096" s="85">
        <v>60.408536390000002</v>
      </c>
      <c r="T2096" s="85">
        <v>60.413372520000003</v>
      </c>
      <c r="U2096" s="85">
        <v>60.451179250000003</v>
      </c>
      <c r="V2096" s="85">
        <v>60.378129049999998</v>
      </c>
      <c r="W2096" s="85">
        <v>60.414067000000003</v>
      </c>
      <c r="X2096" s="85">
        <v>60.081221550000002</v>
      </c>
      <c r="Y2096" s="85">
        <v>60.12851131</v>
      </c>
    </row>
    <row r="2097" spans="1:25" x14ac:dyDescent="0.3">
      <c r="A2097" s="38"/>
      <c r="B2097" s="38"/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</row>
    <row r="2098" spans="1:25" ht="18" thickBot="1" x14ac:dyDescent="0.35">
      <c r="A2098" s="38"/>
      <c r="B2098" s="38"/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</row>
    <row r="2099" spans="1:25" ht="18" customHeight="1" thickBot="1" x14ac:dyDescent="0.35">
      <c r="A2099" s="113" t="s">
        <v>0</v>
      </c>
      <c r="B2099" s="115" t="s">
        <v>99</v>
      </c>
      <c r="C2099" s="116"/>
      <c r="D2099" s="116"/>
      <c r="E2099" s="116"/>
      <c r="F2099" s="116"/>
      <c r="G2099" s="116"/>
      <c r="H2099" s="116"/>
      <c r="I2099" s="116"/>
      <c r="J2099" s="116"/>
      <c r="K2099" s="116"/>
      <c r="L2099" s="116"/>
      <c r="M2099" s="116"/>
      <c r="N2099" s="116"/>
      <c r="O2099" s="116"/>
      <c r="P2099" s="116"/>
      <c r="Q2099" s="116"/>
      <c r="R2099" s="116"/>
      <c r="S2099" s="116"/>
      <c r="T2099" s="116"/>
      <c r="U2099" s="116"/>
      <c r="V2099" s="116"/>
      <c r="W2099" s="116"/>
      <c r="X2099" s="116"/>
      <c r="Y2099" s="117"/>
    </row>
    <row r="2100" spans="1:25" ht="33.75" thickBot="1" x14ac:dyDescent="0.35">
      <c r="A2100" s="114"/>
      <c r="B2100" s="37" t="s">
        <v>1</v>
      </c>
      <c r="C2100" s="37" t="s">
        <v>2</v>
      </c>
      <c r="D2100" s="37" t="s">
        <v>3</v>
      </c>
      <c r="E2100" s="37" t="s">
        <v>4</v>
      </c>
      <c r="F2100" s="37" t="s">
        <v>5</v>
      </c>
      <c r="G2100" s="37" t="s">
        <v>6</v>
      </c>
      <c r="H2100" s="37" t="s">
        <v>7</v>
      </c>
      <c r="I2100" s="37" t="s">
        <v>8</v>
      </c>
      <c r="J2100" s="37" t="s">
        <v>9</v>
      </c>
      <c r="K2100" s="37" t="s">
        <v>10</v>
      </c>
      <c r="L2100" s="37" t="s">
        <v>11</v>
      </c>
      <c r="M2100" s="37" t="s">
        <v>12</v>
      </c>
      <c r="N2100" s="9" t="s">
        <v>13</v>
      </c>
      <c r="O2100" s="34" t="s">
        <v>14</v>
      </c>
      <c r="P2100" s="34" t="s">
        <v>15</v>
      </c>
      <c r="Q2100" s="34" t="s">
        <v>16</v>
      </c>
      <c r="R2100" s="34" t="s">
        <v>17</v>
      </c>
      <c r="S2100" s="34" t="s">
        <v>18</v>
      </c>
      <c r="T2100" s="34" t="s">
        <v>19</v>
      </c>
      <c r="U2100" s="34" t="s">
        <v>20</v>
      </c>
      <c r="V2100" s="34" t="s">
        <v>21</v>
      </c>
      <c r="W2100" s="34" t="s">
        <v>22</v>
      </c>
      <c r="X2100" s="34" t="s">
        <v>23</v>
      </c>
      <c r="Y2100" s="34" t="s">
        <v>24</v>
      </c>
    </row>
    <row r="2101" spans="1:25" ht="18" thickBot="1" x14ac:dyDescent="0.35">
      <c r="A2101" s="32">
        <v>1</v>
      </c>
      <c r="B2101" s="37">
        <v>60.68902301</v>
      </c>
      <c r="C2101" s="37">
        <v>60.731306009999997</v>
      </c>
      <c r="D2101" s="37">
        <v>60.622336279999999</v>
      </c>
      <c r="E2101" s="37">
        <v>60.58524276</v>
      </c>
      <c r="F2101" s="37">
        <v>60.584806149999999</v>
      </c>
      <c r="G2101" s="37">
        <v>60.655554090000003</v>
      </c>
      <c r="H2101" s="37">
        <v>60.761447279999999</v>
      </c>
      <c r="I2101" s="37">
        <v>60.43449743</v>
      </c>
      <c r="J2101" s="37">
        <v>60.756379260000003</v>
      </c>
      <c r="K2101" s="37">
        <v>60.7153007</v>
      </c>
      <c r="L2101" s="37">
        <v>60.710432939999997</v>
      </c>
      <c r="M2101" s="37">
        <v>60.710798650000001</v>
      </c>
      <c r="N2101" s="9">
        <v>60.682163009999996</v>
      </c>
      <c r="O2101" s="34">
        <v>60.751511890000003</v>
      </c>
      <c r="P2101" s="34">
        <v>60.815785660000003</v>
      </c>
      <c r="Q2101" s="34">
        <v>60.86689398</v>
      </c>
      <c r="R2101" s="34">
        <v>60.82298024</v>
      </c>
      <c r="S2101" s="34">
        <v>60.858854020000003</v>
      </c>
      <c r="T2101" s="34">
        <v>60.794009590000002</v>
      </c>
      <c r="U2101" s="34">
        <v>60.835353939999997</v>
      </c>
      <c r="V2101" s="34">
        <v>60.741874879999997</v>
      </c>
      <c r="W2101" s="34">
        <v>60.747468759999997</v>
      </c>
      <c r="X2101" s="34">
        <v>60.575948080000003</v>
      </c>
      <c r="Y2101" s="34">
        <v>60.536610379999999</v>
      </c>
    </row>
    <row r="2102" spans="1:25" ht="18" thickBot="1" x14ac:dyDescent="0.35">
      <c r="A2102" s="32">
        <v>2</v>
      </c>
      <c r="B2102" s="37">
        <v>60.59307373</v>
      </c>
      <c r="C2102" s="37">
        <v>60.635009199999999</v>
      </c>
      <c r="D2102" s="37">
        <v>60.635447759999998</v>
      </c>
      <c r="E2102" s="37">
        <v>60.636153929999999</v>
      </c>
      <c r="F2102" s="37">
        <v>60.596704240000001</v>
      </c>
      <c r="G2102" s="37">
        <v>60.666460839999999</v>
      </c>
      <c r="H2102" s="37">
        <v>60.874333900000003</v>
      </c>
      <c r="I2102" s="37">
        <v>60.799817099999999</v>
      </c>
      <c r="J2102" s="37">
        <v>60.900816589999998</v>
      </c>
      <c r="K2102" s="37">
        <v>60.887322060000002</v>
      </c>
      <c r="L2102" s="37">
        <v>60.950583860000002</v>
      </c>
      <c r="M2102" s="37">
        <v>60.848265439999999</v>
      </c>
      <c r="N2102" s="32">
        <v>60.914330409999998</v>
      </c>
      <c r="O2102" s="37">
        <v>61.026747499999999</v>
      </c>
      <c r="P2102" s="37">
        <v>61.04792072</v>
      </c>
      <c r="Q2102" s="37">
        <v>61.111047339999999</v>
      </c>
      <c r="R2102" s="37">
        <v>61.012466269999997</v>
      </c>
      <c r="S2102" s="37">
        <v>60.940764620000003</v>
      </c>
      <c r="T2102" s="37">
        <v>60.976692180000001</v>
      </c>
      <c r="U2102" s="37">
        <v>61.062597369999999</v>
      </c>
      <c r="V2102" s="37">
        <v>60.964477670000001</v>
      </c>
      <c r="W2102" s="37">
        <v>60.900434949999998</v>
      </c>
      <c r="X2102" s="37">
        <v>60.687066129999998</v>
      </c>
      <c r="Y2102" s="37">
        <v>60.659360700000001</v>
      </c>
    </row>
    <row r="2103" spans="1:25" ht="18" thickBot="1" x14ac:dyDescent="0.35">
      <c r="A2103" s="32">
        <v>3</v>
      </c>
      <c r="B2103" s="37">
        <v>60.552179119999998</v>
      </c>
      <c r="C2103" s="37">
        <v>60.635246520000003</v>
      </c>
      <c r="D2103" s="37">
        <v>60.637277650000001</v>
      </c>
      <c r="E2103" s="37">
        <v>60.639628930000001</v>
      </c>
      <c r="F2103" s="37">
        <v>60.867524080000003</v>
      </c>
      <c r="G2103" s="37">
        <v>61.216931160000001</v>
      </c>
      <c r="H2103" s="37">
        <v>61.678277280000003</v>
      </c>
      <c r="I2103" s="37">
        <v>61.903783130000001</v>
      </c>
      <c r="J2103" s="37">
        <v>62.35140578</v>
      </c>
      <c r="K2103" s="37">
        <v>62.584081779999998</v>
      </c>
      <c r="L2103" s="37">
        <v>62.55986936</v>
      </c>
      <c r="M2103" s="37">
        <v>62.334024329999998</v>
      </c>
      <c r="N2103" s="32">
        <v>62.199152320000003</v>
      </c>
      <c r="O2103" s="37">
        <v>62.44149925</v>
      </c>
      <c r="P2103" s="37">
        <v>62.368067009999997</v>
      </c>
      <c r="Q2103" s="37">
        <v>62.56521455</v>
      </c>
      <c r="R2103" s="37">
        <v>62.786066230000003</v>
      </c>
      <c r="S2103" s="37">
        <v>62.316713120000003</v>
      </c>
      <c r="T2103" s="37">
        <v>62.691627619999998</v>
      </c>
      <c r="U2103" s="37">
        <v>62.752116389999998</v>
      </c>
      <c r="V2103" s="37">
        <v>62.440357059999997</v>
      </c>
      <c r="W2103" s="37">
        <v>61.631899500000003</v>
      </c>
      <c r="X2103" s="37">
        <v>60.825309529999998</v>
      </c>
      <c r="Y2103" s="37">
        <v>60.612533319999997</v>
      </c>
    </row>
    <row r="2104" spans="1:25" ht="18" thickBot="1" x14ac:dyDescent="0.35">
      <c r="A2104" s="32">
        <v>4</v>
      </c>
      <c r="B2104" s="37">
        <v>60.367257780000003</v>
      </c>
      <c r="C2104" s="37">
        <v>60.285269829999997</v>
      </c>
      <c r="D2104" s="37">
        <v>60.286339419999997</v>
      </c>
      <c r="E2104" s="37">
        <v>60.325902460000002</v>
      </c>
      <c r="F2104" s="37">
        <v>60.229587950000003</v>
      </c>
      <c r="G2104" s="37">
        <v>60.433315039999997</v>
      </c>
      <c r="H2104" s="37">
        <v>61.453429679999999</v>
      </c>
      <c r="I2104" s="37">
        <v>61.504980310000001</v>
      </c>
      <c r="J2104" s="37">
        <v>62.195530599999998</v>
      </c>
      <c r="K2104" s="37">
        <v>62.605694669999998</v>
      </c>
      <c r="L2104" s="37">
        <v>62.376363329999997</v>
      </c>
      <c r="M2104" s="37">
        <v>62.508972319999998</v>
      </c>
      <c r="N2104" s="32">
        <v>62.112995130000002</v>
      </c>
      <c r="O2104" s="37">
        <v>61.916621229999997</v>
      </c>
      <c r="P2104" s="37">
        <v>61.626352779999998</v>
      </c>
      <c r="Q2104" s="37">
        <v>61.906484519999999</v>
      </c>
      <c r="R2104" s="37">
        <v>62.263005730000003</v>
      </c>
      <c r="S2104" s="37">
        <v>62.078692570000001</v>
      </c>
      <c r="T2104" s="37">
        <v>62.398012710000003</v>
      </c>
      <c r="U2104" s="37">
        <v>62.582564679999997</v>
      </c>
      <c r="V2104" s="37">
        <v>62.324264909999997</v>
      </c>
      <c r="W2104" s="37">
        <v>61.304304209999998</v>
      </c>
      <c r="X2104" s="37">
        <v>60.77730348</v>
      </c>
      <c r="Y2104" s="37">
        <v>60.572548470000001</v>
      </c>
    </row>
    <row r="2105" spans="1:25" ht="18" thickBot="1" x14ac:dyDescent="0.35">
      <c r="A2105" s="32">
        <v>5</v>
      </c>
      <c r="B2105" s="37">
        <v>60.404793439999999</v>
      </c>
      <c r="C2105" s="37">
        <v>60.414377199999997</v>
      </c>
      <c r="D2105" s="37">
        <v>60.306267609999999</v>
      </c>
      <c r="E2105" s="37">
        <v>60.306431340000003</v>
      </c>
      <c r="F2105" s="37">
        <v>60.464017310000003</v>
      </c>
      <c r="G2105" s="37">
        <v>60.50112773</v>
      </c>
      <c r="H2105" s="37">
        <v>61.1399975</v>
      </c>
      <c r="I2105" s="37">
        <v>61.486151339999999</v>
      </c>
      <c r="J2105" s="37">
        <v>61.971296840000001</v>
      </c>
      <c r="K2105" s="37">
        <v>62.342402630000002</v>
      </c>
      <c r="L2105" s="37">
        <v>62.271979629999997</v>
      </c>
      <c r="M2105" s="37">
        <v>62.32248826</v>
      </c>
      <c r="N2105" s="32">
        <v>62.03943907</v>
      </c>
      <c r="O2105" s="37">
        <v>61.898941030000003</v>
      </c>
      <c r="P2105" s="37">
        <v>62.076305910000002</v>
      </c>
      <c r="Q2105" s="37">
        <v>62.519461239999998</v>
      </c>
      <c r="R2105" s="37">
        <v>62.696237969999999</v>
      </c>
      <c r="S2105" s="37">
        <v>62.356893460000002</v>
      </c>
      <c r="T2105" s="37">
        <v>62.473912230000003</v>
      </c>
      <c r="U2105" s="37">
        <v>62.643396580000001</v>
      </c>
      <c r="V2105" s="37">
        <v>62.306824810000002</v>
      </c>
      <c r="W2105" s="37">
        <v>61.44721363</v>
      </c>
      <c r="X2105" s="37">
        <v>60.850011330000001</v>
      </c>
      <c r="Y2105" s="37">
        <v>60.541512019999999</v>
      </c>
    </row>
    <row r="2106" spans="1:25" ht="18" thickBot="1" x14ac:dyDescent="0.35">
      <c r="A2106" s="32">
        <v>6</v>
      </c>
      <c r="B2106" s="37">
        <v>60.52123074</v>
      </c>
      <c r="C2106" s="37">
        <v>60.451582170000002</v>
      </c>
      <c r="D2106" s="37">
        <v>60.456334570000003</v>
      </c>
      <c r="E2106" s="37">
        <v>60.456951359999998</v>
      </c>
      <c r="F2106" s="37">
        <v>60.229253489999998</v>
      </c>
      <c r="G2106" s="37">
        <v>60.298776850000003</v>
      </c>
      <c r="H2106" s="37">
        <v>61.125996149999999</v>
      </c>
      <c r="I2106" s="37">
        <v>61.28043546</v>
      </c>
      <c r="J2106" s="37">
        <v>61.511575659999998</v>
      </c>
      <c r="K2106" s="37">
        <v>61.968955790000003</v>
      </c>
      <c r="L2106" s="37">
        <v>62.006498950000001</v>
      </c>
      <c r="M2106" s="37">
        <v>61.9071158</v>
      </c>
      <c r="N2106" s="32">
        <v>61.725796969999998</v>
      </c>
      <c r="O2106" s="37">
        <v>61.613002260000002</v>
      </c>
      <c r="P2106" s="37">
        <v>61.602507690000003</v>
      </c>
      <c r="Q2106" s="37">
        <v>61.85515633</v>
      </c>
      <c r="R2106" s="37">
        <v>61.753463490000001</v>
      </c>
      <c r="S2106" s="37">
        <v>61.760575209999999</v>
      </c>
      <c r="T2106" s="37">
        <v>61.426582330000002</v>
      </c>
      <c r="U2106" s="37">
        <v>61.595016520000001</v>
      </c>
      <c r="V2106" s="37">
        <v>61.391040609999997</v>
      </c>
      <c r="W2106" s="37">
        <v>60.949552140000002</v>
      </c>
      <c r="X2106" s="37">
        <v>61.094641889999998</v>
      </c>
      <c r="Y2106" s="37">
        <v>60.785420760000001</v>
      </c>
    </row>
    <row r="2107" spans="1:25" ht="18" thickBot="1" x14ac:dyDescent="0.35">
      <c r="A2107" s="32">
        <v>7</v>
      </c>
      <c r="B2107" s="37">
        <v>60.585534090000003</v>
      </c>
      <c r="C2107" s="37">
        <v>60.47790938</v>
      </c>
      <c r="D2107" s="37">
        <v>60.481507520000001</v>
      </c>
      <c r="E2107" s="37">
        <v>60.372835700000003</v>
      </c>
      <c r="F2107" s="37">
        <v>60.371486920000002</v>
      </c>
      <c r="G2107" s="37">
        <v>60.533739169999997</v>
      </c>
      <c r="H2107" s="37">
        <v>61.029927659999998</v>
      </c>
      <c r="I2107" s="37">
        <v>60.857260029999999</v>
      </c>
      <c r="J2107" s="37">
        <v>61.13295179</v>
      </c>
      <c r="K2107" s="37">
        <v>61.65857355</v>
      </c>
      <c r="L2107" s="37">
        <v>61.936890349999999</v>
      </c>
      <c r="M2107" s="37">
        <v>62.036254659999997</v>
      </c>
      <c r="N2107" s="32">
        <v>61.858722520000001</v>
      </c>
      <c r="O2107" s="37">
        <v>61.45938924</v>
      </c>
      <c r="P2107" s="37">
        <v>61.349000539999999</v>
      </c>
      <c r="Q2107" s="37">
        <v>61.330286649999998</v>
      </c>
      <c r="R2107" s="37">
        <v>61.636529029999998</v>
      </c>
      <c r="S2107" s="37">
        <v>61.472304450000003</v>
      </c>
      <c r="T2107" s="37">
        <v>61.639583780000002</v>
      </c>
      <c r="U2107" s="37">
        <v>61.66912722</v>
      </c>
      <c r="V2107" s="37">
        <v>61.403023279999999</v>
      </c>
      <c r="W2107" s="37">
        <v>61.071189490000002</v>
      </c>
      <c r="X2107" s="37">
        <v>60.680609150000002</v>
      </c>
      <c r="Y2107" s="37">
        <v>60.687792969999997</v>
      </c>
    </row>
    <row r="2108" spans="1:25" ht="18" thickBot="1" x14ac:dyDescent="0.35">
      <c r="A2108" s="32">
        <v>8</v>
      </c>
      <c r="B2108" s="37">
        <v>60.702334980000003</v>
      </c>
      <c r="C2108" s="37">
        <v>60.596795350000001</v>
      </c>
      <c r="D2108" s="37">
        <v>60.486476660000001</v>
      </c>
      <c r="E2108" s="37">
        <v>60.674568129999997</v>
      </c>
      <c r="F2108" s="37">
        <v>61.75246585</v>
      </c>
      <c r="G2108" s="37">
        <v>63.284202550000003</v>
      </c>
      <c r="H2108" s="37">
        <v>63.478263470000002</v>
      </c>
      <c r="I2108" s="37">
        <v>63.564920700000002</v>
      </c>
      <c r="J2108" s="37">
        <v>63.76279925</v>
      </c>
      <c r="K2108" s="37">
        <v>63.799337260000001</v>
      </c>
      <c r="L2108" s="37">
        <v>63.888177740000003</v>
      </c>
      <c r="M2108" s="37">
        <v>63.898048320000001</v>
      </c>
      <c r="N2108" s="32">
        <v>63.83535663</v>
      </c>
      <c r="O2108" s="37">
        <v>63.592193039999998</v>
      </c>
      <c r="P2108" s="37">
        <v>63.525663799999997</v>
      </c>
      <c r="Q2108" s="37">
        <v>63.526640139999998</v>
      </c>
      <c r="R2108" s="37">
        <v>63.491195959999999</v>
      </c>
      <c r="S2108" s="37">
        <v>62.292223190000001</v>
      </c>
      <c r="T2108" s="37">
        <v>61.250970539999997</v>
      </c>
      <c r="U2108" s="37">
        <v>60.52874465</v>
      </c>
      <c r="V2108" s="37">
        <v>60.391782999999997</v>
      </c>
      <c r="W2108" s="37">
        <v>60.376493490000001</v>
      </c>
      <c r="X2108" s="37">
        <v>60.252687719999997</v>
      </c>
      <c r="Y2108" s="37">
        <v>60.187169590000003</v>
      </c>
    </row>
    <row r="2109" spans="1:25" ht="18" thickBot="1" x14ac:dyDescent="0.35">
      <c r="A2109" s="32">
        <v>9</v>
      </c>
      <c r="B2109" s="37">
        <v>60.098134299999998</v>
      </c>
      <c r="C2109" s="37">
        <v>60.10805483</v>
      </c>
      <c r="D2109" s="37">
        <v>60.112819899999998</v>
      </c>
      <c r="E2109" s="37">
        <v>60.112735219999998</v>
      </c>
      <c r="F2109" s="37">
        <v>60.107660680000002</v>
      </c>
      <c r="G2109" s="37">
        <v>60.395625029999998</v>
      </c>
      <c r="H2109" s="37">
        <v>60.503326970000003</v>
      </c>
      <c r="I2109" s="37">
        <v>60.778748759999999</v>
      </c>
      <c r="J2109" s="37">
        <v>60.987958210000002</v>
      </c>
      <c r="K2109" s="37">
        <v>61.048286959999999</v>
      </c>
      <c r="L2109" s="37">
        <v>61.04969466</v>
      </c>
      <c r="M2109" s="37">
        <v>61.043341409999996</v>
      </c>
      <c r="N2109" s="32">
        <v>61.044847670000003</v>
      </c>
      <c r="O2109" s="37">
        <v>61.088449420000003</v>
      </c>
      <c r="P2109" s="37">
        <v>60.87036105</v>
      </c>
      <c r="Q2109" s="37">
        <v>60.808526870000001</v>
      </c>
      <c r="R2109" s="37">
        <v>60.829114699999998</v>
      </c>
      <c r="S2109" s="37">
        <v>60.75694034</v>
      </c>
      <c r="T2109" s="37">
        <v>60.717790020000002</v>
      </c>
      <c r="U2109" s="37">
        <v>60.89187707</v>
      </c>
      <c r="V2109" s="37">
        <v>60.688610910000001</v>
      </c>
      <c r="W2109" s="37">
        <v>60.805982069999999</v>
      </c>
      <c r="X2109" s="37">
        <v>60.47524765</v>
      </c>
      <c r="Y2109" s="37">
        <v>60.60674934</v>
      </c>
    </row>
    <row r="2110" spans="1:25" ht="18" thickBot="1" x14ac:dyDescent="0.35">
      <c r="A2110" s="32">
        <v>10</v>
      </c>
      <c r="B2110" s="37">
        <v>60.235238590000002</v>
      </c>
      <c r="C2110" s="37">
        <v>60.20434255</v>
      </c>
      <c r="D2110" s="37">
        <v>60.097516329999998</v>
      </c>
      <c r="E2110" s="37">
        <v>60.061335489999998</v>
      </c>
      <c r="F2110" s="37">
        <v>60.058195759999997</v>
      </c>
      <c r="G2110" s="37">
        <v>60.096927690000001</v>
      </c>
      <c r="H2110" s="37">
        <v>60.270686910000002</v>
      </c>
      <c r="I2110" s="37">
        <v>60.628086570000001</v>
      </c>
      <c r="J2110" s="37">
        <v>60.526737539999999</v>
      </c>
      <c r="K2110" s="37">
        <v>60.484353349999999</v>
      </c>
      <c r="L2110" s="37">
        <v>60.373886239999997</v>
      </c>
      <c r="M2110" s="37">
        <v>60.36219672</v>
      </c>
      <c r="N2110" s="32">
        <v>60.264586100000002</v>
      </c>
      <c r="O2110" s="37">
        <v>60.44196539</v>
      </c>
      <c r="P2110" s="37">
        <v>60.582462700000001</v>
      </c>
      <c r="Q2110" s="37">
        <v>60.794366920000002</v>
      </c>
      <c r="R2110" s="37">
        <v>60.794173059999999</v>
      </c>
      <c r="S2110" s="37">
        <v>60.799954319999998</v>
      </c>
      <c r="T2110" s="37">
        <v>60.834648719999997</v>
      </c>
      <c r="U2110" s="37">
        <v>60.767819719999999</v>
      </c>
      <c r="V2110" s="37">
        <v>60.846489400000003</v>
      </c>
      <c r="W2110" s="37">
        <v>60.78226703</v>
      </c>
      <c r="X2110" s="37">
        <v>60.50160795</v>
      </c>
      <c r="Y2110" s="37">
        <v>60.432659870000002</v>
      </c>
    </row>
    <row r="2111" spans="1:25" ht="18" thickBot="1" x14ac:dyDescent="0.35">
      <c r="A2111" s="32">
        <v>11</v>
      </c>
      <c r="B2111" s="37">
        <v>60.23652603</v>
      </c>
      <c r="C2111" s="37">
        <v>60.273989049999997</v>
      </c>
      <c r="D2111" s="37">
        <v>60.27456437</v>
      </c>
      <c r="E2111" s="37">
        <v>60.050431240000002</v>
      </c>
      <c r="F2111" s="37">
        <v>60.536986419999998</v>
      </c>
      <c r="G2111" s="37">
        <v>60.670279540000003</v>
      </c>
      <c r="H2111" s="37">
        <v>60.773607249999998</v>
      </c>
      <c r="I2111" s="37">
        <v>61.022583140000002</v>
      </c>
      <c r="J2111" s="37">
        <v>61.684187870000002</v>
      </c>
      <c r="K2111" s="37">
        <v>61.625886049999998</v>
      </c>
      <c r="L2111" s="37">
        <v>61.65524697</v>
      </c>
      <c r="M2111" s="37">
        <v>61.764970390000002</v>
      </c>
      <c r="N2111" s="32">
        <v>61.660013249999999</v>
      </c>
      <c r="O2111" s="37">
        <v>62.020960889999998</v>
      </c>
      <c r="P2111" s="37">
        <v>61.83936645</v>
      </c>
      <c r="Q2111" s="37">
        <v>62.252548640000001</v>
      </c>
      <c r="R2111" s="37">
        <v>62.342444180000001</v>
      </c>
      <c r="S2111" s="37">
        <v>62.081026809999997</v>
      </c>
      <c r="T2111" s="37">
        <v>62.250038029999999</v>
      </c>
      <c r="U2111" s="37">
        <v>62.16267002</v>
      </c>
      <c r="V2111" s="37">
        <v>62.138582890000002</v>
      </c>
      <c r="W2111" s="37">
        <v>61.148682020000003</v>
      </c>
      <c r="X2111" s="37">
        <v>60.588402459999998</v>
      </c>
      <c r="Y2111" s="37">
        <v>60.668336199999999</v>
      </c>
    </row>
    <row r="2112" spans="1:25" ht="18" thickBot="1" x14ac:dyDescent="0.35">
      <c r="A2112" s="32">
        <v>12</v>
      </c>
      <c r="B2112" s="37">
        <v>60.31359896</v>
      </c>
      <c r="C2112" s="37">
        <v>60.361638910000003</v>
      </c>
      <c r="D2112" s="37">
        <v>60.25207855</v>
      </c>
      <c r="E2112" s="37">
        <v>60.251164520000003</v>
      </c>
      <c r="F2112" s="37">
        <v>60.247566069999998</v>
      </c>
      <c r="G2112" s="37">
        <v>60.654958010000001</v>
      </c>
      <c r="H2112" s="37">
        <v>60.861909939999997</v>
      </c>
      <c r="I2112" s="37">
        <v>61.113062970000001</v>
      </c>
      <c r="J2112" s="37">
        <v>61.892878789999997</v>
      </c>
      <c r="K2112" s="37">
        <v>61.808557880000002</v>
      </c>
      <c r="L2112" s="37">
        <v>61.680420130000002</v>
      </c>
      <c r="M2112" s="37">
        <v>61.607266389999999</v>
      </c>
      <c r="N2112" s="32">
        <v>61.238717489999999</v>
      </c>
      <c r="O2112" s="37">
        <v>61.369403740000003</v>
      </c>
      <c r="P2112" s="37">
        <v>61.323055150000002</v>
      </c>
      <c r="Q2112" s="37">
        <v>61.546461620000002</v>
      </c>
      <c r="R2112" s="37">
        <v>61.667610209999999</v>
      </c>
      <c r="S2112" s="37">
        <v>61.394554360000001</v>
      </c>
      <c r="T2112" s="37">
        <v>61.573719369999999</v>
      </c>
      <c r="U2112" s="37">
        <v>61.29826027</v>
      </c>
      <c r="V2112" s="37">
        <v>61.428697849999999</v>
      </c>
      <c r="W2112" s="37">
        <v>61.064733230000002</v>
      </c>
      <c r="X2112" s="37">
        <v>60.520298220000001</v>
      </c>
      <c r="Y2112" s="37">
        <v>60.352567370000003</v>
      </c>
    </row>
    <row r="2113" spans="1:25" ht="18" thickBot="1" x14ac:dyDescent="0.35">
      <c r="A2113" s="32">
        <v>13</v>
      </c>
      <c r="B2113" s="37">
        <v>60.045633170000002</v>
      </c>
      <c r="C2113" s="37">
        <v>59.970033790000002</v>
      </c>
      <c r="D2113" s="37">
        <v>59.858272309999997</v>
      </c>
      <c r="E2113" s="37">
        <v>59.858866249999998</v>
      </c>
      <c r="F2113" s="37">
        <v>59.970218359999997</v>
      </c>
      <c r="G2113" s="37">
        <v>60.456290989999999</v>
      </c>
      <c r="H2113" s="37">
        <v>60.214570479999999</v>
      </c>
      <c r="I2113" s="37">
        <v>60.432324119999997</v>
      </c>
      <c r="J2113" s="37">
        <v>60.75445654</v>
      </c>
      <c r="K2113" s="37">
        <v>60.986122260000002</v>
      </c>
      <c r="L2113" s="37">
        <v>60.934247659999997</v>
      </c>
      <c r="M2113" s="37">
        <v>60.828295230000002</v>
      </c>
      <c r="N2113" s="32">
        <v>60.381346739999998</v>
      </c>
      <c r="O2113" s="37">
        <v>60.446912820000001</v>
      </c>
      <c r="P2113" s="37">
        <v>60.414545150000002</v>
      </c>
      <c r="Q2113" s="37">
        <v>60.691565369999999</v>
      </c>
      <c r="R2113" s="37">
        <v>60.847854499999997</v>
      </c>
      <c r="S2113" s="37">
        <v>60.845801739999999</v>
      </c>
      <c r="T2113" s="37">
        <v>60.876248879999999</v>
      </c>
      <c r="U2113" s="37">
        <v>60.88466253</v>
      </c>
      <c r="V2113" s="37">
        <v>60.852233040000002</v>
      </c>
      <c r="W2113" s="37">
        <v>60.124397739999999</v>
      </c>
      <c r="X2113" s="37">
        <v>60.066614809999997</v>
      </c>
      <c r="Y2113" s="37">
        <v>60.004205509999998</v>
      </c>
    </row>
    <row r="2114" spans="1:25" ht="18" thickBot="1" x14ac:dyDescent="0.35">
      <c r="A2114" s="32">
        <v>14</v>
      </c>
      <c r="B2114" s="37">
        <v>59.931591750000003</v>
      </c>
      <c r="C2114" s="37">
        <v>59.856552790000002</v>
      </c>
      <c r="D2114" s="37">
        <v>59.626613800000001</v>
      </c>
      <c r="E2114" s="37">
        <v>59.628320420000001</v>
      </c>
      <c r="F2114" s="37">
        <v>59.626147379999999</v>
      </c>
      <c r="G2114" s="37">
        <v>60.084520869999999</v>
      </c>
      <c r="H2114" s="37">
        <v>60.31197169</v>
      </c>
      <c r="I2114" s="37">
        <v>60.311637910000002</v>
      </c>
      <c r="J2114" s="37">
        <v>60.617473259999997</v>
      </c>
      <c r="K2114" s="37">
        <v>61.165393729999998</v>
      </c>
      <c r="L2114" s="37">
        <v>61.219756250000003</v>
      </c>
      <c r="M2114" s="37">
        <v>61.431415889999997</v>
      </c>
      <c r="N2114" s="32">
        <v>61.509100189999998</v>
      </c>
      <c r="O2114" s="37">
        <v>61.413813650000002</v>
      </c>
      <c r="P2114" s="37">
        <v>61.365238699999999</v>
      </c>
      <c r="Q2114" s="37">
        <v>61.17297559</v>
      </c>
      <c r="R2114" s="37">
        <v>61.297504330000002</v>
      </c>
      <c r="S2114" s="37">
        <v>61.458690609999998</v>
      </c>
      <c r="T2114" s="37">
        <v>61.193925409999999</v>
      </c>
      <c r="U2114" s="37">
        <v>61.256989140000002</v>
      </c>
      <c r="V2114" s="37">
        <v>61.281587680000001</v>
      </c>
      <c r="W2114" s="37">
        <v>60.732032089999997</v>
      </c>
      <c r="X2114" s="37">
        <v>60.170035820000003</v>
      </c>
      <c r="Y2114" s="37">
        <v>60.00005419</v>
      </c>
    </row>
    <row r="2115" spans="1:25" ht="18" thickBot="1" x14ac:dyDescent="0.35">
      <c r="A2115" s="32">
        <v>15</v>
      </c>
      <c r="B2115" s="37">
        <v>60.067211899999997</v>
      </c>
      <c r="C2115" s="37">
        <v>60.196657850000001</v>
      </c>
      <c r="D2115" s="37">
        <v>60.201555110000001</v>
      </c>
      <c r="E2115" s="37">
        <v>60.202413970000002</v>
      </c>
      <c r="F2115" s="37">
        <v>60.315600930000002</v>
      </c>
      <c r="G2115" s="37">
        <v>60.309255800000003</v>
      </c>
      <c r="H2115" s="37">
        <v>60.266403099999998</v>
      </c>
      <c r="I2115" s="37">
        <v>60.175557140000002</v>
      </c>
      <c r="J2115" s="37">
        <v>60.028884099999999</v>
      </c>
      <c r="K2115" s="37">
        <v>60.114732140000001</v>
      </c>
      <c r="L2115" s="37">
        <v>60.075304709999997</v>
      </c>
      <c r="M2115" s="37">
        <v>60.038928009999999</v>
      </c>
      <c r="N2115" s="32">
        <v>60.038352009999997</v>
      </c>
      <c r="O2115" s="37">
        <v>59.97127648</v>
      </c>
      <c r="P2115" s="37">
        <v>59.958311190000003</v>
      </c>
      <c r="Q2115" s="37">
        <v>60.025233640000003</v>
      </c>
      <c r="R2115" s="37">
        <v>60.131993209999997</v>
      </c>
      <c r="S2115" s="37">
        <v>60.1331767</v>
      </c>
      <c r="T2115" s="37">
        <v>60.028971630000001</v>
      </c>
      <c r="U2115" s="37">
        <v>60.097210070000003</v>
      </c>
      <c r="V2115" s="37">
        <v>60.133717130000001</v>
      </c>
      <c r="W2115" s="37">
        <v>60.169451989999999</v>
      </c>
      <c r="X2115" s="37">
        <v>60.180523469999997</v>
      </c>
      <c r="Y2115" s="37">
        <v>60.041932860000003</v>
      </c>
    </row>
    <row r="2116" spans="1:25" ht="18" thickBot="1" x14ac:dyDescent="0.35">
      <c r="A2116" s="32">
        <v>16</v>
      </c>
      <c r="B2116" s="37">
        <v>60.075867600000002</v>
      </c>
      <c r="C2116" s="37">
        <v>60.003240349999999</v>
      </c>
      <c r="D2116" s="37">
        <v>59.858969479999999</v>
      </c>
      <c r="E2116" s="37">
        <v>59.860105879999999</v>
      </c>
      <c r="F2116" s="37">
        <v>59.860369820000003</v>
      </c>
      <c r="G2116" s="37">
        <v>59.796028880000001</v>
      </c>
      <c r="H2116" s="37">
        <v>60.081371320000002</v>
      </c>
      <c r="I2116" s="37">
        <v>60.286668939999998</v>
      </c>
      <c r="J2116" s="37">
        <v>60.282209190000003</v>
      </c>
      <c r="K2116" s="37">
        <v>60.280912090000001</v>
      </c>
      <c r="L2116" s="37">
        <v>60.281955140000001</v>
      </c>
      <c r="M2116" s="37">
        <v>60.292194780000003</v>
      </c>
      <c r="N2116" s="32">
        <v>59.926776340000004</v>
      </c>
      <c r="O2116" s="37">
        <v>60.26644993</v>
      </c>
      <c r="P2116" s="37">
        <v>60.296945649999998</v>
      </c>
      <c r="Q2116" s="37">
        <v>60.467204289999998</v>
      </c>
      <c r="R2116" s="37">
        <v>60.434275839999998</v>
      </c>
      <c r="S2116" s="37">
        <v>60.332486660000001</v>
      </c>
      <c r="T2116" s="37">
        <v>60.367174249999998</v>
      </c>
      <c r="U2116" s="37">
        <v>60.434122109999997</v>
      </c>
      <c r="V2116" s="37">
        <v>60.333183320000003</v>
      </c>
      <c r="W2116" s="37">
        <v>60.25612546</v>
      </c>
      <c r="X2116" s="37">
        <v>60.188824310000001</v>
      </c>
      <c r="Y2116" s="37">
        <v>60.124773279999999</v>
      </c>
    </row>
    <row r="2117" spans="1:25" ht="18" thickBot="1" x14ac:dyDescent="0.35">
      <c r="A2117" s="32">
        <v>17</v>
      </c>
      <c r="B2117" s="37">
        <v>59.961196739999998</v>
      </c>
      <c r="C2117" s="37">
        <v>60.033948850000002</v>
      </c>
      <c r="D2117" s="37">
        <v>60.004232880000004</v>
      </c>
      <c r="E2117" s="37">
        <v>59.890851130000001</v>
      </c>
      <c r="F2117" s="37">
        <v>59.856059899999998</v>
      </c>
      <c r="G2117" s="37">
        <v>59.938522910000003</v>
      </c>
      <c r="H2117" s="37">
        <v>60.2261259</v>
      </c>
      <c r="I2117" s="37">
        <v>60.286734959999997</v>
      </c>
      <c r="J2117" s="37">
        <v>60.285293129999999</v>
      </c>
      <c r="K2117" s="37">
        <v>60.28371894</v>
      </c>
      <c r="L2117" s="37">
        <v>60.279799609999998</v>
      </c>
      <c r="M2117" s="37">
        <v>60.175658990000002</v>
      </c>
      <c r="N2117" s="32">
        <v>60.065107400000002</v>
      </c>
      <c r="O2117" s="37">
        <v>60.066906209999999</v>
      </c>
      <c r="P2117" s="37">
        <v>60.073076499999999</v>
      </c>
      <c r="Q2117" s="37">
        <v>60.2496133</v>
      </c>
      <c r="R2117" s="37">
        <v>60.357056579999998</v>
      </c>
      <c r="S2117" s="37">
        <v>60.363678210000003</v>
      </c>
      <c r="T2117" s="37">
        <v>60.368540400000001</v>
      </c>
      <c r="U2117" s="37">
        <v>60.435072210000001</v>
      </c>
      <c r="V2117" s="37">
        <v>60.474160589999997</v>
      </c>
      <c r="W2117" s="37">
        <v>60.39493032</v>
      </c>
      <c r="X2117" s="37">
        <v>60.182065450000003</v>
      </c>
      <c r="Y2117" s="37">
        <v>60.11761628</v>
      </c>
    </row>
    <row r="2118" spans="1:25" ht="18" thickBot="1" x14ac:dyDescent="0.35">
      <c r="A2118" s="32">
        <v>18</v>
      </c>
      <c r="B2118" s="37">
        <v>59.92567107</v>
      </c>
      <c r="C2118" s="37">
        <v>59.885127349999998</v>
      </c>
      <c r="D2118" s="37">
        <v>59.889911210000001</v>
      </c>
      <c r="E2118" s="37">
        <v>59.626182880000002</v>
      </c>
      <c r="F2118" s="37">
        <v>59.739526669999996</v>
      </c>
      <c r="G2118" s="37">
        <v>59.823462329999998</v>
      </c>
      <c r="H2118" s="37">
        <v>60.222308390000002</v>
      </c>
      <c r="I2118" s="37">
        <v>60.282417410000001</v>
      </c>
      <c r="J2118" s="37">
        <v>60.27942693</v>
      </c>
      <c r="K2118" s="37">
        <v>60.278066899999999</v>
      </c>
      <c r="L2118" s="37">
        <v>60.275171489999998</v>
      </c>
      <c r="M2118" s="37">
        <v>60.165676070000004</v>
      </c>
      <c r="N2118" s="32">
        <v>59.911572929999998</v>
      </c>
      <c r="O2118" s="37">
        <v>59.964530109999998</v>
      </c>
      <c r="P2118" s="37">
        <v>60.290134170000002</v>
      </c>
      <c r="Q2118" s="37">
        <v>60.323307589999999</v>
      </c>
      <c r="R2118" s="37">
        <v>60.320669039999999</v>
      </c>
      <c r="S2118" s="37">
        <v>60.217522950000003</v>
      </c>
      <c r="T2118" s="37">
        <v>60.253450319999999</v>
      </c>
      <c r="U2118" s="37">
        <v>60.429856649999998</v>
      </c>
      <c r="V2118" s="37">
        <v>60.325002140000002</v>
      </c>
      <c r="W2118" s="37">
        <v>60.327297000000002</v>
      </c>
      <c r="X2118" s="37">
        <v>60.152979940000002</v>
      </c>
      <c r="Y2118" s="37">
        <v>59.968913550000003</v>
      </c>
    </row>
    <row r="2119" spans="1:25" ht="18" thickBot="1" x14ac:dyDescent="0.35">
      <c r="A2119" s="32">
        <v>19</v>
      </c>
      <c r="B2119" s="37">
        <v>59.918904079999997</v>
      </c>
      <c r="C2119" s="37">
        <v>60.02730802</v>
      </c>
      <c r="D2119" s="37">
        <v>59.762466240000002</v>
      </c>
      <c r="E2119" s="37">
        <v>59.761358199999997</v>
      </c>
      <c r="F2119" s="37">
        <v>59.759222059999999</v>
      </c>
      <c r="G2119" s="37">
        <v>59.72651742</v>
      </c>
      <c r="H2119" s="37">
        <v>60.024477210000001</v>
      </c>
      <c r="I2119" s="37">
        <v>60.060393060000003</v>
      </c>
      <c r="J2119" s="37">
        <v>60.171420859999998</v>
      </c>
      <c r="K2119" s="37">
        <v>60.17212164</v>
      </c>
      <c r="L2119" s="37">
        <v>60.059684160000003</v>
      </c>
      <c r="M2119" s="37">
        <v>60.060553509999998</v>
      </c>
      <c r="N2119" s="32">
        <v>60.025435520000002</v>
      </c>
      <c r="O2119" s="37">
        <v>60.103472340000003</v>
      </c>
      <c r="P2119" s="37">
        <v>60.284772189999998</v>
      </c>
      <c r="Q2119" s="37">
        <v>60.167792800000001</v>
      </c>
      <c r="R2119" s="37">
        <v>60.034175079999997</v>
      </c>
      <c r="S2119" s="37">
        <v>60.041258689999999</v>
      </c>
      <c r="T2119" s="37">
        <v>60.221419259999998</v>
      </c>
      <c r="U2119" s="37">
        <v>60.363819569999997</v>
      </c>
      <c r="V2119" s="37">
        <v>60.560122380000003</v>
      </c>
      <c r="W2119" s="37">
        <v>60.457889450000003</v>
      </c>
      <c r="X2119" s="37">
        <v>60.336077189999997</v>
      </c>
      <c r="Y2119" s="37">
        <v>60.287286610000002</v>
      </c>
    </row>
    <row r="2120" spans="1:25" ht="18" thickBot="1" x14ac:dyDescent="0.35">
      <c r="A2120" s="32">
        <v>20</v>
      </c>
      <c r="B2120" s="37">
        <v>60.172828639999999</v>
      </c>
      <c r="C2120" s="37">
        <v>59.969677160000003</v>
      </c>
      <c r="D2120" s="37">
        <v>59.967300000000002</v>
      </c>
      <c r="E2120" s="37">
        <v>59.966149870000002</v>
      </c>
      <c r="F2120" s="37">
        <v>59.93118072</v>
      </c>
      <c r="G2120" s="37">
        <v>60.043225399999997</v>
      </c>
      <c r="H2120" s="37">
        <v>60.18302937</v>
      </c>
      <c r="I2120" s="37">
        <v>60.354606830000002</v>
      </c>
      <c r="J2120" s="37">
        <v>60.455937550000002</v>
      </c>
      <c r="K2120" s="37">
        <v>60.453565220000002</v>
      </c>
      <c r="L2120" s="37">
        <v>60.452177589999998</v>
      </c>
      <c r="M2120" s="37">
        <v>60.346060569999999</v>
      </c>
      <c r="N2120" s="32">
        <v>59.8021247</v>
      </c>
      <c r="O2120" s="37">
        <v>59.744782669999999</v>
      </c>
      <c r="P2120" s="37">
        <v>59.901533829999998</v>
      </c>
      <c r="Q2120" s="37">
        <v>59.97595819</v>
      </c>
      <c r="R2120" s="37">
        <v>60.00630632</v>
      </c>
      <c r="S2120" s="37">
        <v>60.005340220000001</v>
      </c>
      <c r="T2120" s="37">
        <v>60.043403550000001</v>
      </c>
      <c r="U2120" s="37">
        <v>60.127116280000003</v>
      </c>
      <c r="V2120" s="37">
        <v>60.017978319999997</v>
      </c>
      <c r="W2120" s="37">
        <v>59.682818619999999</v>
      </c>
      <c r="X2120" s="37">
        <v>59.634339949999998</v>
      </c>
      <c r="Y2120" s="37">
        <v>59.717354360000002</v>
      </c>
    </row>
    <row r="2121" spans="1:25" ht="18" thickBot="1" x14ac:dyDescent="0.35">
      <c r="A2121" s="32">
        <v>21</v>
      </c>
      <c r="B2121" s="37">
        <v>59.541848530000003</v>
      </c>
      <c r="C2121" s="37">
        <v>59.496685210000003</v>
      </c>
      <c r="D2121" s="37">
        <v>59.50310795</v>
      </c>
      <c r="E2121" s="37">
        <v>59.506458279999997</v>
      </c>
      <c r="F2121" s="37">
        <v>59.50539302</v>
      </c>
      <c r="G2121" s="37">
        <v>59.443586619999998</v>
      </c>
      <c r="H2121" s="37">
        <v>59.40824834</v>
      </c>
      <c r="I2121" s="37">
        <v>59.37397807</v>
      </c>
      <c r="J2121" s="37">
        <v>59.706308370000002</v>
      </c>
      <c r="K2121" s="37">
        <v>59.839488250000002</v>
      </c>
      <c r="L2121" s="37">
        <v>59.943160050000003</v>
      </c>
      <c r="M2121" s="37">
        <v>59.93980397</v>
      </c>
      <c r="N2121" s="32">
        <v>59.90683026</v>
      </c>
      <c r="O2121" s="37">
        <v>59.95662308</v>
      </c>
      <c r="P2121" s="37">
        <v>59.91865198</v>
      </c>
      <c r="Q2121" s="37">
        <v>59.998743140000002</v>
      </c>
      <c r="R2121" s="37">
        <v>60.000890169999998</v>
      </c>
      <c r="S2121" s="37">
        <v>59.892827939999997</v>
      </c>
      <c r="T2121" s="37">
        <v>59.923814129999997</v>
      </c>
      <c r="U2121" s="37">
        <v>59.851564519999997</v>
      </c>
      <c r="V2121" s="37">
        <v>59.856577770000001</v>
      </c>
      <c r="W2121" s="37">
        <v>59.754109870000001</v>
      </c>
      <c r="X2121" s="37">
        <v>59.592684259999999</v>
      </c>
      <c r="Y2121" s="37">
        <v>59.636948390000001</v>
      </c>
    </row>
    <row r="2122" spans="1:25" ht="18" thickBot="1" x14ac:dyDescent="0.35">
      <c r="A2122" s="32">
        <v>22</v>
      </c>
      <c r="B2122" s="37">
        <v>59.542286230000002</v>
      </c>
      <c r="C2122" s="37">
        <v>59.447574019999998</v>
      </c>
      <c r="D2122" s="37">
        <v>59.333557599999999</v>
      </c>
      <c r="E2122" s="37">
        <v>59.187428330000003</v>
      </c>
      <c r="F2122" s="37">
        <v>59.188077819999997</v>
      </c>
      <c r="G2122" s="37">
        <v>59.279357330000003</v>
      </c>
      <c r="H2122" s="37">
        <v>59.247855319999999</v>
      </c>
      <c r="I2122" s="37">
        <v>59.38006171</v>
      </c>
      <c r="J2122" s="37">
        <v>59.597429380000001</v>
      </c>
      <c r="K2122" s="37">
        <v>59.735567430000003</v>
      </c>
      <c r="L2122" s="37">
        <v>59.846783610000003</v>
      </c>
      <c r="M2122" s="37">
        <v>59.814420419999998</v>
      </c>
      <c r="N2122" s="32">
        <v>59.822158160000001</v>
      </c>
      <c r="O2122" s="37">
        <v>59.827882629999998</v>
      </c>
      <c r="P2122" s="37">
        <v>59.840062199999998</v>
      </c>
      <c r="Q2122" s="37">
        <v>59.883334570000002</v>
      </c>
      <c r="R2122" s="37">
        <v>59.879484920000003</v>
      </c>
      <c r="S2122" s="37">
        <v>59.88126252</v>
      </c>
      <c r="T2122" s="37">
        <v>59.911366110000003</v>
      </c>
      <c r="U2122" s="37">
        <v>59.836752500000003</v>
      </c>
      <c r="V2122" s="37">
        <v>59.619824540000003</v>
      </c>
      <c r="W2122" s="37">
        <v>59.625351199999997</v>
      </c>
      <c r="X2122" s="37">
        <v>59.575885579999998</v>
      </c>
      <c r="Y2122" s="37">
        <v>59.504759049999997</v>
      </c>
    </row>
    <row r="2123" spans="1:25" ht="18" thickBot="1" x14ac:dyDescent="0.35">
      <c r="A2123" s="32">
        <v>23</v>
      </c>
      <c r="B2123" s="37">
        <v>59.742859780000003</v>
      </c>
      <c r="C2123" s="37">
        <v>59.661409130000003</v>
      </c>
      <c r="D2123" s="37">
        <v>59.667116479999997</v>
      </c>
      <c r="E2123" s="37">
        <v>59.752827379999999</v>
      </c>
      <c r="F2123" s="37">
        <v>59.748466469999997</v>
      </c>
      <c r="G2123" s="37">
        <v>59.71146564</v>
      </c>
      <c r="H2123" s="37">
        <v>59.890240560000002</v>
      </c>
      <c r="I2123" s="37">
        <v>60.214087630000002</v>
      </c>
      <c r="J2123" s="37">
        <v>60.2840396</v>
      </c>
      <c r="K2123" s="37">
        <v>60.35177255</v>
      </c>
      <c r="L2123" s="37">
        <v>60.350730949999999</v>
      </c>
      <c r="M2123" s="37">
        <v>60.353646079999997</v>
      </c>
      <c r="N2123" s="32">
        <v>60.358130680000002</v>
      </c>
      <c r="O2123" s="37">
        <v>60.403211499999998</v>
      </c>
      <c r="P2123" s="37">
        <v>60.471673490000001</v>
      </c>
      <c r="Q2123" s="37">
        <v>60.475560360000003</v>
      </c>
      <c r="R2123" s="37">
        <v>60.442368889999997</v>
      </c>
      <c r="S2123" s="37">
        <v>60.33418872</v>
      </c>
      <c r="T2123" s="37">
        <v>60.361725370000002</v>
      </c>
      <c r="U2123" s="37">
        <v>60.396993950000002</v>
      </c>
      <c r="V2123" s="37">
        <v>60.401835939999998</v>
      </c>
      <c r="W2123" s="37">
        <v>60.188109480000001</v>
      </c>
      <c r="X2123" s="37">
        <v>60.031992410000001</v>
      </c>
      <c r="Y2123" s="37">
        <v>59.818542049999998</v>
      </c>
    </row>
    <row r="2124" spans="1:25" ht="18" thickBot="1" x14ac:dyDescent="0.35">
      <c r="A2124" s="32">
        <v>24</v>
      </c>
      <c r="B2124" s="37">
        <v>59.843899739999998</v>
      </c>
      <c r="C2124" s="37">
        <v>59.884413049999999</v>
      </c>
      <c r="D2124" s="37">
        <v>59.773969970000003</v>
      </c>
      <c r="E2124" s="37">
        <v>59.772354640000003</v>
      </c>
      <c r="F2124" s="37">
        <v>59.885126419999999</v>
      </c>
      <c r="G2124" s="37">
        <v>59.705373610000002</v>
      </c>
      <c r="H2124" s="37">
        <v>60.142060989999997</v>
      </c>
      <c r="I2124" s="37">
        <v>60.222521630000003</v>
      </c>
      <c r="J2124" s="37">
        <v>60.430890060000003</v>
      </c>
      <c r="K2124" s="37">
        <v>60.425340429999999</v>
      </c>
      <c r="L2124" s="37">
        <v>60.2805271</v>
      </c>
      <c r="M2124" s="37">
        <v>60.139187939999999</v>
      </c>
      <c r="N2124" s="32">
        <v>59.921313640000001</v>
      </c>
      <c r="O2124" s="37">
        <v>60.117179849999999</v>
      </c>
      <c r="P2124" s="37">
        <v>60.397005999999998</v>
      </c>
      <c r="Q2124" s="37">
        <v>60.469174610000003</v>
      </c>
      <c r="R2124" s="37">
        <v>60.47293157</v>
      </c>
      <c r="S2124" s="37">
        <v>60.475113100000002</v>
      </c>
      <c r="T2124" s="37">
        <v>60.401988189999997</v>
      </c>
      <c r="U2124" s="37">
        <v>60.471753569999997</v>
      </c>
      <c r="V2124" s="37">
        <v>60.439821070000001</v>
      </c>
      <c r="W2124" s="37">
        <v>60.265710570000003</v>
      </c>
      <c r="X2124" s="37">
        <v>60.225752620000002</v>
      </c>
      <c r="Y2124" s="37">
        <v>60.161582580000001</v>
      </c>
    </row>
    <row r="2125" spans="1:25" ht="18" thickBot="1" x14ac:dyDescent="0.35">
      <c r="A2125" s="32">
        <v>25</v>
      </c>
      <c r="B2125" s="37">
        <v>60.11658036</v>
      </c>
      <c r="C2125" s="37">
        <v>60.045401460000001</v>
      </c>
      <c r="D2125" s="37">
        <v>59.935318850000002</v>
      </c>
      <c r="E2125" s="37">
        <v>59.93344647</v>
      </c>
      <c r="F2125" s="37">
        <v>59.897530019999998</v>
      </c>
      <c r="G2125" s="37">
        <v>59.715387100000001</v>
      </c>
      <c r="H2125" s="37">
        <v>60.001355289999999</v>
      </c>
      <c r="I2125" s="37">
        <v>60.279242189999998</v>
      </c>
      <c r="J2125" s="37">
        <v>60.352884850000002</v>
      </c>
      <c r="K2125" s="37">
        <v>60.451845149999997</v>
      </c>
      <c r="L2125" s="37">
        <v>60.453753929999998</v>
      </c>
      <c r="M2125" s="37">
        <v>60.321043060000001</v>
      </c>
      <c r="N2125" s="32">
        <v>60.322803499999999</v>
      </c>
      <c r="O2125" s="37">
        <v>60.39357674</v>
      </c>
      <c r="P2125" s="37">
        <v>60.411006409999999</v>
      </c>
      <c r="Q2125" s="37">
        <v>60.476963679999997</v>
      </c>
      <c r="R2125" s="37">
        <v>60.578549510000002</v>
      </c>
      <c r="S2125" s="37">
        <v>60.477309089999999</v>
      </c>
      <c r="T2125" s="37">
        <v>60.480460610000002</v>
      </c>
      <c r="U2125" s="37">
        <v>60.551464469999999</v>
      </c>
      <c r="V2125" s="37">
        <v>60.554744749999998</v>
      </c>
      <c r="W2125" s="37">
        <v>60.442105589999997</v>
      </c>
      <c r="X2125" s="37">
        <v>60.404676909999999</v>
      </c>
      <c r="Y2125" s="37">
        <v>60.233668510000001</v>
      </c>
    </row>
    <row r="2126" spans="1:25" ht="18" thickBot="1" x14ac:dyDescent="0.35">
      <c r="A2126" s="32">
        <v>26</v>
      </c>
      <c r="B2126" s="37">
        <v>60.059866530000001</v>
      </c>
      <c r="C2126" s="37">
        <v>60.021187640000001</v>
      </c>
      <c r="D2126" s="37">
        <v>59.91430055</v>
      </c>
      <c r="E2126" s="37">
        <v>59.914924390000003</v>
      </c>
      <c r="F2126" s="37">
        <v>59.881127720000002</v>
      </c>
      <c r="G2126" s="37">
        <v>59.845324980000001</v>
      </c>
      <c r="H2126" s="37">
        <v>59.954097220000001</v>
      </c>
      <c r="I2126" s="37">
        <v>60.1178533</v>
      </c>
      <c r="J2126" s="37">
        <v>60.321148630000003</v>
      </c>
      <c r="K2126" s="37">
        <v>60.318384760000001</v>
      </c>
      <c r="L2126" s="37">
        <v>60.266938609999997</v>
      </c>
      <c r="M2126" s="37">
        <v>60.308548909999999</v>
      </c>
      <c r="N2126" s="32">
        <v>60.314267719999997</v>
      </c>
      <c r="O2126" s="37">
        <v>60.196662400000001</v>
      </c>
      <c r="P2126" s="37">
        <v>60.199581469999998</v>
      </c>
      <c r="Q2126" s="37">
        <v>60.13300778</v>
      </c>
      <c r="R2126" s="37">
        <v>60.135265699999998</v>
      </c>
      <c r="S2126" s="37">
        <v>60.141281990000003</v>
      </c>
      <c r="T2126" s="37">
        <v>60.176456950000002</v>
      </c>
      <c r="U2126" s="37">
        <v>60.175770919999998</v>
      </c>
      <c r="V2126" s="37">
        <v>60.244974239999998</v>
      </c>
      <c r="W2126" s="37">
        <v>60.072928130000001</v>
      </c>
      <c r="X2126" s="37">
        <v>60.029196900000002</v>
      </c>
      <c r="Y2126" s="37">
        <v>60.186956690000002</v>
      </c>
    </row>
    <row r="2127" spans="1:25" ht="18" thickBot="1" x14ac:dyDescent="0.35">
      <c r="A2127" s="32">
        <v>27</v>
      </c>
      <c r="B2127" s="37">
        <v>60.05369099</v>
      </c>
      <c r="C2127" s="37">
        <v>59.83999936</v>
      </c>
      <c r="D2127" s="37">
        <v>59.843729549999999</v>
      </c>
      <c r="E2127" s="37">
        <v>59.84620099</v>
      </c>
      <c r="F2127" s="37">
        <v>59.812832380000003</v>
      </c>
      <c r="G2127" s="37">
        <v>59.774303439999997</v>
      </c>
      <c r="H2127" s="37">
        <v>60.054657390000003</v>
      </c>
      <c r="I2127" s="37">
        <v>60.325255589999998</v>
      </c>
      <c r="J2127" s="37">
        <v>60.42283449</v>
      </c>
      <c r="K2127" s="37">
        <v>60.42123471</v>
      </c>
      <c r="L2127" s="37">
        <v>60.420413770000003</v>
      </c>
      <c r="M2127" s="37">
        <v>60.422409209999998</v>
      </c>
      <c r="N2127" s="32">
        <v>60.426370550000001</v>
      </c>
      <c r="O2127" s="37">
        <v>60.318134950000001</v>
      </c>
      <c r="P2127" s="37">
        <v>60.452907920000001</v>
      </c>
      <c r="Q2127" s="37">
        <v>60.414473639999997</v>
      </c>
      <c r="R2127" s="37">
        <v>60.314336740000002</v>
      </c>
      <c r="S2127" s="37">
        <v>60.3169787</v>
      </c>
      <c r="T2127" s="37">
        <v>60.252293270000003</v>
      </c>
      <c r="U2127" s="37">
        <v>60.213555810000003</v>
      </c>
      <c r="V2127" s="37">
        <v>60.215644930000003</v>
      </c>
      <c r="W2127" s="37">
        <v>60.217719619999997</v>
      </c>
      <c r="X2127" s="37">
        <v>60.072808510000002</v>
      </c>
      <c r="Y2127" s="37">
        <v>60.093428600000003</v>
      </c>
    </row>
    <row r="2128" spans="1:25" ht="18" thickBot="1" x14ac:dyDescent="0.35">
      <c r="A2128" s="32">
        <v>28</v>
      </c>
      <c r="B2128" s="37">
        <v>60.282355340000002</v>
      </c>
      <c r="C2128" s="37">
        <v>60.211721269999998</v>
      </c>
      <c r="D2128" s="37">
        <v>60.284675909999997</v>
      </c>
      <c r="E2128" s="37">
        <v>60.286134699999998</v>
      </c>
      <c r="F2128" s="37">
        <v>60.251936180000001</v>
      </c>
      <c r="G2128" s="37">
        <v>60.218357599999997</v>
      </c>
      <c r="H2128" s="37">
        <v>60.17991782</v>
      </c>
      <c r="I2128" s="37">
        <v>60.111666820000003</v>
      </c>
      <c r="J2128" s="37">
        <v>60.318372019999998</v>
      </c>
      <c r="K2128" s="37">
        <v>60.415798500000001</v>
      </c>
      <c r="L2128" s="37">
        <v>60.376441700000001</v>
      </c>
      <c r="M2128" s="37">
        <v>60.293173029999998</v>
      </c>
      <c r="N2128" s="32">
        <v>60.192137709999997</v>
      </c>
      <c r="O2128" s="37">
        <v>60.195298399999999</v>
      </c>
      <c r="P2128" s="37">
        <v>60.32193702</v>
      </c>
      <c r="Q2128" s="37">
        <v>60.362454900000003</v>
      </c>
      <c r="R2128" s="37">
        <v>60.361730870000002</v>
      </c>
      <c r="S2128" s="37">
        <v>60.362362760000003</v>
      </c>
      <c r="T2128" s="37">
        <v>60.330576280000002</v>
      </c>
      <c r="U2128" s="37">
        <v>60.362239870000003</v>
      </c>
      <c r="V2128" s="37">
        <v>60.260237269999998</v>
      </c>
      <c r="W2128" s="37">
        <v>60.238264710000003</v>
      </c>
      <c r="X2128" s="37">
        <v>60.023490420000002</v>
      </c>
      <c r="Y2128" s="37">
        <v>60.177955410000003</v>
      </c>
    </row>
    <row r="2129" spans="1:25" ht="18" thickBot="1" x14ac:dyDescent="0.35">
      <c r="A2129" s="32">
        <v>29</v>
      </c>
      <c r="B2129" s="37">
        <v>59.92409146</v>
      </c>
      <c r="C2129" s="37">
        <v>59.886767329999998</v>
      </c>
      <c r="D2129" s="37">
        <v>59.857646359999997</v>
      </c>
      <c r="E2129" s="37">
        <v>59.746407699999999</v>
      </c>
      <c r="F2129" s="37">
        <v>59.859947890000001</v>
      </c>
      <c r="G2129" s="37">
        <v>59.829012730000002</v>
      </c>
      <c r="H2129" s="37">
        <v>59.906184379999999</v>
      </c>
      <c r="I2129" s="37">
        <v>60.081811449999996</v>
      </c>
      <c r="J2129" s="37">
        <v>60.180227000000002</v>
      </c>
      <c r="K2129" s="37">
        <v>60.172587489999998</v>
      </c>
      <c r="L2129" s="37">
        <v>60.242030929999999</v>
      </c>
      <c r="M2129" s="37">
        <v>60.240704229999999</v>
      </c>
      <c r="N2129" s="32">
        <v>60.245768290000001</v>
      </c>
      <c r="O2129" s="37">
        <v>60.272084970000002</v>
      </c>
      <c r="P2129" s="37">
        <v>60.306300540000002</v>
      </c>
      <c r="Q2129" s="37">
        <v>60.273252710000001</v>
      </c>
      <c r="R2129" s="37">
        <v>60.274325330000003</v>
      </c>
      <c r="S2129" s="37">
        <v>60.27683863</v>
      </c>
      <c r="T2129" s="37">
        <v>60.314171790000003</v>
      </c>
      <c r="U2129" s="37">
        <v>60.280804689999997</v>
      </c>
      <c r="V2129" s="37">
        <v>60.31413044</v>
      </c>
      <c r="W2129" s="37">
        <v>60.10159943</v>
      </c>
      <c r="X2129" s="37">
        <v>60.081036509999997</v>
      </c>
      <c r="Y2129" s="37">
        <v>60.046377810000003</v>
      </c>
    </row>
    <row r="2130" spans="1:25" ht="18" thickBot="1" x14ac:dyDescent="0.35">
      <c r="A2130" s="32">
        <v>30</v>
      </c>
      <c r="B2130" s="37">
        <v>60.080278040000003</v>
      </c>
      <c r="C2130" s="37">
        <v>60.008458449999999</v>
      </c>
      <c r="D2130" s="37">
        <v>60.013421569999998</v>
      </c>
      <c r="E2130" s="37">
        <v>60.01378759</v>
      </c>
      <c r="F2130" s="37">
        <v>59.976956199999996</v>
      </c>
      <c r="G2130" s="37">
        <v>60.08635022</v>
      </c>
      <c r="H2130" s="37">
        <v>60.270026989999998</v>
      </c>
      <c r="I2130" s="37">
        <v>60.47574753</v>
      </c>
      <c r="J2130" s="37">
        <v>60.610781729999999</v>
      </c>
      <c r="K2130" s="37">
        <v>60.608271670000001</v>
      </c>
      <c r="L2130" s="37">
        <v>60.60868524</v>
      </c>
      <c r="M2130" s="37">
        <v>60.574429019999997</v>
      </c>
      <c r="N2130" s="32">
        <v>60.433369200000001</v>
      </c>
      <c r="O2130" s="37">
        <v>60.501284009999999</v>
      </c>
      <c r="P2130" s="37">
        <v>60.566314169999998</v>
      </c>
      <c r="Q2130" s="37">
        <v>60.564611810000002</v>
      </c>
      <c r="R2130" s="37">
        <v>60.565990769999999</v>
      </c>
      <c r="S2130" s="37">
        <v>60.464034730000002</v>
      </c>
      <c r="T2130" s="37">
        <v>60.396215490000003</v>
      </c>
      <c r="U2130" s="37">
        <v>60.288185040000002</v>
      </c>
      <c r="V2130" s="37">
        <v>60.28771982</v>
      </c>
      <c r="W2130" s="37">
        <v>60.328549819999999</v>
      </c>
      <c r="X2130" s="37">
        <v>60.012203800000002</v>
      </c>
      <c r="Y2130" s="37">
        <v>59.977028679999997</v>
      </c>
    </row>
    <row r="2131" spans="1:25" ht="18" thickBot="1" x14ac:dyDescent="0.35">
      <c r="A2131" s="32">
        <v>31</v>
      </c>
      <c r="B2131" s="67">
        <v>60.125359209999999</v>
      </c>
      <c r="C2131" s="67">
        <v>60.208034789999999</v>
      </c>
      <c r="D2131" s="67">
        <v>60.180192220000002</v>
      </c>
      <c r="E2131" s="67">
        <v>60.182158749999999</v>
      </c>
      <c r="F2131" s="67">
        <v>60.14705275</v>
      </c>
      <c r="G2131" s="67">
        <v>60.113161609999999</v>
      </c>
      <c r="H2131" s="67">
        <v>60.080782429999999</v>
      </c>
      <c r="I2131" s="67">
        <v>59.958541179999997</v>
      </c>
      <c r="J2131" s="67">
        <v>59.954777909999997</v>
      </c>
      <c r="K2131" s="67">
        <v>60.028806500000002</v>
      </c>
      <c r="L2131" s="67">
        <v>60.047167590000001</v>
      </c>
      <c r="M2131" s="67">
        <v>60.012535389999996</v>
      </c>
      <c r="N2131" s="67">
        <v>60.012321110000002</v>
      </c>
      <c r="O2131" s="67">
        <v>60.124987930000003</v>
      </c>
      <c r="P2131" s="67">
        <v>60.30459613</v>
      </c>
      <c r="Q2131" s="67">
        <v>60.513915369999999</v>
      </c>
      <c r="R2131" s="67">
        <v>60.515144249999999</v>
      </c>
      <c r="S2131" s="67">
        <v>60.408536390000002</v>
      </c>
      <c r="T2131" s="67">
        <v>60.413372520000003</v>
      </c>
      <c r="U2131" s="67">
        <v>60.451179250000003</v>
      </c>
      <c r="V2131" s="67">
        <v>60.378129049999998</v>
      </c>
      <c r="W2131" s="67">
        <v>60.414067000000003</v>
      </c>
      <c r="X2131" s="67">
        <v>60.081221550000002</v>
      </c>
      <c r="Y2131" s="67">
        <v>60.12851131</v>
      </c>
    </row>
    <row r="2132" spans="1:25" x14ac:dyDescent="0.3">
      <c r="A2132" s="38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8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</row>
    <row r="2133" spans="1:25" ht="15.75" customHeight="1" thickBot="1" x14ac:dyDescent="0.35"/>
    <row r="2134" spans="1:25" ht="18" customHeight="1" thickBot="1" x14ac:dyDescent="0.35">
      <c r="A2134" s="110" t="s">
        <v>55</v>
      </c>
      <c r="B2134" s="111"/>
      <c r="C2134" s="111"/>
      <c r="D2134" s="111"/>
      <c r="E2134" s="111"/>
      <c r="F2134" s="111"/>
      <c r="G2134" s="111"/>
      <c r="H2134" s="111"/>
      <c r="I2134" s="111"/>
      <c r="J2134" s="111"/>
      <c r="K2134" s="111"/>
      <c r="L2134" s="111"/>
      <c r="M2134" s="111"/>
      <c r="N2134" s="111"/>
      <c r="O2134" s="112"/>
      <c r="P2134" s="95" t="s">
        <v>89</v>
      </c>
      <c r="Q2134" s="94"/>
    </row>
    <row r="2135" spans="1:25" ht="18" customHeight="1" thickBot="1" x14ac:dyDescent="0.35">
      <c r="A2135" s="110" t="s">
        <v>56</v>
      </c>
      <c r="B2135" s="111"/>
      <c r="C2135" s="111"/>
      <c r="D2135" s="111"/>
      <c r="E2135" s="111"/>
      <c r="F2135" s="111"/>
      <c r="G2135" s="111"/>
      <c r="H2135" s="111"/>
      <c r="I2135" s="111"/>
      <c r="J2135" s="111"/>
      <c r="K2135" s="111"/>
      <c r="L2135" s="111"/>
      <c r="M2135" s="111"/>
      <c r="N2135" s="111"/>
      <c r="O2135" s="112"/>
      <c r="P2135" s="95">
        <v>1.6724808600000001</v>
      </c>
      <c r="Q2135" s="94"/>
    </row>
    <row r="2137" spans="1:25" x14ac:dyDescent="0.3">
      <c r="A2137" s="88" t="s">
        <v>92</v>
      </c>
      <c r="B2137" s="88"/>
      <c r="C2137" s="88"/>
      <c r="D2137" s="88"/>
      <c r="E2137" s="88"/>
      <c r="F2137" s="88"/>
      <c r="G2137" s="88"/>
      <c r="H2137" s="88"/>
      <c r="I2137" s="88"/>
      <c r="J2137" s="88"/>
      <c r="K2137" s="88"/>
      <c r="L2137" s="88"/>
      <c r="M2137" s="88"/>
      <c r="N2137" s="88"/>
      <c r="O2137" s="88"/>
      <c r="R2137" s="75">
        <f>R1917</f>
        <v>631157.79534923262</v>
      </c>
    </row>
    <row r="2138" spans="1:25" x14ac:dyDescent="0.3">
      <c r="C2138" s="13"/>
    </row>
    <row r="2139" spans="1:25" x14ac:dyDescent="0.3">
      <c r="A2139" s="92" t="s">
        <v>57</v>
      </c>
      <c r="B2139" s="92"/>
      <c r="C2139" s="92"/>
      <c r="D2139" s="92"/>
      <c r="E2139" s="92"/>
      <c r="F2139" s="92"/>
      <c r="G2139" s="92"/>
      <c r="H2139" s="92"/>
      <c r="I2139" s="92"/>
      <c r="J2139" s="92"/>
      <c r="K2139" s="92"/>
      <c r="L2139" s="92"/>
      <c r="M2139" s="92"/>
      <c r="N2139" s="92"/>
      <c r="O2139" s="92"/>
      <c r="P2139" s="92"/>
      <c r="Q2139" s="92"/>
      <c r="R2139" s="92"/>
      <c r="S2139" s="92"/>
    </row>
    <row r="2140" spans="1:25" ht="33" customHeight="1" x14ac:dyDescent="0.3">
      <c r="A2140" s="90" t="s">
        <v>58</v>
      </c>
      <c r="B2140" s="90"/>
      <c r="C2140" s="90"/>
      <c r="D2140" s="90"/>
      <c r="E2140" s="90"/>
      <c r="F2140" s="90"/>
      <c r="G2140" s="90"/>
      <c r="H2140" s="90"/>
      <c r="I2140" s="90"/>
      <c r="J2140" s="90"/>
      <c r="K2140" s="90"/>
      <c r="L2140" s="90"/>
      <c r="M2140" s="90"/>
      <c r="N2140" s="90"/>
      <c r="O2140" s="90"/>
      <c r="P2140" s="90"/>
      <c r="Q2140" s="90"/>
      <c r="R2140" s="90"/>
      <c r="S2140" s="90"/>
    </row>
    <row r="2141" spans="1:25" x14ac:dyDescent="0.3">
      <c r="A2141" s="3"/>
    </row>
    <row r="2142" spans="1:25" ht="18" thickBot="1" x14ac:dyDescent="0.35">
      <c r="A2142" s="88" t="s">
        <v>54</v>
      </c>
      <c r="B2142" s="88"/>
      <c r="C2142" s="88"/>
      <c r="D2142" s="88"/>
      <c r="E2142" s="88"/>
      <c r="F2142" s="88"/>
      <c r="G2142" s="88"/>
      <c r="H2142" s="88"/>
      <c r="I2142" s="88"/>
      <c r="J2142" s="88"/>
      <c r="K2142" s="88"/>
      <c r="L2142" s="88"/>
      <c r="M2142" s="88"/>
      <c r="N2142" s="88"/>
      <c r="O2142" s="88"/>
    </row>
    <row r="2143" spans="1:25" ht="18" thickBot="1" x14ac:dyDescent="0.35">
      <c r="A2143" s="113" t="s">
        <v>0</v>
      </c>
      <c r="B2143" s="115" t="s">
        <v>62</v>
      </c>
      <c r="C2143" s="116"/>
      <c r="D2143" s="116"/>
      <c r="E2143" s="116"/>
      <c r="F2143" s="116"/>
      <c r="G2143" s="116"/>
      <c r="H2143" s="116"/>
      <c r="I2143" s="116"/>
      <c r="J2143" s="116"/>
      <c r="K2143" s="116"/>
      <c r="L2143" s="116"/>
      <c r="M2143" s="116"/>
      <c r="N2143" s="116"/>
      <c r="O2143" s="116"/>
      <c r="P2143" s="116"/>
      <c r="Q2143" s="116"/>
      <c r="R2143" s="116"/>
      <c r="S2143" s="116"/>
      <c r="T2143" s="116"/>
      <c r="U2143" s="116"/>
      <c r="V2143" s="116"/>
      <c r="W2143" s="116"/>
      <c r="X2143" s="116"/>
      <c r="Y2143" s="117"/>
    </row>
    <row r="2144" spans="1:25" ht="33.75" thickBot="1" x14ac:dyDescent="0.35">
      <c r="A2144" s="114"/>
      <c r="B2144" s="37" t="s">
        <v>1</v>
      </c>
      <c r="C2144" s="37" t="s">
        <v>2</v>
      </c>
      <c r="D2144" s="37" t="s">
        <v>3</v>
      </c>
      <c r="E2144" s="37" t="s">
        <v>4</v>
      </c>
      <c r="F2144" s="37" t="s">
        <v>5</v>
      </c>
      <c r="G2144" s="37" t="s">
        <v>6</v>
      </c>
      <c r="H2144" s="37" t="s">
        <v>7</v>
      </c>
      <c r="I2144" s="37" t="s">
        <v>8</v>
      </c>
      <c r="J2144" s="37" t="s">
        <v>9</v>
      </c>
      <c r="K2144" s="37" t="s">
        <v>10</v>
      </c>
      <c r="L2144" s="37" t="s">
        <v>11</v>
      </c>
      <c r="M2144" s="37" t="s">
        <v>12</v>
      </c>
      <c r="N2144" s="9" t="s">
        <v>13</v>
      </c>
      <c r="O2144" s="34" t="s">
        <v>14</v>
      </c>
      <c r="P2144" s="34" t="s">
        <v>15</v>
      </c>
      <c r="Q2144" s="34" t="s">
        <v>16</v>
      </c>
      <c r="R2144" s="34" t="s">
        <v>17</v>
      </c>
      <c r="S2144" s="34" t="s">
        <v>18</v>
      </c>
      <c r="T2144" s="34" t="s">
        <v>19</v>
      </c>
      <c r="U2144" s="34" t="s">
        <v>20</v>
      </c>
      <c r="V2144" s="34" t="s">
        <v>21</v>
      </c>
      <c r="W2144" s="34" t="s">
        <v>22</v>
      </c>
      <c r="X2144" s="34" t="s">
        <v>23</v>
      </c>
      <c r="Y2144" s="34" t="s">
        <v>24</v>
      </c>
    </row>
    <row r="2145" spans="1:25" ht="18" thickBot="1" x14ac:dyDescent="0.35">
      <c r="A2145" s="66">
        <v>1</v>
      </c>
      <c r="B2145" s="15">
        <v>1304.7381763000001</v>
      </c>
      <c r="C2145" s="15">
        <v>1305.5838363</v>
      </c>
      <c r="D2145" s="15">
        <v>1303.40444168</v>
      </c>
      <c r="E2145" s="15">
        <v>1302.6625712699999</v>
      </c>
      <c r="F2145" s="15">
        <v>1302.65383909</v>
      </c>
      <c r="G2145" s="15">
        <v>1304.0687979899999</v>
      </c>
      <c r="H2145" s="15">
        <v>1306.1866617599999</v>
      </c>
      <c r="I2145" s="15">
        <v>1299.6476646399999</v>
      </c>
      <c r="J2145" s="15">
        <v>1306.08530129</v>
      </c>
      <c r="K2145" s="15">
        <v>1305.2637301100001</v>
      </c>
      <c r="L2145" s="15">
        <v>1305.1663750099999</v>
      </c>
      <c r="M2145" s="15">
        <v>1305.1736890499999</v>
      </c>
      <c r="N2145" s="17">
        <v>1304.60097625</v>
      </c>
      <c r="O2145" s="18">
        <v>1305.9879538299999</v>
      </c>
      <c r="P2145" s="18">
        <v>1307.27342937</v>
      </c>
      <c r="Q2145" s="18">
        <v>1308.2955958099999</v>
      </c>
      <c r="R2145" s="18">
        <v>1307.4173208299999</v>
      </c>
      <c r="S2145" s="18">
        <v>1308.1347964199999</v>
      </c>
      <c r="T2145" s="18">
        <v>1306.8379078200001</v>
      </c>
      <c r="U2145" s="18">
        <v>1307.66479495</v>
      </c>
      <c r="V2145" s="18">
        <v>1305.79521368</v>
      </c>
      <c r="W2145" s="18">
        <v>1305.9070912499999</v>
      </c>
      <c r="X2145" s="18">
        <v>1302.47667766</v>
      </c>
      <c r="Y2145" s="18">
        <v>1301.68992368</v>
      </c>
    </row>
    <row r="2146" spans="1:25" ht="18" thickBot="1" x14ac:dyDescent="0.35">
      <c r="A2146" s="66">
        <v>2</v>
      </c>
      <c r="B2146" s="15">
        <v>1302.8191907099999</v>
      </c>
      <c r="C2146" s="15">
        <v>1303.6579001600001</v>
      </c>
      <c r="D2146" s="15">
        <v>1303.6666714</v>
      </c>
      <c r="E2146" s="15">
        <v>1303.68079478</v>
      </c>
      <c r="F2146" s="15">
        <v>1302.8918008599999</v>
      </c>
      <c r="G2146" s="15">
        <v>1304.2869329600001</v>
      </c>
      <c r="H2146" s="15">
        <v>1308.4443940199999</v>
      </c>
      <c r="I2146" s="15">
        <v>1306.9540580600001</v>
      </c>
      <c r="J2146" s="15">
        <v>1308.97404783</v>
      </c>
      <c r="K2146" s="15">
        <v>1308.7041573199999</v>
      </c>
      <c r="L2146" s="15">
        <v>1309.9693933999999</v>
      </c>
      <c r="M2146" s="15">
        <v>1307.9230250000001</v>
      </c>
      <c r="N2146" s="19">
        <v>1309.2443243099999</v>
      </c>
      <c r="O2146" s="15">
        <v>1311.49266607</v>
      </c>
      <c r="P2146" s="15">
        <v>1311.91613048</v>
      </c>
      <c r="Q2146" s="15">
        <v>1313.17866293</v>
      </c>
      <c r="R2146" s="15">
        <v>1311.20704146</v>
      </c>
      <c r="S2146" s="15">
        <v>1309.77300855</v>
      </c>
      <c r="T2146" s="15">
        <v>1310.49155965</v>
      </c>
      <c r="U2146" s="15">
        <v>1312.2096635600001</v>
      </c>
      <c r="V2146" s="15">
        <v>1310.24726943</v>
      </c>
      <c r="W2146" s="15">
        <v>1308.96641516</v>
      </c>
      <c r="X2146" s="15">
        <v>1304.69903877</v>
      </c>
      <c r="Y2146" s="15">
        <v>1304.14493014</v>
      </c>
    </row>
    <row r="2147" spans="1:25" ht="18" thickBot="1" x14ac:dyDescent="0.35">
      <c r="A2147" s="66">
        <v>3</v>
      </c>
      <c r="B2147" s="15">
        <v>1302.0012984699999</v>
      </c>
      <c r="C2147" s="15">
        <v>1303.6626465899999</v>
      </c>
      <c r="D2147" s="15">
        <v>1303.70326912</v>
      </c>
      <c r="E2147" s="15">
        <v>1303.75029464</v>
      </c>
      <c r="F2147" s="15">
        <v>1308.3081978</v>
      </c>
      <c r="G2147" s="15">
        <v>1315.2963393499999</v>
      </c>
      <c r="H2147" s="15">
        <v>1324.5232616599999</v>
      </c>
      <c r="I2147" s="15">
        <v>1329.03337863</v>
      </c>
      <c r="J2147" s="15">
        <v>1337.9858316499999</v>
      </c>
      <c r="K2147" s="15">
        <v>1342.63935173</v>
      </c>
      <c r="L2147" s="15">
        <v>1342.1551033200001</v>
      </c>
      <c r="M2147" s="15">
        <v>1337.6382026599999</v>
      </c>
      <c r="N2147" s="19">
        <v>1334.94076253</v>
      </c>
      <c r="O2147" s="15">
        <v>1339.7877011999999</v>
      </c>
      <c r="P2147" s="15">
        <v>1338.3190562499999</v>
      </c>
      <c r="Q2147" s="15">
        <v>1342.2620070999999</v>
      </c>
      <c r="R2147" s="15">
        <v>1346.6790407000001</v>
      </c>
      <c r="S2147" s="15">
        <v>1337.2919784999999</v>
      </c>
      <c r="T2147" s="15">
        <v>1344.79026847</v>
      </c>
      <c r="U2147" s="15">
        <v>1346.0000438300001</v>
      </c>
      <c r="V2147" s="15">
        <v>1339.7648573500001</v>
      </c>
      <c r="W2147" s="15">
        <v>1323.5957060999999</v>
      </c>
      <c r="X2147" s="15">
        <v>1307.4639067000001</v>
      </c>
      <c r="Y2147" s="15">
        <v>1303.2083825899999</v>
      </c>
    </row>
    <row r="2148" spans="1:25" ht="18" thickBot="1" x14ac:dyDescent="0.35">
      <c r="A2148" s="66">
        <v>4</v>
      </c>
      <c r="B2148" s="15">
        <v>1298.30287174</v>
      </c>
      <c r="C2148" s="15">
        <v>1296.6631127400001</v>
      </c>
      <c r="D2148" s="15">
        <v>1296.6845044500001</v>
      </c>
      <c r="E2148" s="15">
        <v>1297.4757653500001</v>
      </c>
      <c r="F2148" s="15">
        <v>1295.5494750999999</v>
      </c>
      <c r="G2148" s="15">
        <v>1299.62401686</v>
      </c>
      <c r="H2148" s="15">
        <v>1320.0263096599999</v>
      </c>
      <c r="I2148" s="15">
        <v>1321.0573222400001</v>
      </c>
      <c r="J2148" s="15">
        <v>1334.86832811</v>
      </c>
      <c r="K2148" s="15">
        <v>1343.0716095400001</v>
      </c>
      <c r="L2148" s="15">
        <v>1338.4849826899999</v>
      </c>
      <c r="M2148" s="15">
        <v>1341.1371626099999</v>
      </c>
      <c r="N2148" s="19">
        <v>1333.21761866</v>
      </c>
      <c r="O2148" s="15">
        <v>1329.29014069</v>
      </c>
      <c r="P2148" s="15">
        <v>1323.4847717600001</v>
      </c>
      <c r="Q2148" s="15">
        <v>1329.0874064499999</v>
      </c>
      <c r="R2148" s="15">
        <v>1336.2178307899999</v>
      </c>
      <c r="S2148" s="15">
        <v>1332.5315674599999</v>
      </c>
      <c r="T2148" s="15">
        <v>1338.9179702199999</v>
      </c>
      <c r="U2148" s="15">
        <v>1342.6090096299999</v>
      </c>
      <c r="V2148" s="15">
        <v>1337.4430143300001</v>
      </c>
      <c r="W2148" s="15">
        <v>1317.0438003100001</v>
      </c>
      <c r="X2148" s="15">
        <v>1306.5037857899999</v>
      </c>
      <c r="Y2148" s="15">
        <v>1302.40868561</v>
      </c>
    </row>
    <row r="2149" spans="1:25" ht="18" thickBot="1" x14ac:dyDescent="0.35">
      <c r="A2149" s="66">
        <v>5</v>
      </c>
      <c r="B2149" s="15">
        <v>1299.05358488</v>
      </c>
      <c r="C2149" s="15">
        <v>1299.24526012</v>
      </c>
      <c r="D2149" s="15">
        <v>1297.0830683500001</v>
      </c>
      <c r="E2149" s="15">
        <v>1297.08634291</v>
      </c>
      <c r="F2149" s="15">
        <v>1300.23806233</v>
      </c>
      <c r="G2149" s="15">
        <v>1300.9802707900001</v>
      </c>
      <c r="H2149" s="15">
        <v>1313.75766621</v>
      </c>
      <c r="I2149" s="15">
        <v>1320.68074284</v>
      </c>
      <c r="J2149" s="15">
        <v>1330.3836529499999</v>
      </c>
      <c r="K2149" s="15">
        <v>1337.8057687</v>
      </c>
      <c r="L2149" s="15">
        <v>1336.3973086399999</v>
      </c>
      <c r="M2149" s="15">
        <v>1337.4074812900001</v>
      </c>
      <c r="N2149" s="19">
        <v>1331.74649755</v>
      </c>
      <c r="O2149" s="15">
        <v>1328.93653664</v>
      </c>
      <c r="P2149" s="15">
        <v>1332.48383429</v>
      </c>
      <c r="Q2149" s="15">
        <v>1341.34694083</v>
      </c>
      <c r="R2149" s="15">
        <v>1344.8824754299999</v>
      </c>
      <c r="S2149" s="15">
        <v>1338.0955852699999</v>
      </c>
      <c r="T2149" s="15">
        <v>1340.43596071</v>
      </c>
      <c r="U2149" s="15">
        <v>1343.82564772</v>
      </c>
      <c r="V2149" s="15">
        <v>1337.0942122900001</v>
      </c>
      <c r="W2149" s="15">
        <v>1319.9019888</v>
      </c>
      <c r="X2149" s="15">
        <v>1307.9579428</v>
      </c>
      <c r="Y2149" s="15">
        <v>1301.7879565400001</v>
      </c>
    </row>
    <row r="2150" spans="1:25" ht="18" thickBot="1" x14ac:dyDescent="0.35">
      <c r="A2150" s="66">
        <v>6</v>
      </c>
      <c r="B2150" s="15">
        <v>1301.3823308199999</v>
      </c>
      <c r="C2150" s="15">
        <v>1299.98935953</v>
      </c>
      <c r="D2150" s="15">
        <v>1300.0844076000001</v>
      </c>
      <c r="E2150" s="15">
        <v>1300.09674339</v>
      </c>
      <c r="F2150" s="15">
        <v>1295.5427858999999</v>
      </c>
      <c r="G2150" s="15">
        <v>1296.9332531800001</v>
      </c>
      <c r="H2150" s="15">
        <v>1313.47763921</v>
      </c>
      <c r="I2150" s="15">
        <v>1316.5664252500001</v>
      </c>
      <c r="J2150" s="15">
        <v>1321.1892293200001</v>
      </c>
      <c r="K2150" s="15">
        <v>1330.3368318400001</v>
      </c>
      <c r="L2150" s="15">
        <v>1331.0876950300001</v>
      </c>
      <c r="M2150" s="15">
        <v>1329.1000320400001</v>
      </c>
      <c r="N2150" s="19">
        <v>1325.47365545</v>
      </c>
      <c r="O2150" s="15">
        <v>1323.21776127</v>
      </c>
      <c r="P2150" s="15">
        <v>1323.00786986</v>
      </c>
      <c r="Q2150" s="15">
        <v>1328.06084274</v>
      </c>
      <c r="R2150" s="15">
        <v>1326.0269858300001</v>
      </c>
      <c r="S2150" s="15">
        <v>1326.16922028</v>
      </c>
      <c r="T2150" s="15">
        <v>1319.4893628</v>
      </c>
      <c r="U2150" s="15">
        <v>1322.8580465099999</v>
      </c>
      <c r="V2150" s="15">
        <v>1318.7785283200001</v>
      </c>
      <c r="W2150" s="15">
        <v>1309.94875888</v>
      </c>
      <c r="X2150" s="15">
        <v>1312.85055388</v>
      </c>
      <c r="Y2150" s="15">
        <v>1306.6661314</v>
      </c>
    </row>
    <row r="2151" spans="1:25" ht="18" thickBot="1" x14ac:dyDescent="0.35">
      <c r="A2151" s="66">
        <v>7</v>
      </c>
      <c r="B2151" s="15">
        <v>1302.66839787</v>
      </c>
      <c r="C2151" s="15">
        <v>1300.51590379</v>
      </c>
      <c r="D2151" s="15">
        <v>1300.5878666000001</v>
      </c>
      <c r="E2151" s="15">
        <v>1298.4144301599999</v>
      </c>
      <c r="F2151" s="15">
        <v>1298.3874545399999</v>
      </c>
      <c r="G2151" s="15">
        <v>1301.6324996000001</v>
      </c>
      <c r="H2151" s="15">
        <v>1311.55626925</v>
      </c>
      <c r="I2151" s="15">
        <v>1308.1029166999999</v>
      </c>
      <c r="J2151" s="15">
        <v>1313.61675195</v>
      </c>
      <c r="K2151" s="15">
        <v>1324.12918704</v>
      </c>
      <c r="L2151" s="15">
        <v>1329.6955230399999</v>
      </c>
      <c r="M2151" s="15">
        <v>1331.68280938</v>
      </c>
      <c r="N2151" s="19">
        <v>1328.1321664699999</v>
      </c>
      <c r="O2151" s="15">
        <v>1320.1455009199999</v>
      </c>
      <c r="P2151" s="15">
        <v>1317.9377268599999</v>
      </c>
      <c r="Q2151" s="15">
        <v>1317.5634491399999</v>
      </c>
      <c r="R2151" s="15">
        <v>1323.68829663</v>
      </c>
      <c r="S2151" s="15">
        <v>1320.4038051</v>
      </c>
      <c r="T2151" s="15">
        <v>1323.7493916799999</v>
      </c>
      <c r="U2151" s="15">
        <v>1324.34026047</v>
      </c>
      <c r="V2151" s="15">
        <v>1319.0181817299999</v>
      </c>
      <c r="W2151" s="15">
        <v>1312.3815059799999</v>
      </c>
      <c r="X2151" s="15">
        <v>1304.5698991500001</v>
      </c>
      <c r="Y2151" s="15">
        <v>1304.7135754799999</v>
      </c>
    </row>
    <row r="2152" spans="1:25" ht="18" thickBot="1" x14ac:dyDescent="0.35">
      <c r="A2152" s="66">
        <v>8</v>
      </c>
      <c r="B2152" s="15">
        <v>1305.0044157499999</v>
      </c>
      <c r="C2152" s="15">
        <v>1302.8936231</v>
      </c>
      <c r="D2152" s="15">
        <v>1300.6872492499999</v>
      </c>
      <c r="E2152" s="15">
        <v>1304.44907872</v>
      </c>
      <c r="F2152" s="15">
        <v>1326.00703303</v>
      </c>
      <c r="G2152" s="15">
        <v>1356.6417671300001</v>
      </c>
      <c r="H2152" s="15">
        <v>1360.5229854700001</v>
      </c>
      <c r="I2152" s="15">
        <v>1362.2561301999999</v>
      </c>
      <c r="J2152" s="15">
        <v>1366.2137010199999</v>
      </c>
      <c r="K2152" s="15">
        <v>1366.9444612299999</v>
      </c>
      <c r="L2152" s="15">
        <v>1368.7212709299999</v>
      </c>
      <c r="M2152" s="15">
        <v>1368.91868249</v>
      </c>
      <c r="N2152" s="19">
        <v>1367.6648486500001</v>
      </c>
      <c r="O2152" s="15">
        <v>1362.80157682</v>
      </c>
      <c r="P2152" s="15">
        <v>1361.47099215</v>
      </c>
      <c r="Q2152" s="15">
        <v>1361.4905189000001</v>
      </c>
      <c r="R2152" s="15">
        <v>1360.7816352499999</v>
      </c>
      <c r="S2152" s="15">
        <v>1336.8021799099999</v>
      </c>
      <c r="T2152" s="15">
        <v>1315.9771268699999</v>
      </c>
      <c r="U2152" s="15">
        <v>1301.5326090799999</v>
      </c>
      <c r="V2152" s="15">
        <v>1298.79337607</v>
      </c>
      <c r="W2152" s="15">
        <v>1298.4875858299999</v>
      </c>
      <c r="X2152" s="15">
        <v>1296.0114705399999</v>
      </c>
      <c r="Y2152" s="15">
        <v>1294.7011079900001</v>
      </c>
    </row>
    <row r="2153" spans="1:25" ht="18" thickBot="1" x14ac:dyDescent="0.35">
      <c r="A2153" s="66">
        <v>9</v>
      </c>
      <c r="B2153" s="15">
        <v>1292.9204020899999</v>
      </c>
      <c r="C2153" s="15">
        <v>1293.11881268</v>
      </c>
      <c r="D2153" s="15">
        <v>1293.2141141699999</v>
      </c>
      <c r="E2153" s="15">
        <v>1293.2124205299999</v>
      </c>
      <c r="F2153" s="15">
        <v>1293.1109297600001</v>
      </c>
      <c r="G2153" s="15">
        <v>1298.87021667</v>
      </c>
      <c r="H2153" s="15">
        <v>1301.02425552</v>
      </c>
      <c r="I2153" s="15">
        <v>1306.5326913900001</v>
      </c>
      <c r="J2153" s="15">
        <v>1310.7168802599999</v>
      </c>
      <c r="K2153" s="15">
        <v>1311.92345535</v>
      </c>
      <c r="L2153" s="15">
        <v>1311.9516093499999</v>
      </c>
      <c r="M2153" s="15">
        <v>1311.8245443200001</v>
      </c>
      <c r="N2153" s="19">
        <v>1311.85466956</v>
      </c>
      <c r="O2153" s="15">
        <v>1312.7267045900001</v>
      </c>
      <c r="P2153" s="15">
        <v>1308.3649370200001</v>
      </c>
      <c r="Q2153" s="15">
        <v>1307.12825357</v>
      </c>
      <c r="R2153" s="15">
        <v>1307.5400100500001</v>
      </c>
      <c r="S2153" s="15">
        <v>1306.09652295</v>
      </c>
      <c r="T2153" s="15">
        <v>1305.31351657</v>
      </c>
      <c r="U2153" s="15">
        <v>1308.7952574599999</v>
      </c>
      <c r="V2153" s="15">
        <v>1304.72993428</v>
      </c>
      <c r="W2153" s="15">
        <v>1307.0773574899999</v>
      </c>
      <c r="X2153" s="15">
        <v>1300.4626690299999</v>
      </c>
      <c r="Y2153" s="15">
        <v>1303.0927028900001</v>
      </c>
    </row>
    <row r="2154" spans="1:25" ht="18" thickBot="1" x14ac:dyDescent="0.35">
      <c r="A2154" s="66">
        <v>10</v>
      </c>
      <c r="B2154" s="15">
        <v>1295.6624878499999</v>
      </c>
      <c r="C2154" s="15">
        <v>1295.0445671099999</v>
      </c>
      <c r="D2154" s="15">
        <v>1292.9080426999999</v>
      </c>
      <c r="E2154" s="15">
        <v>1292.18442598</v>
      </c>
      <c r="F2154" s="15">
        <v>1292.1216314000001</v>
      </c>
      <c r="G2154" s="15">
        <v>1292.8962698400001</v>
      </c>
      <c r="H2154" s="15">
        <v>1296.3714543900001</v>
      </c>
      <c r="I2154" s="15">
        <v>1303.5194475799999</v>
      </c>
      <c r="J2154" s="15">
        <v>1301.4924668399999</v>
      </c>
      <c r="K2154" s="15">
        <v>1300.6447831200001</v>
      </c>
      <c r="L2154" s="15">
        <v>1298.43544099</v>
      </c>
      <c r="M2154" s="15">
        <v>1298.2016504799999</v>
      </c>
      <c r="N2154" s="19">
        <v>1296.2494381199999</v>
      </c>
      <c r="O2154" s="15">
        <v>1299.797024</v>
      </c>
      <c r="P2154" s="15">
        <v>1302.60697018</v>
      </c>
      <c r="Q2154" s="15">
        <v>1306.84505453</v>
      </c>
      <c r="R2154" s="15">
        <v>1306.8411773299999</v>
      </c>
      <c r="S2154" s="15">
        <v>1306.9568025599999</v>
      </c>
      <c r="T2154" s="15">
        <v>1307.65069051</v>
      </c>
      <c r="U2154" s="15">
        <v>1306.3141104399999</v>
      </c>
      <c r="V2154" s="15">
        <v>1307.88750411</v>
      </c>
      <c r="W2154" s="15">
        <v>1306.6030567800001</v>
      </c>
      <c r="X2154" s="15">
        <v>1300.98987502</v>
      </c>
      <c r="Y2154" s="15">
        <v>1299.6109134999999</v>
      </c>
    </row>
    <row r="2155" spans="1:25" ht="18" thickBot="1" x14ac:dyDescent="0.35">
      <c r="A2155" s="66">
        <v>11</v>
      </c>
      <c r="B2155" s="15">
        <v>1295.6882367400001</v>
      </c>
      <c r="C2155" s="15">
        <v>1296.4374970900001</v>
      </c>
      <c r="D2155" s="15">
        <v>1296.44900355</v>
      </c>
      <c r="E2155" s="15">
        <v>1291.96634094</v>
      </c>
      <c r="F2155" s="15">
        <v>1301.69744446</v>
      </c>
      <c r="G2155" s="15">
        <v>1304.3633068899999</v>
      </c>
      <c r="H2155" s="15">
        <v>1306.42986105</v>
      </c>
      <c r="I2155" s="15">
        <v>1311.4093789399999</v>
      </c>
      <c r="J2155" s="15">
        <v>1324.6414735200001</v>
      </c>
      <c r="K2155" s="15">
        <v>1323.4754370200001</v>
      </c>
      <c r="L2155" s="15">
        <v>1324.0626554299999</v>
      </c>
      <c r="M2155" s="15">
        <v>1326.2571239399999</v>
      </c>
      <c r="N2155" s="19">
        <v>1324.15798111</v>
      </c>
      <c r="O2155" s="15">
        <v>1331.3769339200001</v>
      </c>
      <c r="P2155" s="15">
        <v>1327.7450450900001</v>
      </c>
      <c r="Q2155" s="15">
        <v>1336.0086889300001</v>
      </c>
      <c r="R2155" s="15">
        <v>1337.8065996299999</v>
      </c>
      <c r="S2155" s="15">
        <v>1332.57825235</v>
      </c>
      <c r="T2155" s="15">
        <v>1335.9584767599999</v>
      </c>
      <c r="U2155" s="15">
        <v>1334.2111164200001</v>
      </c>
      <c r="V2155" s="15">
        <v>1333.72937396</v>
      </c>
      <c r="W2155" s="15">
        <v>1313.9313566000001</v>
      </c>
      <c r="X2155" s="15">
        <v>1302.7257653899999</v>
      </c>
      <c r="Y2155" s="15">
        <v>1304.3244400999999</v>
      </c>
    </row>
    <row r="2156" spans="1:25" ht="18" thickBot="1" x14ac:dyDescent="0.35">
      <c r="A2156" s="66">
        <v>12</v>
      </c>
      <c r="B2156" s="15">
        <v>1297.2296952899999</v>
      </c>
      <c r="C2156" s="15">
        <v>1298.1904943499999</v>
      </c>
      <c r="D2156" s="15">
        <v>1295.9992871100001</v>
      </c>
      <c r="E2156" s="15">
        <v>1295.9810064399999</v>
      </c>
      <c r="F2156" s="15">
        <v>1295.90903742</v>
      </c>
      <c r="G2156" s="15">
        <v>1304.0568762999999</v>
      </c>
      <c r="H2156" s="15">
        <v>1308.19591483</v>
      </c>
      <c r="I2156" s="15">
        <v>1313.2189754599999</v>
      </c>
      <c r="J2156" s="15">
        <v>1328.8152919300001</v>
      </c>
      <c r="K2156" s="15">
        <v>1327.12887374</v>
      </c>
      <c r="L2156" s="15">
        <v>1324.5661186699999</v>
      </c>
      <c r="M2156" s="15">
        <v>1323.1030439399999</v>
      </c>
      <c r="N2156" s="19">
        <v>1315.7320659899999</v>
      </c>
      <c r="O2156" s="15">
        <v>1318.34579082</v>
      </c>
      <c r="P2156" s="15">
        <v>1317.41881917</v>
      </c>
      <c r="Q2156" s="15">
        <v>1321.8869484300001</v>
      </c>
      <c r="R2156" s="15">
        <v>1324.3099203100001</v>
      </c>
      <c r="S2156" s="15">
        <v>1318.8488032499999</v>
      </c>
      <c r="T2156" s="15">
        <v>1322.43210361</v>
      </c>
      <c r="U2156" s="15">
        <v>1316.9229215800001</v>
      </c>
      <c r="V2156" s="15">
        <v>1319.5316730499999</v>
      </c>
      <c r="W2156" s="15">
        <v>1312.25238068</v>
      </c>
      <c r="X2156" s="15">
        <v>1301.36368049</v>
      </c>
      <c r="Y2156" s="15">
        <v>1298.0090636</v>
      </c>
    </row>
    <row r="2157" spans="1:25" ht="18" thickBot="1" x14ac:dyDescent="0.35">
      <c r="A2157" s="66">
        <v>13</v>
      </c>
      <c r="B2157" s="15">
        <v>1291.87037949</v>
      </c>
      <c r="C2157" s="15">
        <v>1290.35839194</v>
      </c>
      <c r="D2157" s="15">
        <v>1288.1231622299999</v>
      </c>
      <c r="E2157" s="15">
        <v>1288.13504102</v>
      </c>
      <c r="F2157" s="15">
        <v>1290.36208328</v>
      </c>
      <c r="G2157" s="15">
        <v>1300.0835359</v>
      </c>
      <c r="H2157" s="15">
        <v>1295.2491256799999</v>
      </c>
      <c r="I2157" s="15">
        <v>1299.6041984999999</v>
      </c>
      <c r="J2157" s="15">
        <v>1306.04684696</v>
      </c>
      <c r="K2157" s="15">
        <v>1310.68016128</v>
      </c>
      <c r="L2157" s="15">
        <v>1309.6426693599999</v>
      </c>
      <c r="M2157" s="15">
        <v>1307.5236207400001</v>
      </c>
      <c r="N2157" s="19">
        <v>1298.58465093</v>
      </c>
      <c r="O2157" s="15">
        <v>1299.8959724599999</v>
      </c>
      <c r="P2157" s="15">
        <v>1299.24861908</v>
      </c>
      <c r="Q2157" s="15">
        <v>1304.78902343</v>
      </c>
      <c r="R2157" s="15">
        <v>1307.91480604</v>
      </c>
      <c r="S2157" s="15">
        <v>1307.8737509099999</v>
      </c>
      <c r="T2157" s="15">
        <v>1308.4826936499999</v>
      </c>
      <c r="U2157" s="15">
        <v>1308.6509667</v>
      </c>
      <c r="V2157" s="15">
        <v>1308.0023768399999</v>
      </c>
      <c r="W2157" s="15">
        <v>1293.4456710100001</v>
      </c>
      <c r="X2157" s="15">
        <v>1292.29001236</v>
      </c>
      <c r="Y2157" s="15">
        <v>1291.04182636</v>
      </c>
    </row>
    <row r="2158" spans="1:25" ht="18" thickBot="1" x14ac:dyDescent="0.35">
      <c r="A2158" s="66">
        <v>14</v>
      </c>
      <c r="B2158" s="15">
        <v>1289.58955111</v>
      </c>
      <c r="C2158" s="15">
        <v>1288.08877183</v>
      </c>
      <c r="D2158" s="15">
        <v>1283.4899920400001</v>
      </c>
      <c r="E2158" s="15">
        <v>1283.52412458</v>
      </c>
      <c r="F2158" s="15">
        <v>1283.4806636399999</v>
      </c>
      <c r="G2158" s="15">
        <v>1292.64813359</v>
      </c>
      <c r="H2158" s="15">
        <v>1297.1971499199999</v>
      </c>
      <c r="I2158" s="15">
        <v>1297.19047434</v>
      </c>
      <c r="J2158" s="15">
        <v>1303.3071812200001</v>
      </c>
      <c r="K2158" s="15">
        <v>1314.2655907799999</v>
      </c>
      <c r="L2158" s="15">
        <v>1315.3528411699999</v>
      </c>
      <c r="M2158" s="15">
        <v>1319.58603389</v>
      </c>
      <c r="N2158" s="19">
        <v>1321.1397198899999</v>
      </c>
      <c r="O2158" s="15">
        <v>1319.2339890400001</v>
      </c>
      <c r="P2158" s="15">
        <v>1318.26249005</v>
      </c>
      <c r="Q2158" s="15">
        <v>1314.41722798</v>
      </c>
      <c r="R2158" s="15">
        <v>1316.9078027200001</v>
      </c>
      <c r="S2158" s="15">
        <v>1320.1315282799999</v>
      </c>
      <c r="T2158" s="15">
        <v>1314.8362242999999</v>
      </c>
      <c r="U2158" s="15">
        <v>1316.097499</v>
      </c>
      <c r="V2158" s="15">
        <v>1316.5894698</v>
      </c>
      <c r="W2158" s="15">
        <v>1305.5983578400001</v>
      </c>
      <c r="X2158" s="15">
        <v>1294.35843254</v>
      </c>
      <c r="Y2158" s="15">
        <v>1290.9587999099999</v>
      </c>
    </row>
    <row r="2159" spans="1:25" ht="18" thickBot="1" x14ac:dyDescent="0.35">
      <c r="A2159" s="66">
        <v>15</v>
      </c>
      <c r="B2159" s="15">
        <v>1292.3019540400001</v>
      </c>
      <c r="C2159" s="15">
        <v>1294.89087307</v>
      </c>
      <c r="D2159" s="15">
        <v>1294.9888183</v>
      </c>
      <c r="E2159" s="15">
        <v>1295.0059954799999</v>
      </c>
      <c r="F2159" s="15">
        <v>1297.26973462</v>
      </c>
      <c r="G2159" s="15">
        <v>1297.14283206</v>
      </c>
      <c r="H2159" s="15">
        <v>1296.2857781</v>
      </c>
      <c r="I2159" s="15">
        <v>1294.46885898</v>
      </c>
      <c r="J2159" s="15">
        <v>1291.5353981000001</v>
      </c>
      <c r="K2159" s="15">
        <v>1293.2523588700001</v>
      </c>
      <c r="L2159" s="15">
        <v>1292.4638103899999</v>
      </c>
      <c r="M2159" s="15">
        <v>1291.7362764100001</v>
      </c>
      <c r="N2159" s="19">
        <v>1291.72475633</v>
      </c>
      <c r="O2159" s="15">
        <v>1290.38324569</v>
      </c>
      <c r="P2159" s="15">
        <v>1290.12393989</v>
      </c>
      <c r="Q2159" s="15">
        <v>1291.4623888799999</v>
      </c>
      <c r="R2159" s="15">
        <v>1293.5975803599999</v>
      </c>
      <c r="S2159" s="15">
        <v>1293.6212501299999</v>
      </c>
      <c r="T2159" s="15">
        <v>1291.5371487800001</v>
      </c>
      <c r="U2159" s="15">
        <v>1292.90191751</v>
      </c>
      <c r="V2159" s="15">
        <v>1293.6320586300001</v>
      </c>
      <c r="W2159" s="15">
        <v>1294.3467559000001</v>
      </c>
      <c r="X2159" s="15">
        <v>1294.5681855600001</v>
      </c>
      <c r="Y2159" s="15">
        <v>1291.7963734</v>
      </c>
    </row>
    <row r="2160" spans="1:25" ht="18" thickBot="1" x14ac:dyDescent="0.35">
      <c r="A2160" s="66">
        <v>16</v>
      </c>
      <c r="B2160" s="15">
        <v>1292.47506802</v>
      </c>
      <c r="C2160" s="15">
        <v>1291.0225230999999</v>
      </c>
      <c r="D2160" s="15">
        <v>1288.13710567</v>
      </c>
      <c r="E2160" s="15">
        <v>1288.1598336899999</v>
      </c>
      <c r="F2160" s="15">
        <v>1288.1651125000001</v>
      </c>
      <c r="G2160" s="15">
        <v>1286.8782937999999</v>
      </c>
      <c r="H2160" s="15">
        <v>1292.5851425000001</v>
      </c>
      <c r="I2160" s="15">
        <v>1296.6910948899999</v>
      </c>
      <c r="J2160" s="15">
        <v>1296.6018999099999</v>
      </c>
      <c r="K2160" s="15">
        <v>1296.5759579600001</v>
      </c>
      <c r="L2160" s="15">
        <v>1296.59681884</v>
      </c>
      <c r="M2160" s="15">
        <v>1296.8016116900001</v>
      </c>
      <c r="N2160" s="19">
        <v>1289.49324282</v>
      </c>
      <c r="O2160" s="15">
        <v>1296.28671467</v>
      </c>
      <c r="P2160" s="15">
        <v>1296.8966290399999</v>
      </c>
      <c r="Q2160" s="15">
        <v>1300.3018018400001</v>
      </c>
      <c r="R2160" s="15">
        <v>1299.64323283</v>
      </c>
      <c r="S2160" s="15">
        <v>1297.60744927</v>
      </c>
      <c r="T2160" s="15">
        <v>1298.30120111</v>
      </c>
      <c r="U2160" s="15">
        <v>1299.6401583100001</v>
      </c>
      <c r="V2160" s="15">
        <v>1297.6213825899999</v>
      </c>
      <c r="W2160" s="15">
        <v>1296.0802253100001</v>
      </c>
      <c r="X2160" s="15">
        <v>1294.73420235</v>
      </c>
      <c r="Y2160" s="15">
        <v>1293.4531817899999</v>
      </c>
    </row>
    <row r="2161" spans="1:25" ht="18" thickBot="1" x14ac:dyDescent="0.35">
      <c r="A2161" s="66">
        <v>17</v>
      </c>
      <c r="B2161" s="15">
        <v>1290.18165088</v>
      </c>
      <c r="C2161" s="15">
        <v>1291.6366930899999</v>
      </c>
      <c r="D2161" s="15">
        <v>1291.0423738</v>
      </c>
      <c r="E2161" s="15">
        <v>1288.7747388</v>
      </c>
      <c r="F2161" s="15">
        <v>1288.0789141</v>
      </c>
      <c r="G2161" s="15">
        <v>1289.72817424</v>
      </c>
      <c r="H2161" s="15">
        <v>1295.4802341699999</v>
      </c>
      <c r="I2161" s="15">
        <v>1296.6924154000001</v>
      </c>
      <c r="J2161" s="15">
        <v>1296.66357868</v>
      </c>
      <c r="K2161" s="15">
        <v>1296.6320949200001</v>
      </c>
      <c r="L2161" s="15">
        <v>1296.5537084</v>
      </c>
      <c r="M2161" s="15">
        <v>1294.4708958900001</v>
      </c>
      <c r="N2161" s="19">
        <v>1292.25986407</v>
      </c>
      <c r="O2161" s="15">
        <v>1292.29584037</v>
      </c>
      <c r="P2161" s="15">
        <v>1292.4192461499999</v>
      </c>
      <c r="Q2161" s="15">
        <v>1295.9499821500001</v>
      </c>
      <c r="R2161" s="15">
        <v>1298.09884769</v>
      </c>
      <c r="S2161" s="15">
        <v>1298.2312802599999</v>
      </c>
      <c r="T2161" s="15">
        <v>1298.3285241999999</v>
      </c>
      <c r="U2161" s="15">
        <v>1299.6591602599999</v>
      </c>
      <c r="V2161" s="15">
        <v>1300.4409279399999</v>
      </c>
      <c r="W2161" s="15">
        <v>1298.85632244</v>
      </c>
      <c r="X2161" s="15">
        <v>1294.5990251400001</v>
      </c>
      <c r="Y2161" s="15">
        <v>1293.3100416699999</v>
      </c>
    </row>
    <row r="2162" spans="1:25" ht="18" thickBot="1" x14ac:dyDescent="0.35">
      <c r="A2162" s="66">
        <v>18</v>
      </c>
      <c r="B2162" s="15">
        <v>1289.47113749</v>
      </c>
      <c r="C2162" s="15">
        <v>1288.6602630899999</v>
      </c>
      <c r="D2162" s="15">
        <v>1288.75594022</v>
      </c>
      <c r="E2162" s="15">
        <v>1283.4813737499999</v>
      </c>
      <c r="F2162" s="15">
        <v>1285.74824945</v>
      </c>
      <c r="G2162" s="15">
        <v>1287.4269627199999</v>
      </c>
      <c r="H2162" s="15">
        <v>1295.4038838199999</v>
      </c>
      <c r="I2162" s="15">
        <v>1296.6060643799999</v>
      </c>
      <c r="J2162" s="15">
        <v>1296.5462546799999</v>
      </c>
      <c r="K2162" s="15">
        <v>1296.51905416</v>
      </c>
      <c r="L2162" s="15">
        <v>1296.4611460000001</v>
      </c>
      <c r="M2162" s="15">
        <v>1294.2712374800001</v>
      </c>
      <c r="N2162" s="19">
        <v>1289.1891747299999</v>
      </c>
      <c r="O2162" s="15">
        <v>1290.24831836</v>
      </c>
      <c r="P2162" s="15">
        <v>1296.76039945</v>
      </c>
      <c r="Q2162" s="15">
        <v>1297.4238678300001</v>
      </c>
      <c r="R2162" s="15">
        <v>1297.37109689</v>
      </c>
      <c r="S2162" s="15">
        <v>1295.3081750399999</v>
      </c>
      <c r="T2162" s="15">
        <v>1296.0267224899999</v>
      </c>
      <c r="U2162" s="15">
        <v>1299.55484907</v>
      </c>
      <c r="V2162" s="15">
        <v>1297.45775888</v>
      </c>
      <c r="W2162" s="15">
        <v>1297.5036561500001</v>
      </c>
      <c r="X2162" s="15">
        <v>1294.0173149</v>
      </c>
      <c r="Y2162" s="15">
        <v>1290.33598704</v>
      </c>
    </row>
    <row r="2163" spans="1:25" ht="18" thickBot="1" x14ac:dyDescent="0.35">
      <c r="A2163" s="66">
        <v>19</v>
      </c>
      <c r="B2163" s="15">
        <v>1289.3357976699999</v>
      </c>
      <c r="C2163" s="15">
        <v>1291.50387649</v>
      </c>
      <c r="D2163" s="15">
        <v>1286.2070409600001</v>
      </c>
      <c r="E2163" s="15">
        <v>1286.1848801199999</v>
      </c>
      <c r="F2163" s="15">
        <v>1286.1421573099999</v>
      </c>
      <c r="G2163" s="15">
        <v>1285.4880645000001</v>
      </c>
      <c r="H2163" s="15">
        <v>1291.44726023</v>
      </c>
      <c r="I2163" s="15">
        <v>1292.16557728</v>
      </c>
      <c r="J2163" s="15">
        <v>1294.3861333099999</v>
      </c>
      <c r="K2163" s="15">
        <v>1294.40014901</v>
      </c>
      <c r="L2163" s="15">
        <v>1292.15139924</v>
      </c>
      <c r="M2163" s="15">
        <v>1292.1687864</v>
      </c>
      <c r="N2163" s="19">
        <v>1291.4664264400001</v>
      </c>
      <c r="O2163" s="15">
        <v>1293.0271628799999</v>
      </c>
      <c r="P2163" s="15">
        <v>1296.6531599699999</v>
      </c>
      <c r="Q2163" s="15">
        <v>1294.3135720800001</v>
      </c>
      <c r="R2163" s="15">
        <v>1291.6412177299999</v>
      </c>
      <c r="S2163" s="15">
        <v>1291.7828899900001</v>
      </c>
      <c r="T2163" s="15">
        <v>1295.38610139</v>
      </c>
      <c r="U2163" s="15">
        <v>1298.23410743</v>
      </c>
      <c r="V2163" s="15">
        <v>1302.16016373</v>
      </c>
      <c r="W2163" s="15">
        <v>1300.11550521</v>
      </c>
      <c r="X2163" s="15">
        <v>1297.67925999</v>
      </c>
      <c r="Y2163" s="15">
        <v>1296.7034483299999</v>
      </c>
    </row>
    <row r="2164" spans="1:25" ht="18" thickBot="1" x14ac:dyDescent="0.35">
      <c r="A2164" s="66">
        <v>20</v>
      </c>
      <c r="B2164" s="15">
        <v>1294.4142889100001</v>
      </c>
      <c r="C2164" s="15">
        <v>1290.3512592899999</v>
      </c>
      <c r="D2164" s="15">
        <v>1290.3037160700001</v>
      </c>
      <c r="E2164" s="15">
        <v>1290.2807135200001</v>
      </c>
      <c r="F2164" s="15">
        <v>1289.58133045</v>
      </c>
      <c r="G2164" s="15">
        <v>1291.82222409</v>
      </c>
      <c r="H2164" s="15">
        <v>1294.6183035900001</v>
      </c>
      <c r="I2164" s="15">
        <v>1298.0498526700001</v>
      </c>
      <c r="J2164" s="15">
        <v>1300.0764670599999</v>
      </c>
      <c r="K2164" s="15">
        <v>1300.0290204200001</v>
      </c>
      <c r="L2164" s="15">
        <v>1300.0012678600001</v>
      </c>
      <c r="M2164" s="15">
        <v>1297.87892751</v>
      </c>
      <c r="N2164" s="19">
        <v>1287.00021012</v>
      </c>
      <c r="O2164" s="15">
        <v>1285.8533694800001</v>
      </c>
      <c r="P2164" s="15">
        <v>1288.9883927999999</v>
      </c>
      <c r="Q2164" s="15">
        <v>1290.47687999</v>
      </c>
      <c r="R2164" s="15">
        <v>1291.0838424399999</v>
      </c>
      <c r="S2164" s="15">
        <v>1291.06452051</v>
      </c>
      <c r="T2164" s="15">
        <v>1291.8257870299999</v>
      </c>
      <c r="U2164" s="15">
        <v>1293.5000416400001</v>
      </c>
      <c r="V2164" s="15">
        <v>1291.3172824200001</v>
      </c>
      <c r="W2164" s="15">
        <v>1284.61408858</v>
      </c>
      <c r="X2164" s="15">
        <v>1283.6445151400001</v>
      </c>
      <c r="Y2164" s="15">
        <v>1285.3048033299999</v>
      </c>
    </row>
    <row r="2165" spans="1:25" ht="18" thickBot="1" x14ac:dyDescent="0.35">
      <c r="A2165" s="66">
        <v>21</v>
      </c>
      <c r="B2165" s="15">
        <v>1281.79468675</v>
      </c>
      <c r="C2165" s="15">
        <v>1280.8914204099999</v>
      </c>
      <c r="D2165" s="15">
        <v>1281.0198750899999</v>
      </c>
      <c r="E2165" s="15">
        <v>1281.08688177</v>
      </c>
      <c r="F2165" s="15">
        <v>1281.0655765199999</v>
      </c>
      <c r="G2165" s="15">
        <v>1279.82944843</v>
      </c>
      <c r="H2165" s="15">
        <v>1279.1226828199999</v>
      </c>
      <c r="I2165" s="15">
        <v>1278.4372775500001</v>
      </c>
      <c r="J2165" s="15">
        <v>1285.0838835</v>
      </c>
      <c r="K2165" s="15">
        <v>1287.7474811</v>
      </c>
      <c r="L2165" s="15">
        <v>1289.82091702</v>
      </c>
      <c r="M2165" s="15">
        <v>1289.75379542</v>
      </c>
      <c r="N2165" s="19">
        <v>1289.0943213200001</v>
      </c>
      <c r="O2165" s="15">
        <v>1290.09017765</v>
      </c>
      <c r="P2165" s="15">
        <v>1289.33075579</v>
      </c>
      <c r="Q2165" s="15">
        <v>1290.9325788900001</v>
      </c>
      <c r="R2165" s="15">
        <v>1290.9755194300001</v>
      </c>
      <c r="S2165" s="15">
        <v>1288.8142748400001</v>
      </c>
      <c r="T2165" s="15">
        <v>1289.4339987000001</v>
      </c>
      <c r="U2165" s="15">
        <v>1287.9890065300001</v>
      </c>
      <c r="V2165" s="15">
        <v>1288.08927161</v>
      </c>
      <c r="W2165" s="15">
        <v>1286.0399134699999</v>
      </c>
      <c r="X2165" s="15">
        <v>1282.8114012799999</v>
      </c>
      <c r="Y2165" s="15">
        <v>1283.6966839700001</v>
      </c>
    </row>
    <row r="2166" spans="1:25" ht="18" thickBot="1" x14ac:dyDescent="0.35">
      <c r="A2166" s="66">
        <v>22</v>
      </c>
      <c r="B2166" s="15">
        <v>1281.8034406899999</v>
      </c>
      <c r="C2166" s="15">
        <v>1279.90919661</v>
      </c>
      <c r="D2166" s="15">
        <v>1277.6288681199999</v>
      </c>
      <c r="E2166" s="15">
        <v>1274.7062827100001</v>
      </c>
      <c r="F2166" s="15">
        <v>1274.7192725899999</v>
      </c>
      <c r="G2166" s="15">
        <v>1276.5448627400001</v>
      </c>
      <c r="H2166" s="15">
        <v>1275.91482258</v>
      </c>
      <c r="I2166" s="15">
        <v>1278.55895025</v>
      </c>
      <c r="J2166" s="15">
        <v>1282.9063036800001</v>
      </c>
      <c r="K2166" s="15">
        <v>1285.66906462</v>
      </c>
      <c r="L2166" s="15">
        <v>1287.8933884099999</v>
      </c>
      <c r="M2166" s="15">
        <v>1287.24612443</v>
      </c>
      <c r="N2166" s="19">
        <v>1287.4008792699999</v>
      </c>
      <c r="O2166" s="15">
        <v>1287.51536872</v>
      </c>
      <c r="P2166" s="15">
        <v>1287.7589601299999</v>
      </c>
      <c r="Q2166" s="15">
        <v>1288.6244075499999</v>
      </c>
      <c r="R2166" s="15">
        <v>1288.54741444</v>
      </c>
      <c r="S2166" s="15">
        <v>1288.58296655</v>
      </c>
      <c r="T2166" s="15">
        <v>1289.1850382699999</v>
      </c>
      <c r="U2166" s="15">
        <v>1287.6927661299999</v>
      </c>
      <c r="V2166" s="15">
        <v>1283.35420692</v>
      </c>
      <c r="W2166" s="15">
        <v>1283.4647401899999</v>
      </c>
      <c r="X2166" s="15">
        <v>1282.4754276199999</v>
      </c>
      <c r="Y2166" s="15">
        <v>1281.0528970400001</v>
      </c>
    </row>
    <row r="2167" spans="1:25" ht="18" thickBot="1" x14ac:dyDescent="0.35">
      <c r="A2167" s="66">
        <v>23</v>
      </c>
      <c r="B2167" s="15">
        <v>1285.8149117299999</v>
      </c>
      <c r="C2167" s="15">
        <v>1284.18589877</v>
      </c>
      <c r="D2167" s="15">
        <v>1284.30004562</v>
      </c>
      <c r="E2167" s="15">
        <v>1286.0142637399999</v>
      </c>
      <c r="F2167" s="15">
        <v>1285.92704555</v>
      </c>
      <c r="G2167" s="15">
        <v>1285.1870289799999</v>
      </c>
      <c r="H2167" s="15">
        <v>1288.7625272999999</v>
      </c>
      <c r="I2167" s="15">
        <v>1295.23946862</v>
      </c>
      <c r="J2167" s="15">
        <v>1296.6385081599999</v>
      </c>
      <c r="K2167" s="15">
        <v>1297.9931670599999</v>
      </c>
      <c r="L2167" s="15">
        <v>1297.9723350199999</v>
      </c>
      <c r="M2167" s="15">
        <v>1298.03063769</v>
      </c>
      <c r="N2167" s="19">
        <v>1298.1203296599999</v>
      </c>
      <c r="O2167" s="15">
        <v>1299.0219460399999</v>
      </c>
      <c r="P2167" s="15">
        <v>1300.39118583</v>
      </c>
      <c r="Q2167" s="15">
        <v>1300.4689233399999</v>
      </c>
      <c r="R2167" s="15">
        <v>1299.8050939100001</v>
      </c>
      <c r="S2167" s="15">
        <v>1297.6414906099999</v>
      </c>
      <c r="T2167" s="15">
        <v>1298.1922234199999</v>
      </c>
      <c r="U2167" s="15">
        <v>1298.89759514</v>
      </c>
      <c r="V2167" s="15">
        <v>1298.9944349800001</v>
      </c>
      <c r="W2167" s="15">
        <v>1294.7199057600001</v>
      </c>
      <c r="X2167" s="15">
        <v>1291.5975644099999</v>
      </c>
      <c r="Y2167" s="15">
        <v>1287.3285572</v>
      </c>
    </row>
    <row r="2168" spans="1:25" ht="18" thickBot="1" x14ac:dyDescent="0.35">
      <c r="A2168" s="66">
        <v>24</v>
      </c>
      <c r="B2168" s="15">
        <v>1287.8357109399999</v>
      </c>
      <c r="C2168" s="15">
        <v>1288.64597721</v>
      </c>
      <c r="D2168" s="15">
        <v>1286.4371155700001</v>
      </c>
      <c r="E2168" s="15">
        <v>1286.40480886</v>
      </c>
      <c r="F2168" s="15">
        <v>1288.6602444800001</v>
      </c>
      <c r="G2168" s="15">
        <v>1285.06518833</v>
      </c>
      <c r="H2168" s="15">
        <v>1293.79893591</v>
      </c>
      <c r="I2168" s="15">
        <v>1295.4081487999999</v>
      </c>
      <c r="J2168" s="15">
        <v>1299.5755174000001</v>
      </c>
      <c r="K2168" s="15">
        <v>1299.4645246800001</v>
      </c>
      <c r="L2168" s="15">
        <v>1296.56825809</v>
      </c>
      <c r="M2168" s="15">
        <v>1293.741475</v>
      </c>
      <c r="N2168" s="19">
        <v>1289.38398882</v>
      </c>
      <c r="O2168" s="15">
        <v>1293.30131312</v>
      </c>
      <c r="P2168" s="15">
        <v>1298.8978360900001</v>
      </c>
      <c r="Q2168" s="15">
        <v>1300.3412083799999</v>
      </c>
      <c r="R2168" s="15">
        <v>1300.41634755</v>
      </c>
      <c r="S2168" s="15">
        <v>1300.4599782099999</v>
      </c>
      <c r="T2168" s="15">
        <v>1298.9974799899999</v>
      </c>
      <c r="U2168" s="15">
        <v>1300.3927875300001</v>
      </c>
      <c r="V2168" s="15">
        <v>1299.75413751</v>
      </c>
      <c r="W2168" s="15">
        <v>1296.2719276</v>
      </c>
      <c r="X2168" s="15">
        <v>1295.4727685999999</v>
      </c>
      <c r="Y2168" s="15">
        <v>1294.1893677</v>
      </c>
    </row>
    <row r="2169" spans="1:25" ht="18" thickBot="1" x14ac:dyDescent="0.35">
      <c r="A2169" s="66">
        <v>25</v>
      </c>
      <c r="B2169" s="15">
        <v>1293.2893233</v>
      </c>
      <c r="C2169" s="15">
        <v>1291.86574539</v>
      </c>
      <c r="D2169" s="15">
        <v>1289.6640931899999</v>
      </c>
      <c r="E2169" s="15">
        <v>1289.6266455099999</v>
      </c>
      <c r="F2169" s="15">
        <v>1288.9083165899999</v>
      </c>
      <c r="G2169" s="15">
        <v>1285.26545805</v>
      </c>
      <c r="H2169" s="15">
        <v>1290.98482186</v>
      </c>
      <c r="I2169" s="15">
        <v>1296.5425599800001</v>
      </c>
      <c r="J2169" s="15">
        <v>1298.0154130200001</v>
      </c>
      <c r="K2169" s="15">
        <v>1299.99461916</v>
      </c>
      <c r="L2169" s="15">
        <v>1300.03279473</v>
      </c>
      <c r="M2169" s="15">
        <v>1297.37857723</v>
      </c>
      <c r="N2169" s="19">
        <v>1297.4137860599999</v>
      </c>
      <c r="O2169" s="15">
        <v>1298.8292509</v>
      </c>
      <c r="P2169" s="15">
        <v>1299.17784441</v>
      </c>
      <c r="Q2169" s="15">
        <v>1300.4969897199999</v>
      </c>
      <c r="R2169" s="15">
        <v>1302.5287062699999</v>
      </c>
      <c r="S2169" s="15">
        <v>1300.5038978800001</v>
      </c>
      <c r="T2169" s="15">
        <v>1300.5669283100001</v>
      </c>
      <c r="U2169" s="15">
        <v>1301.98700549</v>
      </c>
      <c r="V2169" s="15">
        <v>1302.05261111</v>
      </c>
      <c r="W2169" s="15">
        <v>1299.79982782</v>
      </c>
      <c r="X2169" s="15">
        <v>1299.0512542500001</v>
      </c>
      <c r="Y2169" s="15">
        <v>1295.6310862600001</v>
      </c>
    </row>
    <row r="2170" spans="1:25" ht="18" thickBot="1" x14ac:dyDescent="0.35">
      <c r="A2170" s="66">
        <v>26</v>
      </c>
      <c r="B2170" s="15">
        <v>1292.1550467699999</v>
      </c>
      <c r="C2170" s="15">
        <v>1291.3814688299999</v>
      </c>
      <c r="D2170" s="15">
        <v>1289.24372718</v>
      </c>
      <c r="E2170" s="15">
        <v>1289.256204</v>
      </c>
      <c r="F2170" s="15">
        <v>1288.5802705799999</v>
      </c>
      <c r="G2170" s="15">
        <v>1287.8642157899999</v>
      </c>
      <c r="H2170" s="15">
        <v>1290.03966044</v>
      </c>
      <c r="I2170" s="15">
        <v>1293.31478221</v>
      </c>
      <c r="J2170" s="15">
        <v>1297.3806887200001</v>
      </c>
      <c r="K2170" s="15">
        <v>1297.32541128</v>
      </c>
      <c r="L2170" s="15">
        <v>1296.2964883899999</v>
      </c>
      <c r="M2170" s="15">
        <v>1297.12869434</v>
      </c>
      <c r="N2170" s="19">
        <v>1297.24307058</v>
      </c>
      <c r="O2170" s="15">
        <v>1294.8909641</v>
      </c>
      <c r="P2170" s="15">
        <v>1294.94934554</v>
      </c>
      <c r="Q2170" s="15">
        <v>1293.6178716500001</v>
      </c>
      <c r="R2170" s="15">
        <v>1293.6630301499999</v>
      </c>
      <c r="S2170" s="15">
        <v>1293.7833559400001</v>
      </c>
      <c r="T2170" s="15">
        <v>1294.48685503</v>
      </c>
      <c r="U2170" s="15">
        <v>1294.47313457</v>
      </c>
      <c r="V2170" s="15">
        <v>1295.85720085</v>
      </c>
      <c r="W2170" s="15">
        <v>1292.41627864</v>
      </c>
      <c r="X2170" s="15">
        <v>1291.54165405</v>
      </c>
      <c r="Y2170" s="15">
        <v>1294.69684998</v>
      </c>
    </row>
    <row r="2171" spans="1:25" ht="18" thickBot="1" x14ac:dyDescent="0.35">
      <c r="A2171" s="66">
        <v>27</v>
      </c>
      <c r="B2171" s="15">
        <v>1292.0315358600001</v>
      </c>
      <c r="C2171" s="15">
        <v>1287.75770341</v>
      </c>
      <c r="D2171" s="15">
        <v>1287.83230703</v>
      </c>
      <c r="E2171" s="15">
        <v>1287.8817358700001</v>
      </c>
      <c r="F2171" s="15">
        <v>1287.2143637500001</v>
      </c>
      <c r="G2171" s="15">
        <v>1286.4437848299999</v>
      </c>
      <c r="H2171" s="15">
        <v>1292.05086398</v>
      </c>
      <c r="I2171" s="15">
        <v>1297.46282782</v>
      </c>
      <c r="J2171" s="15">
        <v>1299.4144059299999</v>
      </c>
      <c r="K2171" s="15">
        <v>1299.38241036</v>
      </c>
      <c r="L2171" s="15">
        <v>1299.3659915200001</v>
      </c>
      <c r="M2171" s="15">
        <v>1299.4059003699999</v>
      </c>
      <c r="N2171" s="19">
        <v>1299.4851271099999</v>
      </c>
      <c r="O2171" s="15">
        <v>1297.3204151499999</v>
      </c>
      <c r="P2171" s="15">
        <v>1300.0158746100001</v>
      </c>
      <c r="Q2171" s="15">
        <v>1299.24718895</v>
      </c>
      <c r="R2171" s="15">
        <v>1297.24445087</v>
      </c>
      <c r="S2171" s="15">
        <v>1297.2972900499999</v>
      </c>
      <c r="T2171" s="15">
        <v>1296.0035815700001</v>
      </c>
      <c r="U2171" s="15">
        <v>1295.2288323600001</v>
      </c>
      <c r="V2171" s="15">
        <v>1295.2706148</v>
      </c>
      <c r="W2171" s="15">
        <v>1295.31210846</v>
      </c>
      <c r="X2171" s="15">
        <v>1292.41388631</v>
      </c>
      <c r="Y2171" s="15">
        <v>1292.82628804</v>
      </c>
    </row>
    <row r="2172" spans="1:25" ht="18" thickBot="1" x14ac:dyDescent="0.35">
      <c r="A2172" s="66">
        <v>28</v>
      </c>
      <c r="B2172" s="15">
        <v>1296.60482299</v>
      </c>
      <c r="C2172" s="15">
        <v>1295.1921415300001</v>
      </c>
      <c r="D2172" s="15">
        <v>1296.65123432</v>
      </c>
      <c r="E2172" s="15">
        <v>1296.6804101600001</v>
      </c>
      <c r="F2172" s="15">
        <v>1295.9964398100001</v>
      </c>
      <c r="G2172" s="15">
        <v>1295.3248681299999</v>
      </c>
      <c r="H2172" s="15">
        <v>1294.5560725099999</v>
      </c>
      <c r="I2172" s="15">
        <v>1293.19105261</v>
      </c>
      <c r="J2172" s="15">
        <v>1297.3251565600001</v>
      </c>
      <c r="K2172" s="15">
        <v>1299.27368602</v>
      </c>
      <c r="L2172" s="15">
        <v>1298.4865500200001</v>
      </c>
      <c r="M2172" s="15">
        <v>1296.8211766300001</v>
      </c>
      <c r="N2172" s="19">
        <v>1294.80047038</v>
      </c>
      <c r="O2172" s="15">
        <v>1294.8636841</v>
      </c>
      <c r="P2172" s="15">
        <v>1297.3964564800001</v>
      </c>
      <c r="Q2172" s="15">
        <v>1298.2068140900001</v>
      </c>
      <c r="R2172" s="15">
        <v>1298.19233349</v>
      </c>
      <c r="S2172" s="15">
        <v>1298.2049714100001</v>
      </c>
      <c r="T2172" s="15">
        <v>1297.5692417</v>
      </c>
      <c r="U2172" s="15">
        <v>1298.2025134600001</v>
      </c>
      <c r="V2172" s="15">
        <v>1296.1624615799999</v>
      </c>
      <c r="W2172" s="15">
        <v>1295.7230103899999</v>
      </c>
      <c r="X2172" s="15">
        <v>1291.42752451</v>
      </c>
      <c r="Y2172" s="15">
        <v>1294.5168242299999</v>
      </c>
    </row>
    <row r="2173" spans="1:25" ht="18" thickBot="1" x14ac:dyDescent="0.35">
      <c r="A2173" s="66">
        <v>29</v>
      </c>
      <c r="B2173" s="15">
        <v>1289.4395452199999</v>
      </c>
      <c r="C2173" s="15">
        <v>1288.69306274</v>
      </c>
      <c r="D2173" s="15">
        <v>1288.11064326</v>
      </c>
      <c r="E2173" s="15">
        <v>1285.8858701500001</v>
      </c>
      <c r="F2173" s="15">
        <v>1288.15667394</v>
      </c>
      <c r="G2173" s="15">
        <v>1287.5379706900001</v>
      </c>
      <c r="H2173" s="15">
        <v>1289.0814036700001</v>
      </c>
      <c r="I2173" s="15">
        <v>1292.5939452099999</v>
      </c>
      <c r="J2173" s="15">
        <v>1294.56225619</v>
      </c>
      <c r="K2173" s="15">
        <v>1294.40946601</v>
      </c>
      <c r="L2173" s="15">
        <v>1295.7983347100001</v>
      </c>
      <c r="M2173" s="15">
        <v>1295.7718007199999</v>
      </c>
      <c r="N2173" s="19">
        <v>1295.8730820000001</v>
      </c>
      <c r="O2173" s="15">
        <v>1296.39941546</v>
      </c>
      <c r="P2173" s="15">
        <v>1297.0837269799999</v>
      </c>
      <c r="Q2173" s="15">
        <v>1296.4227704099999</v>
      </c>
      <c r="R2173" s="15">
        <v>1296.4442227499999</v>
      </c>
      <c r="S2173" s="15">
        <v>1296.4944888</v>
      </c>
      <c r="T2173" s="15">
        <v>1297.2411519100001</v>
      </c>
      <c r="U2173" s="15">
        <v>1296.57380982</v>
      </c>
      <c r="V2173" s="15">
        <v>1297.2403249500001</v>
      </c>
      <c r="W2173" s="15">
        <v>1292.9897047699999</v>
      </c>
      <c r="X2173" s="15">
        <v>1292.5784463699999</v>
      </c>
      <c r="Y2173" s="15">
        <v>1291.8852723800001</v>
      </c>
    </row>
    <row r="2174" spans="1:25" ht="18" thickBot="1" x14ac:dyDescent="0.35">
      <c r="A2174" s="66">
        <v>30</v>
      </c>
      <c r="B2174" s="15">
        <v>1292.5632768400001</v>
      </c>
      <c r="C2174" s="15">
        <v>1291.1268850500001</v>
      </c>
      <c r="D2174" s="15">
        <v>1291.22614759</v>
      </c>
      <c r="E2174" s="15">
        <v>1291.23346799</v>
      </c>
      <c r="F2174" s="15">
        <v>1290.49684015</v>
      </c>
      <c r="G2174" s="15">
        <v>1292.6847204799999</v>
      </c>
      <c r="H2174" s="15">
        <v>1296.3582559399999</v>
      </c>
      <c r="I2174" s="15">
        <v>1300.4726667299999</v>
      </c>
      <c r="J2174" s="15">
        <v>1303.1733506200001</v>
      </c>
      <c r="K2174" s="15">
        <v>1303.12314947</v>
      </c>
      <c r="L2174" s="15">
        <v>1303.1314208199999</v>
      </c>
      <c r="M2174" s="15">
        <v>1302.44629646</v>
      </c>
      <c r="N2174" s="19">
        <v>1299.62510019</v>
      </c>
      <c r="O2174" s="15">
        <v>1300.9833963399999</v>
      </c>
      <c r="P2174" s="15">
        <v>1302.2839995500001</v>
      </c>
      <c r="Q2174" s="15">
        <v>1302.2499524</v>
      </c>
      <c r="R2174" s="15">
        <v>1302.27753143</v>
      </c>
      <c r="S2174" s="15">
        <v>1300.23841062</v>
      </c>
      <c r="T2174" s="15">
        <v>1298.88202591</v>
      </c>
      <c r="U2174" s="15">
        <v>1296.7214168400001</v>
      </c>
      <c r="V2174" s="15">
        <v>1296.7121124800001</v>
      </c>
      <c r="W2174" s="15">
        <v>1297.5287125499999</v>
      </c>
      <c r="X2174" s="15">
        <v>1291.2017921500001</v>
      </c>
      <c r="Y2174" s="15">
        <v>1290.4982896500001</v>
      </c>
    </row>
    <row r="2175" spans="1:25" ht="18" thickBot="1" x14ac:dyDescent="0.35">
      <c r="A2175" s="66">
        <v>31</v>
      </c>
      <c r="B2175" s="15">
        <v>1293.4649003899999</v>
      </c>
      <c r="C2175" s="15">
        <v>1295.1184119499999</v>
      </c>
      <c r="D2175" s="15">
        <v>1294.5615604499999</v>
      </c>
      <c r="E2175" s="15">
        <v>1294.6008912</v>
      </c>
      <c r="F2175" s="15">
        <v>1293.8987710399999</v>
      </c>
      <c r="G2175" s="15">
        <v>1293.2209483300001</v>
      </c>
      <c r="H2175" s="15">
        <v>1292.5733647300001</v>
      </c>
      <c r="I2175" s="15">
        <v>1290.1285397300001</v>
      </c>
      <c r="J2175" s="15">
        <v>1290.0532743599999</v>
      </c>
      <c r="K2175" s="15">
        <v>1291.5338461700001</v>
      </c>
      <c r="L2175" s="15">
        <v>1291.90106797</v>
      </c>
      <c r="M2175" s="15">
        <v>1291.2084238699999</v>
      </c>
      <c r="N2175" s="19">
        <v>1291.20413824</v>
      </c>
      <c r="O2175" s="15">
        <v>1293.4574747700001</v>
      </c>
      <c r="P2175" s="15">
        <v>1297.0496386299999</v>
      </c>
      <c r="Q2175" s="15">
        <v>1301.2360234600001</v>
      </c>
      <c r="R2175" s="15">
        <v>1301.26060119</v>
      </c>
      <c r="S2175" s="15">
        <v>1299.12844393</v>
      </c>
      <c r="T2175" s="15">
        <v>1299.2251666100001</v>
      </c>
      <c r="U2175" s="15">
        <v>1299.9813010600001</v>
      </c>
      <c r="V2175" s="15">
        <v>1298.5202970999999</v>
      </c>
      <c r="W2175" s="15">
        <v>1299.2390560599999</v>
      </c>
      <c r="X2175" s="15">
        <v>1292.58214714</v>
      </c>
      <c r="Y2175" s="15">
        <v>1293.5279423499999</v>
      </c>
    </row>
    <row r="2176" spans="1:25" ht="18" thickBot="1" x14ac:dyDescent="0.35"/>
    <row r="2177" spans="1:25" ht="18" thickBot="1" x14ac:dyDescent="0.35">
      <c r="A2177" s="113" t="s">
        <v>0</v>
      </c>
      <c r="B2177" s="115" t="s">
        <v>63</v>
      </c>
      <c r="C2177" s="116"/>
      <c r="D2177" s="116"/>
      <c r="E2177" s="116"/>
      <c r="F2177" s="116"/>
      <c r="G2177" s="116"/>
      <c r="H2177" s="116"/>
      <c r="I2177" s="116"/>
      <c r="J2177" s="116"/>
      <c r="K2177" s="116"/>
      <c r="L2177" s="116"/>
      <c r="M2177" s="116"/>
      <c r="N2177" s="116"/>
      <c r="O2177" s="116"/>
      <c r="P2177" s="116"/>
      <c r="Q2177" s="116"/>
      <c r="R2177" s="116"/>
      <c r="S2177" s="116"/>
      <c r="T2177" s="116"/>
      <c r="U2177" s="116"/>
      <c r="V2177" s="116"/>
      <c r="W2177" s="116"/>
      <c r="X2177" s="116"/>
      <c r="Y2177" s="117"/>
    </row>
    <row r="2178" spans="1:25" ht="33.75" thickBot="1" x14ac:dyDescent="0.35">
      <c r="A2178" s="114"/>
      <c r="B2178" s="37" t="s">
        <v>1</v>
      </c>
      <c r="C2178" s="37" t="s">
        <v>2</v>
      </c>
      <c r="D2178" s="37" t="s">
        <v>3</v>
      </c>
      <c r="E2178" s="37" t="s">
        <v>4</v>
      </c>
      <c r="F2178" s="37" t="s">
        <v>5</v>
      </c>
      <c r="G2178" s="37" t="s">
        <v>6</v>
      </c>
      <c r="H2178" s="37" t="s">
        <v>7</v>
      </c>
      <c r="I2178" s="37" t="s">
        <v>8</v>
      </c>
      <c r="J2178" s="37" t="s">
        <v>9</v>
      </c>
      <c r="K2178" s="37" t="s">
        <v>10</v>
      </c>
      <c r="L2178" s="37" t="s">
        <v>11</v>
      </c>
      <c r="M2178" s="37" t="s">
        <v>12</v>
      </c>
      <c r="N2178" s="9" t="s">
        <v>13</v>
      </c>
      <c r="O2178" s="34" t="s">
        <v>14</v>
      </c>
      <c r="P2178" s="34" t="s">
        <v>15</v>
      </c>
      <c r="Q2178" s="34" t="s">
        <v>16</v>
      </c>
      <c r="R2178" s="34" t="s">
        <v>17</v>
      </c>
      <c r="S2178" s="34" t="s">
        <v>18</v>
      </c>
      <c r="T2178" s="34" t="s">
        <v>19</v>
      </c>
      <c r="U2178" s="34" t="s">
        <v>20</v>
      </c>
      <c r="V2178" s="34" t="s">
        <v>21</v>
      </c>
      <c r="W2178" s="34" t="s">
        <v>22</v>
      </c>
      <c r="X2178" s="34" t="s">
        <v>23</v>
      </c>
      <c r="Y2178" s="34" t="s">
        <v>24</v>
      </c>
    </row>
    <row r="2179" spans="1:25" ht="18" thickBot="1" x14ac:dyDescent="0.35">
      <c r="A2179" s="66">
        <v>1</v>
      </c>
      <c r="B2179" s="15">
        <v>1340.7381763000001</v>
      </c>
      <c r="C2179" s="15">
        <v>1341.5838363</v>
      </c>
      <c r="D2179" s="15">
        <v>1339.40444168</v>
      </c>
      <c r="E2179" s="15">
        <v>1338.6625712699999</v>
      </c>
      <c r="F2179" s="15">
        <v>1338.65383909</v>
      </c>
      <c r="G2179" s="15">
        <v>1340.0687979899999</v>
      </c>
      <c r="H2179" s="15">
        <v>1342.1866617599999</v>
      </c>
      <c r="I2179" s="15">
        <v>1335.6476646399999</v>
      </c>
      <c r="J2179" s="15">
        <v>1342.08530129</v>
      </c>
      <c r="K2179" s="15">
        <v>1341.2637301100001</v>
      </c>
      <c r="L2179" s="15">
        <v>1341.1663750099999</v>
      </c>
      <c r="M2179" s="15">
        <v>1341.1736890499999</v>
      </c>
      <c r="N2179" s="17">
        <v>1340.60097625</v>
      </c>
      <c r="O2179" s="18">
        <v>1341.9879538299999</v>
      </c>
      <c r="P2179" s="18">
        <v>1343.27342937</v>
      </c>
      <c r="Q2179" s="18">
        <v>1344.2955958099999</v>
      </c>
      <c r="R2179" s="18">
        <v>1343.4173208299999</v>
      </c>
      <c r="S2179" s="18">
        <v>1344.1347964199999</v>
      </c>
      <c r="T2179" s="18">
        <v>1342.8379078200001</v>
      </c>
      <c r="U2179" s="18">
        <v>1343.66479495</v>
      </c>
      <c r="V2179" s="18">
        <v>1341.79521368</v>
      </c>
      <c r="W2179" s="18">
        <v>1341.9070912499999</v>
      </c>
      <c r="X2179" s="18">
        <v>1338.47667766</v>
      </c>
      <c r="Y2179" s="18">
        <v>1337.68992368</v>
      </c>
    </row>
    <row r="2180" spans="1:25" ht="18" thickBot="1" x14ac:dyDescent="0.35">
      <c r="A2180" s="66">
        <v>2</v>
      </c>
      <c r="B2180" s="15">
        <v>1338.8191907099999</v>
      </c>
      <c r="C2180" s="15">
        <v>1339.6579001600001</v>
      </c>
      <c r="D2180" s="15">
        <v>1339.6666714</v>
      </c>
      <c r="E2180" s="15">
        <v>1339.68079478</v>
      </c>
      <c r="F2180" s="15">
        <v>1338.8918008599999</v>
      </c>
      <c r="G2180" s="15">
        <v>1340.2869329600001</v>
      </c>
      <c r="H2180" s="15">
        <v>1344.4443940199999</v>
      </c>
      <c r="I2180" s="15">
        <v>1342.9540580600001</v>
      </c>
      <c r="J2180" s="15">
        <v>1344.97404783</v>
      </c>
      <c r="K2180" s="15">
        <v>1344.7041573199999</v>
      </c>
      <c r="L2180" s="15">
        <v>1345.9693933999999</v>
      </c>
      <c r="M2180" s="15">
        <v>1343.9230250000001</v>
      </c>
      <c r="N2180" s="19">
        <v>1345.2443243099999</v>
      </c>
      <c r="O2180" s="15">
        <v>1347.49266607</v>
      </c>
      <c r="P2180" s="15">
        <v>1347.91613048</v>
      </c>
      <c r="Q2180" s="15">
        <v>1349.17866293</v>
      </c>
      <c r="R2180" s="15">
        <v>1347.20704146</v>
      </c>
      <c r="S2180" s="15">
        <v>1345.77300855</v>
      </c>
      <c r="T2180" s="15">
        <v>1346.49155965</v>
      </c>
      <c r="U2180" s="15">
        <v>1348.2096635600001</v>
      </c>
      <c r="V2180" s="15">
        <v>1346.24726943</v>
      </c>
      <c r="W2180" s="15">
        <v>1344.96641516</v>
      </c>
      <c r="X2180" s="15">
        <v>1340.69903877</v>
      </c>
      <c r="Y2180" s="15">
        <v>1340.14493014</v>
      </c>
    </row>
    <row r="2181" spans="1:25" ht="18" thickBot="1" x14ac:dyDescent="0.35">
      <c r="A2181" s="66">
        <v>3</v>
      </c>
      <c r="B2181" s="15">
        <v>1338.0012984699999</v>
      </c>
      <c r="C2181" s="15">
        <v>1339.6626465899999</v>
      </c>
      <c r="D2181" s="15">
        <v>1339.70326912</v>
      </c>
      <c r="E2181" s="15">
        <v>1339.75029464</v>
      </c>
      <c r="F2181" s="15">
        <v>1344.3081978</v>
      </c>
      <c r="G2181" s="15">
        <v>1351.2963393499999</v>
      </c>
      <c r="H2181" s="15">
        <v>1360.5232616599999</v>
      </c>
      <c r="I2181" s="15">
        <v>1365.03337863</v>
      </c>
      <c r="J2181" s="15">
        <v>1373.9858316499999</v>
      </c>
      <c r="K2181" s="15">
        <v>1378.63935173</v>
      </c>
      <c r="L2181" s="15">
        <v>1378.1551033200001</v>
      </c>
      <c r="M2181" s="15">
        <v>1373.6382026599999</v>
      </c>
      <c r="N2181" s="19">
        <v>1370.94076253</v>
      </c>
      <c r="O2181" s="15">
        <v>1375.7877011999999</v>
      </c>
      <c r="P2181" s="15">
        <v>1374.3190562499999</v>
      </c>
      <c r="Q2181" s="15">
        <v>1378.2620070999999</v>
      </c>
      <c r="R2181" s="15">
        <v>1382.6790407000001</v>
      </c>
      <c r="S2181" s="15">
        <v>1373.2919784999999</v>
      </c>
      <c r="T2181" s="15">
        <v>1380.79026847</v>
      </c>
      <c r="U2181" s="15">
        <v>1382.0000438300001</v>
      </c>
      <c r="V2181" s="15">
        <v>1375.7648573500001</v>
      </c>
      <c r="W2181" s="15">
        <v>1359.5957060999999</v>
      </c>
      <c r="X2181" s="15">
        <v>1343.4639067000001</v>
      </c>
      <c r="Y2181" s="15">
        <v>1339.2083825899999</v>
      </c>
    </row>
    <row r="2182" spans="1:25" ht="18" thickBot="1" x14ac:dyDescent="0.35">
      <c r="A2182" s="66">
        <v>4</v>
      </c>
      <c r="B2182" s="15">
        <v>1334.30287174</v>
      </c>
      <c r="C2182" s="15">
        <v>1332.6631127400001</v>
      </c>
      <c r="D2182" s="15">
        <v>1332.6845044500001</v>
      </c>
      <c r="E2182" s="15">
        <v>1333.4757653500001</v>
      </c>
      <c r="F2182" s="15">
        <v>1331.5494750999999</v>
      </c>
      <c r="G2182" s="15">
        <v>1335.62401686</v>
      </c>
      <c r="H2182" s="15">
        <v>1356.0263096599999</v>
      </c>
      <c r="I2182" s="15">
        <v>1357.0573222400001</v>
      </c>
      <c r="J2182" s="15">
        <v>1370.86832811</v>
      </c>
      <c r="K2182" s="15">
        <v>1379.0716095400001</v>
      </c>
      <c r="L2182" s="15">
        <v>1374.4849826899999</v>
      </c>
      <c r="M2182" s="15">
        <v>1377.1371626099999</v>
      </c>
      <c r="N2182" s="19">
        <v>1369.21761866</v>
      </c>
      <c r="O2182" s="15">
        <v>1365.29014069</v>
      </c>
      <c r="P2182" s="15">
        <v>1359.4847717600001</v>
      </c>
      <c r="Q2182" s="15">
        <v>1365.0874064499999</v>
      </c>
      <c r="R2182" s="15">
        <v>1372.2178307899999</v>
      </c>
      <c r="S2182" s="15">
        <v>1368.5315674599999</v>
      </c>
      <c r="T2182" s="15">
        <v>1374.9179702199999</v>
      </c>
      <c r="U2182" s="15">
        <v>1378.6090096299999</v>
      </c>
      <c r="V2182" s="15">
        <v>1373.4430143300001</v>
      </c>
      <c r="W2182" s="15">
        <v>1353.0438003100001</v>
      </c>
      <c r="X2182" s="15">
        <v>1342.5037857899999</v>
      </c>
      <c r="Y2182" s="15">
        <v>1338.40868561</v>
      </c>
    </row>
    <row r="2183" spans="1:25" ht="18" thickBot="1" x14ac:dyDescent="0.35">
      <c r="A2183" s="66">
        <v>5</v>
      </c>
      <c r="B2183" s="15">
        <v>1335.05358488</v>
      </c>
      <c r="C2183" s="15">
        <v>1335.24526012</v>
      </c>
      <c r="D2183" s="15">
        <v>1333.0830683500001</v>
      </c>
      <c r="E2183" s="15">
        <v>1333.08634291</v>
      </c>
      <c r="F2183" s="15">
        <v>1336.23806233</v>
      </c>
      <c r="G2183" s="15">
        <v>1336.9802707900001</v>
      </c>
      <c r="H2183" s="15">
        <v>1349.75766621</v>
      </c>
      <c r="I2183" s="15">
        <v>1356.68074284</v>
      </c>
      <c r="J2183" s="15">
        <v>1366.3836529499999</v>
      </c>
      <c r="K2183" s="15">
        <v>1373.8057687</v>
      </c>
      <c r="L2183" s="15">
        <v>1372.3973086399999</v>
      </c>
      <c r="M2183" s="15">
        <v>1373.4074812900001</v>
      </c>
      <c r="N2183" s="19">
        <v>1367.74649755</v>
      </c>
      <c r="O2183" s="15">
        <v>1364.93653664</v>
      </c>
      <c r="P2183" s="15">
        <v>1368.48383429</v>
      </c>
      <c r="Q2183" s="15">
        <v>1377.34694083</v>
      </c>
      <c r="R2183" s="15">
        <v>1380.8824754299999</v>
      </c>
      <c r="S2183" s="15">
        <v>1374.0955852699999</v>
      </c>
      <c r="T2183" s="15">
        <v>1376.43596071</v>
      </c>
      <c r="U2183" s="15">
        <v>1379.82564772</v>
      </c>
      <c r="V2183" s="15">
        <v>1373.0942122900001</v>
      </c>
      <c r="W2183" s="15">
        <v>1355.9019888</v>
      </c>
      <c r="X2183" s="15">
        <v>1343.9579428</v>
      </c>
      <c r="Y2183" s="15">
        <v>1337.7879565400001</v>
      </c>
    </row>
    <row r="2184" spans="1:25" ht="18" thickBot="1" x14ac:dyDescent="0.35">
      <c r="A2184" s="66">
        <v>6</v>
      </c>
      <c r="B2184" s="15">
        <v>1337.3823308199999</v>
      </c>
      <c r="C2184" s="15">
        <v>1335.98935953</v>
      </c>
      <c r="D2184" s="15">
        <v>1336.0844076000001</v>
      </c>
      <c r="E2184" s="15">
        <v>1336.09674339</v>
      </c>
      <c r="F2184" s="15">
        <v>1331.5427858999999</v>
      </c>
      <c r="G2184" s="15">
        <v>1332.9332531800001</v>
      </c>
      <c r="H2184" s="15">
        <v>1349.47763921</v>
      </c>
      <c r="I2184" s="15">
        <v>1352.5664252500001</v>
      </c>
      <c r="J2184" s="15">
        <v>1357.1892293200001</v>
      </c>
      <c r="K2184" s="15">
        <v>1366.3368318400001</v>
      </c>
      <c r="L2184" s="15">
        <v>1367.0876950300001</v>
      </c>
      <c r="M2184" s="15">
        <v>1365.1000320400001</v>
      </c>
      <c r="N2184" s="19">
        <v>1361.47365545</v>
      </c>
      <c r="O2184" s="15">
        <v>1359.21776127</v>
      </c>
      <c r="P2184" s="15">
        <v>1359.00786986</v>
      </c>
      <c r="Q2184" s="15">
        <v>1364.06084274</v>
      </c>
      <c r="R2184" s="15">
        <v>1362.0269858300001</v>
      </c>
      <c r="S2184" s="15">
        <v>1362.16922028</v>
      </c>
      <c r="T2184" s="15">
        <v>1355.4893628</v>
      </c>
      <c r="U2184" s="15">
        <v>1358.8580465099999</v>
      </c>
      <c r="V2184" s="15">
        <v>1354.7785283200001</v>
      </c>
      <c r="W2184" s="15">
        <v>1345.94875888</v>
      </c>
      <c r="X2184" s="15">
        <v>1348.85055388</v>
      </c>
      <c r="Y2184" s="15">
        <v>1342.6661314</v>
      </c>
    </row>
    <row r="2185" spans="1:25" ht="18" thickBot="1" x14ac:dyDescent="0.35">
      <c r="A2185" s="66">
        <v>7</v>
      </c>
      <c r="B2185" s="15">
        <v>1338.66839787</v>
      </c>
      <c r="C2185" s="15">
        <v>1336.51590379</v>
      </c>
      <c r="D2185" s="15">
        <v>1336.5878666000001</v>
      </c>
      <c r="E2185" s="15">
        <v>1334.4144301599999</v>
      </c>
      <c r="F2185" s="15">
        <v>1334.3874545399999</v>
      </c>
      <c r="G2185" s="15">
        <v>1337.6324996000001</v>
      </c>
      <c r="H2185" s="15">
        <v>1347.55626925</v>
      </c>
      <c r="I2185" s="15">
        <v>1344.1029166999999</v>
      </c>
      <c r="J2185" s="15">
        <v>1349.61675195</v>
      </c>
      <c r="K2185" s="15">
        <v>1360.12918704</v>
      </c>
      <c r="L2185" s="15">
        <v>1365.6955230399999</v>
      </c>
      <c r="M2185" s="15">
        <v>1367.68280938</v>
      </c>
      <c r="N2185" s="19">
        <v>1364.1321664699999</v>
      </c>
      <c r="O2185" s="15">
        <v>1356.1455009199999</v>
      </c>
      <c r="P2185" s="15">
        <v>1353.9377268599999</v>
      </c>
      <c r="Q2185" s="15">
        <v>1353.5634491399999</v>
      </c>
      <c r="R2185" s="15">
        <v>1359.68829663</v>
      </c>
      <c r="S2185" s="15">
        <v>1356.4038051</v>
      </c>
      <c r="T2185" s="15">
        <v>1359.7493916799999</v>
      </c>
      <c r="U2185" s="15">
        <v>1360.34026047</v>
      </c>
      <c r="V2185" s="15">
        <v>1355.0181817299999</v>
      </c>
      <c r="W2185" s="15">
        <v>1348.3815059799999</v>
      </c>
      <c r="X2185" s="15">
        <v>1340.5698991500001</v>
      </c>
      <c r="Y2185" s="15">
        <v>1340.7135754799999</v>
      </c>
    </row>
    <row r="2186" spans="1:25" ht="18" thickBot="1" x14ac:dyDescent="0.35">
      <c r="A2186" s="66">
        <v>8</v>
      </c>
      <c r="B2186" s="15">
        <v>1341.0044157499999</v>
      </c>
      <c r="C2186" s="15">
        <v>1338.8936231</v>
      </c>
      <c r="D2186" s="15">
        <v>1336.6872492499999</v>
      </c>
      <c r="E2186" s="15">
        <v>1340.44907872</v>
      </c>
      <c r="F2186" s="15">
        <v>1362.00703303</v>
      </c>
      <c r="G2186" s="15">
        <v>1392.6417671300001</v>
      </c>
      <c r="H2186" s="15">
        <v>1396.5229854700001</v>
      </c>
      <c r="I2186" s="15">
        <v>1398.2561301999999</v>
      </c>
      <c r="J2186" s="15">
        <v>1402.2137010199999</v>
      </c>
      <c r="K2186" s="15">
        <v>1402.9444612299999</v>
      </c>
      <c r="L2186" s="15">
        <v>1404.7212709299999</v>
      </c>
      <c r="M2186" s="15">
        <v>1404.91868249</v>
      </c>
      <c r="N2186" s="19">
        <v>1403.6648486500001</v>
      </c>
      <c r="O2186" s="15">
        <v>1398.80157682</v>
      </c>
      <c r="P2186" s="15">
        <v>1397.47099215</v>
      </c>
      <c r="Q2186" s="15">
        <v>1397.4905189000001</v>
      </c>
      <c r="R2186" s="15">
        <v>1396.7816352499999</v>
      </c>
      <c r="S2186" s="15">
        <v>1372.8021799099999</v>
      </c>
      <c r="T2186" s="15">
        <v>1351.9771268699999</v>
      </c>
      <c r="U2186" s="15">
        <v>1337.5326090799999</v>
      </c>
      <c r="V2186" s="15">
        <v>1334.79337607</v>
      </c>
      <c r="W2186" s="15">
        <v>1334.4875858299999</v>
      </c>
      <c r="X2186" s="15">
        <v>1332.0114705399999</v>
      </c>
      <c r="Y2186" s="15">
        <v>1330.7011079900001</v>
      </c>
    </row>
    <row r="2187" spans="1:25" ht="18" thickBot="1" x14ac:dyDescent="0.35">
      <c r="A2187" s="66">
        <v>9</v>
      </c>
      <c r="B2187" s="15">
        <v>1328.9204020899999</v>
      </c>
      <c r="C2187" s="15">
        <v>1329.11881268</v>
      </c>
      <c r="D2187" s="15">
        <v>1329.2141141699999</v>
      </c>
      <c r="E2187" s="15">
        <v>1329.2124205299999</v>
      </c>
      <c r="F2187" s="15">
        <v>1329.1109297600001</v>
      </c>
      <c r="G2187" s="15">
        <v>1334.87021667</v>
      </c>
      <c r="H2187" s="15">
        <v>1337.02425552</v>
      </c>
      <c r="I2187" s="15">
        <v>1342.5326913900001</v>
      </c>
      <c r="J2187" s="15">
        <v>1346.7168802599999</v>
      </c>
      <c r="K2187" s="15">
        <v>1347.92345535</v>
      </c>
      <c r="L2187" s="15">
        <v>1347.9516093499999</v>
      </c>
      <c r="M2187" s="15">
        <v>1347.8245443200001</v>
      </c>
      <c r="N2187" s="19">
        <v>1347.85466956</v>
      </c>
      <c r="O2187" s="15">
        <v>1348.7267045900001</v>
      </c>
      <c r="P2187" s="15">
        <v>1344.3649370200001</v>
      </c>
      <c r="Q2187" s="15">
        <v>1343.12825357</v>
      </c>
      <c r="R2187" s="15">
        <v>1343.5400100500001</v>
      </c>
      <c r="S2187" s="15">
        <v>1342.09652295</v>
      </c>
      <c r="T2187" s="15">
        <v>1341.31351657</v>
      </c>
      <c r="U2187" s="15">
        <v>1344.7952574599999</v>
      </c>
      <c r="V2187" s="15">
        <v>1340.72993428</v>
      </c>
      <c r="W2187" s="15">
        <v>1343.0773574899999</v>
      </c>
      <c r="X2187" s="15">
        <v>1336.4626690299999</v>
      </c>
      <c r="Y2187" s="15">
        <v>1339.0927028900001</v>
      </c>
    </row>
    <row r="2188" spans="1:25" ht="18" thickBot="1" x14ac:dyDescent="0.35">
      <c r="A2188" s="66">
        <v>10</v>
      </c>
      <c r="B2188" s="15">
        <v>1331.6624878499999</v>
      </c>
      <c r="C2188" s="15">
        <v>1331.0445671099999</v>
      </c>
      <c r="D2188" s="15">
        <v>1328.9080426999999</v>
      </c>
      <c r="E2188" s="15">
        <v>1328.18442598</v>
      </c>
      <c r="F2188" s="15">
        <v>1328.1216314000001</v>
      </c>
      <c r="G2188" s="15">
        <v>1328.8962698400001</v>
      </c>
      <c r="H2188" s="15">
        <v>1332.3714543900001</v>
      </c>
      <c r="I2188" s="15">
        <v>1339.5194475799999</v>
      </c>
      <c r="J2188" s="15">
        <v>1337.4924668399999</v>
      </c>
      <c r="K2188" s="15">
        <v>1336.6447831200001</v>
      </c>
      <c r="L2188" s="15">
        <v>1334.43544099</v>
      </c>
      <c r="M2188" s="15">
        <v>1334.2016504799999</v>
      </c>
      <c r="N2188" s="19">
        <v>1332.2494381199999</v>
      </c>
      <c r="O2188" s="15">
        <v>1335.797024</v>
      </c>
      <c r="P2188" s="15">
        <v>1338.60697018</v>
      </c>
      <c r="Q2188" s="15">
        <v>1342.84505453</v>
      </c>
      <c r="R2188" s="15">
        <v>1342.8411773299999</v>
      </c>
      <c r="S2188" s="15">
        <v>1342.9568025599999</v>
      </c>
      <c r="T2188" s="15">
        <v>1343.65069051</v>
      </c>
      <c r="U2188" s="15">
        <v>1342.3141104399999</v>
      </c>
      <c r="V2188" s="15">
        <v>1343.88750411</v>
      </c>
      <c r="W2188" s="15">
        <v>1342.6030567800001</v>
      </c>
      <c r="X2188" s="15">
        <v>1336.98987502</v>
      </c>
      <c r="Y2188" s="15">
        <v>1335.6109134999999</v>
      </c>
    </row>
    <row r="2189" spans="1:25" ht="18" thickBot="1" x14ac:dyDescent="0.35">
      <c r="A2189" s="66">
        <v>11</v>
      </c>
      <c r="B2189" s="15">
        <v>1331.6882367400001</v>
      </c>
      <c r="C2189" s="15">
        <v>1332.4374970900001</v>
      </c>
      <c r="D2189" s="15">
        <v>1332.44900355</v>
      </c>
      <c r="E2189" s="15">
        <v>1327.96634094</v>
      </c>
      <c r="F2189" s="15">
        <v>1337.69744446</v>
      </c>
      <c r="G2189" s="15">
        <v>1340.3633068899999</v>
      </c>
      <c r="H2189" s="15">
        <v>1342.42986105</v>
      </c>
      <c r="I2189" s="15">
        <v>1347.4093789399999</v>
      </c>
      <c r="J2189" s="15">
        <v>1360.6414735200001</v>
      </c>
      <c r="K2189" s="15">
        <v>1359.4754370200001</v>
      </c>
      <c r="L2189" s="15">
        <v>1360.0626554299999</v>
      </c>
      <c r="M2189" s="15">
        <v>1362.2571239399999</v>
      </c>
      <c r="N2189" s="19">
        <v>1360.15798111</v>
      </c>
      <c r="O2189" s="15">
        <v>1367.3769339200001</v>
      </c>
      <c r="P2189" s="15">
        <v>1363.7450450900001</v>
      </c>
      <c r="Q2189" s="15">
        <v>1372.0086889300001</v>
      </c>
      <c r="R2189" s="15">
        <v>1373.8065996299999</v>
      </c>
      <c r="S2189" s="15">
        <v>1368.57825235</v>
      </c>
      <c r="T2189" s="15">
        <v>1371.9584767599999</v>
      </c>
      <c r="U2189" s="15">
        <v>1370.2111164200001</v>
      </c>
      <c r="V2189" s="15">
        <v>1369.72937396</v>
      </c>
      <c r="W2189" s="15">
        <v>1349.9313566000001</v>
      </c>
      <c r="X2189" s="15">
        <v>1338.7257653899999</v>
      </c>
      <c r="Y2189" s="15">
        <v>1340.3244400999999</v>
      </c>
    </row>
    <row r="2190" spans="1:25" ht="18" thickBot="1" x14ac:dyDescent="0.35">
      <c r="A2190" s="66">
        <v>12</v>
      </c>
      <c r="B2190" s="15">
        <v>1333.2296952899999</v>
      </c>
      <c r="C2190" s="15">
        <v>1334.1904943499999</v>
      </c>
      <c r="D2190" s="15">
        <v>1331.9992871100001</v>
      </c>
      <c r="E2190" s="15">
        <v>1331.9810064399999</v>
      </c>
      <c r="F2190" s="15">
        <v>1331.90903742</v>
      </c>
      <c r="G2190" s="15">
        <v>1340.0568762999999</v>
      </c>
      <c r="H2190" s="15">
        <v>1344.19591483</v>
      </c>
      <c r="I2190" s="15">
        <v>1349.2189754599999</v>
      </c>
      <c r="J2190" s="15">
        <v>1364.8152919300001</v>
      </c>
      <c r="K2190" s="15">
        <v>1363.12887374</v>
      </c>
      <c r="L2190" s="15">
        <v>1360.5661186699999</v>
      </c>
      <c r="M2190" s="15">
        <v>1359.1030439399999</v>
      </c>
      <c r="N2190" s="19">
        <v>1351.7320659899999</v>
      </c>
      <c r="O2190" s="15">
        <v>1354.34579082</v>
      </c>
      <c r="P2190" s="15">
        <v>1353.41881917</v>
      </c>
      <c r="Q2190" s="15">
        <v>1357.8869484300001</v>
      </c>
      <c r="R2190" s="15">
        <v>1360.3099203100001</v>
      </c>
      <c r="S2190" s="15">
        <v>1354.8488032499999</v>
      </c>
      <c r="T2190" s="15">
        <v>1358.43210361</v>
      </c>
      <c r="U2190" s="15">
        <v>1352.9229215800001</v>
      </c>
      <c r="V2190" s="15">
        <v>1355.5316730499999</v>
      </c>
      <c r="W2190" s="15">
        <v>1348.25238068</v>
      </c>
      <c r="X2190" s="15">
        <v>1337.36368049</v>
      </c>
      <c r="Y2190" s="15">
        <v>1334.0090636</v>
      </c>
    </row>
    <row r="2191" spans="1:25" ht="18" thickBot="1" x14ac:dyDescent="0.35">
      <c r="A2191" s="66">
        <v>13</v>
      </c>
      <c r="B2191" s="15">
        <v>1327.87037949</v>
      </c>
      <c r="C2191" s="15">
        <v>1326.35839194</v>
      </c>
      <c r="D2191" s="15">
        <v>1324.1231622299999</v>
      </c>
      <c r="E2191" s="15">
        <v>1324.13504102</v>
      </c>
      <c r="F2191" s="15">
        <v>1326.36208328</v>
      </c>
      <c r="G2191" s="15">
        <v>1336.0835359</v>
      </c>
      <c r="H2191" s="15">
        <v>1331.2491256799999</v>
      </c>
      <c r="I2191" s="15">
        <v>1335.6041984999999</v>
      </c>
      <c r="J2191" s="15">
        <v>1342.04684696</v>
      </c>
      <c r="K2191" s="15">
        <v>1346.68016128</v>
      </c>
      <c r="L2191" s="15">
        <v>1345.6426693599999</v>
      </c>
      <c r="M2191" s="15">
        <v>1343.5236207400001</v>
      </c>
      <c r="N2191" s="19">
        <v>1334.58465093</v>
      </c>
      <c r="O2191" s="15">
        <v>1335.8959724599999</v>
      </c>
      <c r="P2191" s="15">
        <v>1335.24861908</v>
      </c>
      <c r="Q2191" s="15">
        <v>1340.78902343</v>
      </c>
      <c r="R2191" s="15">
        <v>1343.91480604</v>
      </c>
      <c r="S2191" s="15">
        <v>1343.8737509099999</v>
      </c>
      <c r="T2191" s="15">
        <v>1344.4826936499999</v>
      </c>
      <c r="U2191" s="15">
        <v>1344.6509667</v>
      </c>
      <c r="V2191" s="15">
        <v>1344.0023768399999</v>
      </c>
      <c r="W2191" s="15">
        <v>1329.4456710100001</v>
      </c>
      <c r="X2191" s="15">
        <v>1328.29001236</v>
      </c>
      <c r="Y2191" s="15">
        <v>1327.04182636</v>
      </c>
    </row>
    <row r="2192" spans="1:25" ht="18" thickBot="1" x14ac:dyDescent="0.35">
      <c r="A2192" s="66">
        <v>14</v>
      </c>
      <c r="B2192" s="15">
        <v>1325.58955111</v>
      </c>
      <c r="C2192" s="15">
        <v>1324.08877183</v>
      </c>
      <c r="D2192" s="15">
        <v>1319.4899920400001</v>
      </c>
      <c r="E2192" s="15">
        <v>1319.52412458</v>
      </c>
      <c r="F2192" s="15">
        <v>1319.4806636399999</v>
      </c>
      <c r="G2192" s="15">
        <v>1328.64813359</v>
      </c>
      <c r="H2192" s="15">
        <v>1333.1971499199999</v>
      </c>
      <c r="I2192" s="15">
        <v>1333.19047434</v>
      </c>
      <c r="J2192" s="15">
        <v>1339.3071812200001</v>
      </c>
      <c r="K2192" s="15">
        <v>1350.2655907799999</v>
      </c>
      <c r="L2192" s="15">
        <v>1351.3528411699999</v>
      </c>
      <c r="M2192" s="15">
        <v>1355.58603389</v>
      </c>
      <c r="N2192" s="19">
        <v>1357.1397198899999</v>
      </c>
      <c r="O2192" s="15">
        <v>1355.2339890400001</v>
      </c>
      <c r="P2192" s="15">
        <v>1354.26249005</v>
      </c>
      <c r="Q2192" s="15">
        <v>1350.41722798</v>
      </c>
      <c r="R2192" s="15">
        <v>1352.9078027200001</v>
      </c>
      <c r="S2192" s="15">
        <v>1356.1315282799999</v>
      </c>
      <c r="T2192" s="15">
        <v>1350.8362242999999</v>
      </c>
      <c r="U2192" s="15">
        <v>1352.097499</v>
      </c>
      <c r="V2192" s="15">
        <v>1352.5894698</v>
      </c>
      <c r="W2192" s="15">
        <v>1341.5983578400001</v>
      </c>
      <c r="X2192" s="15">
        <v>1330.35843254</v>
      </c>
      <c r="Y2192" s="15">
        <v>1326.9587999099999</v>
      </c>
    </row>
    <row r="2193" spans="1:25" ht="18" thickBot="1" x14ac:dyDescent="0.35">
      <c r="A2193" s="66">
        <v>15</v>
      </c>
      <c r="B2193" s="15">
        <v>1328.3019540400001</v>
      </c>
      <c r="C2193" s="15">
        <v>1330.89087307</v>
      </c>
      <c r="D2193" s="15">
        <v>1330.9888183</v>
      </c>
      <c r="E2193" s="15">
        <v>1331.0059954799999</v>
      </c>
      <c r="F2193" s="15">
        <v>1333.26973462</v>
      </c>
      <c r="G2193" s="15">
        <v>1333.14283206</v>
      </c>
      <c r="H2193" s="15">
        <v>1332.2857781</v>
      </c>
      <c r="I2193" s="15">
        <v>1330.46885898</v>
      </c>
      <c r="J2193" s="15">
        <v>1327.5353981000001</v>
      </c>
      <c r="K2193" s="15">
        <v>1329.2523588700001</v>
      </c>
      <c r="L2193" s="15">
        <v>1328.4638103899999</v>
      </c>
      <c r="M2193" s="15">
        <v>1327.7362764100001</v>
      </c>
      <c r="N2193" s="19">
        <v>1327.72475633</v>
      </c>
      <c r="O2193" s="15">
        <v>1326.38324569</v>
      </c>
      <c r="P2193" s="15">
        <v>1326.12393989</v>
      </c>
      <c r="Q2193" s="15">
        <v>1327.4623888799999</v>
      </c>
      <c r="R2193" s="15">
        <v>1329.5975803599999</v>
      </c>
      <c r="S2193" s="15">
        <v>1329.6212501299999</v>
      </c>
      <c r="T2193" s="15">
        <v>1327.5371487800001</v>
      </c>
      <c r="U2193" s="15">
        <v>1328.90191751</v>
      </c>
      <c r="V2193" s="15">
        <v>1329.6320586300001</v>
      </c>
      <c r="W2193" s="15">
        <v>1330.3467559000001</v>
      </c>
      <c r="X2193" s="15">
        <v>1330.5681855600001</v>
      </c>
      <c r="Y2193" s="15">
        <v>1327.7963734</v>
      </c>
    </row>
    <row r="2194" spans="1:25" ht="18" thickBot="1" x14ac:dyDescent="0.35">
      <c r="A2194" s="66">
        <v>16</v>
      </c>
      <c r="B2194" s="15">
        <v>1328.47506802</v>
      </c>
      <c r="C2194" s="15">
        <v>1327.0225230999999</v>
      </c>
      <c r="D2194" s="15">
        <v>1324.13710567</v>
      </c>
      <c r="E2194" s="15">
        <v>1324.1598336899999</v>
      </c>
      <c r="F2194" s="15">
        <v>1324.1651125000001</v>
      </c>
      <c r="G2194" s="15">
        <v>1322.8782937999999</v>
      </c>
      <c r="H2194" s="15">
        <v>1328.5851425000001</v>
      </c>
      <c r="I2194" s="15">
        <v>1332.6910948899999</v>
      </c>
      <c r="J2194" s="15">
        <v>1332.6018999099999</v>
      </c>
      <c r="K2194" s="15">
        <v>1332.5759579600001</v>
      </c>
      <c r="L2194" s="15">
        <v>1332.59681884</v>
      </c>
      <c r="M2194" s="15">
        <v>1332.8016116900001</v>
      </c>
      <c r="N2194" s="19">
        <v>1325.49324282</v>
      </c>
      <c r="O2194" s="15">
        <v>1332.28671467</v>
      </c>
      <c r="P2194" s="15">
        <v>1332.8966290399999</v>
      </c>
      <c r="Q2194" s="15">
        <v>1336.3018018400001</v>
      </c>
      <c r="R2194" s="15">
        <v>1335.64323283</v>
      </c>
      <c r="S2194" s="15">
        <v>1333.60744927</v>
      </c>
      <c r="T2194" s="15">
        <v>1334.30120111</v>
      </c>
      <c r="U2194" s="15">
        <v>1335.6401583100001</v>
      </c>
      <c r="V2194" s="15">
        <v>1333.6213825899999</v>
      </c>
      <c r="W2194" s="15">
        <v>1332.0802253100001</v>
      </c>
      <c r="X2194" s="15">
        <v>1330.73420235</v>
      </c>
      <c r="Y2194" s="15">
        <v>1329.4531817899999</v>
      </c>
    </row>
    <row r="2195" spans="1:25" ht="18" thickBot="1" x14ac:dyDescent="0.35">
      <c r="A2195" s="66">
        <v>17</v>
      </c>
      <c r="B2195" s="15">
        <v>1326.18165088</v>
      </c>
      <c r="C2195" s="15">
        <v>1327.6366930899999</v>
      </c>
      <c r="D2195" s="15">
        <v>1327.0423738</v>
      </c>
      <c r="E2195" s="15">
        <v>1324.7747388</v>
      </c>
      <c r="F2195" s="15">
        <v>1324.0789141</v>
      </c>
      <c r="G2195" s="15">
        <v>1325.72817424</v>
      </c>
      <c r="H2195" s="15">
        <v>1331.4802341699999</v>
      </c>
      <c r="I2195" s="15">
        <v>1332.6924154000001</v>
      </c>
      <c r="J2195" s="15">
        <v>1332.66357868</v>
      </c>
      <c r="K2195" s="15">
        <v>1332.6320949200001</v>
      </c>
      <c r="L2195" s="15">
        <v>1332.5537084</v>
      </c>
      <c r="M2195" s="15">
        <v>1330.4708958900001</v>
      </c>
      <c r="N2195" s="19">
        <v>1328.25986407</v>
      </c>
      <c r="O2195" s="15">
        <v>1328.29584037</v>
      </c>
      <c r="P2195" s="15">
        <v>1328.4192461499999</v>
      </c>
      <c r="Q2195" s="15">
        <v>1331.9499821500001</v>
      </c>
      <c r="R2195" s="15">
        <v>1334.09884769</v>
      </c>
      <c r="S2195" s="15">
        <v>1334.2312802599999</v>
      </c>
      <c r="T2195" s="15">
        <v>1334.3285241999999</v>
      </c>
      <c r="U2195" s="15">
        <v>1335.6591602599999</v>
      </c>
      <c r="V2195" s="15">
        <v>1336.4409279399999</v>
      </c>
      <c r="W2195" s="15">
        <v>1334.85632244</v>
      </c>
      <c r="X2195" s="15">
        <v>1330.5990251400001</v>
      </c>
      <c r="Y2195" s="15">
        <v>1329.3100416699999</v>
      </c>
    </row>
    <row r="2196" spans="1:25" ht="18" thickBot="1" x14ac:dyDescent="0.35">
      <c r="A2196" s="66">
        <v>18</v>
      </c>
      <c r="B2196" s="15">
        <v>1325.47113749</v>
      </c>
      <c r="C2196" s="15">
        <v>1324.6602630899999</v>
      </c>
      <c r="D2196" s="15">
        <v>1324.75594022</v>
      </c>
      <c r="E2196" s="15">
        <v>1319.4813737499999</v>
      </c>
      <c r="F2196" s="15">
        <v>1321.74824945</v>
      </c>
      <c r="G2196" s="15">
        <v>1323.4269627199999</v>
      </c>
      <c r="H2196" s="15">
        <v>1331.4038838199999</v>
      </c>
      <c r="I2196" s="15">
        <v>1332.6060643799999</v>
      </c>
      <c r="J2196" s="15">
        <v>1332.5462546799999</v>
      </c>
      <c r="K2196" s="15">
        <v>1332.51905416</v>
      </c>
      <c r="L2196" s="15">
        <v>1332.4611460000001</v>
      </c>
      <c r="M2196" s="15">
        <v>1330.2712374800001</v>
      </c>
      <c r="N2196" s="19">
        <v>1325.1891747299999</v>
      </c>
      <c r="O2196" s="15">
        <v>1326.24831836</v>
      </c>
      <c r="P2196" s="15">
        <v>1332.76039945</v>
      </c>
      <c r="Q2196" s="15">
        <v>1333.4238678300001</v>
      </c>
      <c r="R2196" s="15">
        <v>1333.37109689</v>
      </c>
      <c r="S2196" s="15">
        <v>1331.3081750399999</v>
      </c>
      <c r="T2196" s="15">
        <v>1332.0267224899999</v>
      </c>
      <c r="U2196" s="15">
        <v>1335.55484907</v>
      </c>
      <c r="V2196" s="15">
        <v>1333.45775888</v>
      </c>
      <c r="W2196" s="15">
        <v>1333.5036561500001</v>
      </c>
      <c r="X2196" s="15">
        <v>1330.0173149</v>
      </c>
      <c r="Y2196" s="15">
        <v>1326.33598704</v>
      </c>
    </row>
    <row r="2197" spans="1:25" ht="18" thickBot="1" x14ac:dyDescent="0.35">
      <c r="A2197" s="66">
        <v>19</v>
      </c>
      <c r="B2197" s="15">
        <v>1325.3357976699999</v>
      </c>
      <c r="C2197" s="15">
        <v>1327.50387649</v>
      </c>
      <c r="D2197" s="15">
        <v>1322.2070409600001</v>
      </c>
      <c r="E2197" s="15">
        <v>1322.1848801199999</v>
      </c>
      <c r="F2197" s="15">
        <v>1322.1421573099999</v>
      </c>
      <c r="G2197" s="15">
        <v>1321.4880645000001</v>
      </c>
      <c r="H2197" s="15">
        <v>1327.44726023</v>
      </c>
      <c r="I2197" s="15">
        <v>1328.16557728</v>
      </c>
      <c r="J2197" s="15">
        <v>1330.3861333099999</v>
      </c>
      <c r="K2197" s="15">
        <v>1330.40014901</v>
      </c>
      <c r="L2197" s="15">
        <v>1328.15139924</v>
      </c>
      <c r="M2197" s="15">
        <v>1328.1687864</v>
      </c>
      <c r="N2197" s="19">
        <v>1327.4664264400001</v>
      </c>
      <c r="O2197" s="15">
        <v>1329.0271628799999</v>
      </c>
      <c r="P2197" s="15">
        <v>1332.6531599699999</v>
      </c>
      <c r="Q2197" s="15">
        <v>1330.3135720800001</v>
      </c>
      <c r="R2197" s="15">
        <v>1327.6412177299999</v>
      </c>
      <c r="S2197" s="15">
        <v>1327.7828899900001</v>
      </c>
      <c r="T2197" s="15">
        <v>1331.38610139</v>
      </c>
      <c r="U2197" s="15">
        <v>1334.23410743</v>
      </c>
      <c r="V2197" s="15">
        <v>1338.16016373</v>
      </c>
      <c r="W2197" s="15">
        <v>1336.11550521</v>
      </c>
      <c r="X2197" s="15">
        <v>1333.67925999</v>
      </c>
      <c r="Y2197" s="15">
        <v>1332.7034483299999</v>
      </c>
    </row>
    <row r="2198" spans="1:25" ht="18" thickBot="1" x14ac:dyDescent="0.35">
      <c r="A2198" s="66">
        <v>20</v>
      </c>
      <c r="B2198" s="15">
        <v>1330.4142889100001</v>
      </c>
      <c r="C2198" s="15">
        <v>1326.3512592899999</v>
      </c>
      <c r="D2198" s="15">
        <v>1326.3037160700001</v>
      </c>
      <c r="E2198" s="15">
        <v>1326.2807135200001</v>
      </c>
      <c r="F2198" s="15">
        <v>1325.58133045</v>
      </c>
      <c r="G2198" s="15">
        <v>1327.82222409</v>
      </c>
      <c r="H2198" s="15">
        <v>1330.6183035900001</v>
      </c>
      <c r="I2198" s="15">
        <v>1334.0498526700001</v>
      </c>
      <c r="J2198" s="15">
        <v>1336.0764670599999</v>
      </c>
      <c r="K2198" s="15">
        <v>1336.0290204200001</v>
      </c>
      <c r="L2198" s="15">
        <v>1336.0012678600001</v>
      </c>
      <c r="M2198" s="15">
        <v>1333.87892751</v>
      </c>
      <c r="N2198" s="19">
        <v>1323.00021012</v>
      </c>
      <c r="O2198" s="15">
        <v>1321.8533694800001</v>
      </c>
      <c r="P2198" s="15">
        <v>1324.9883927999999</v>
      </c>
      <c r="Q2198" s="15">
        <v>1326.47687999</v>
      </c>
      <c r="R2198" s="15">
        <v>1327.0838424399999</v>
      </c>
      <c r="S2198" s="15">
        <v>1327.06452051</v>
      </c>
      <c r="T2198" s="15">
        <v>1327.8257870299999</v>
      </c>
      <c r="U2198" s="15">
        <v>1329.5000416400001</v>
      </c>
      <c r="V2198" s="15">
        <v>1327.3172824200001</v>
      </c>
      <c r="W2198" s="15">
        <v>1320.61408858</v>
      </c>
      <c r="X2198" s="15">
        <v>1319.6445151400001</v>
      </c>
      <c r="Y2198" s="15">
        <v>1321.3048033299999</v>
      </c>
    </row>
    <row r="2199" spans="1:25" ht="18" thickBot="1" x14ac:dyDescent="0.35">
      <c r="A2199" s="66">
        <v>21</v>
      </c>
      <c r="B2199" s="15">
        <v>1317.79468675</v>
      </c>
      <c r="C2199" s="15">
        <v>1316.8914204099999</v>
      </c>
      <c r="D2199" s="15">
        <v>1317.0198750899999</v>
      </c>
      <c r="E2199" s="15">
        <v>1317.08688177</v>
      </c>
      <c r="F2199" s="15">
        <v>1317.0655765199999</v>
      </c>
      <c r="G2199" s="15">
        <v>1315.82944843</v>
      </c>
      <c r="H2199" s="15">
        <v>1315.1226828199999</v>
      </c>
      <c r="I2199" s="15">
        <v>1314.4372775500001</v>
      </c>
      <c r="J2199" s="15">
        <v>1321.0838835</v>
      </c>
      <c r="K2199" s="15">
        <v>1323.7474811</v>
      </c>
      <c r="L2199" s="15">
        <v>1325.82091702</v>
      </c>
      <c r="M2199" s="15">
        <v>1325.75379542</v>
      </c>
      <c r="N2199" s="19">
        <v>1325.0943213200001</v>
      </c>
      <c r="O2199" s="15">
        <v>1326.09017765</v>
      </c>
      <c r="P2199" s="15">
        <v>1325.33075579</v>
      </c>
      <c r="Q2199" s="15">
        <v>1326.9325788900001</v>
      </c>
      <c r="R2199" s="15">
        <v>1326.9755194300001</v>
      </c>
      <c r="S2199" s="15">
        <v>1324.8142748400001</v>
      </c>
      <c r="T2199" s="15">
        <v>1325.4339987000001</v>
      </c>
      <c r="U2199" s="15">
        <v>1323.9890065300001</v>
      </c>
      <c r="V2199" s="15">
        <v>1324.08927161</v>
      </c>
      <c r="W2199" s="15">
        <v>1322.0399134699999</v>
      </c>
      <c r="X2199" s="15">
        <v>1318.8114012799999</v>
      </c>
      <c r="Y2199" s="15">
        <v>1319.6966839700001</v>
      </c>
    </row>
    <row r="2200" spans="1:25" ht="18" thickBot="1" x14ac:dyDescent="0.35">
      <c r="A2200" s="66">
        <v>22</v>
      </c>
      <c r="B2200" s="15">
        <v>1317.8034406899999</v>
      </c>
      <c r="C2200" s="15">
        <v>1315.90919661</v>
      </c>
      <c r="D2200" s="15">
        <v>1313.6288681199999</v>
      </c>
      <c r="E2200" s="15">
        <v>1310.7062827100001</v>
      </c>
      <c r="F2200" s="15">
        <v>1310.7192725899999</v>
      </c>
      <c r="G2200" s="15">
        <v>1312.5448627400001</v>
      </c>
      <c r="H2200" s="15">
        <v>1311.91482258</v>
      </c>
      <c r="I2200" s="15">
        <v>1314.55895025</v>
      </c>
      <c r="J2200" s="15">
        <v>1318.9063036800001</v>
      </c>
      <c r="K2200" s="15">
        <v>1321.66906462</v>
      </c>
      <c r="L2200" s="15">
        <v>1323.8933884099999</v>
      </c>
      <c r="M2200" s="15">
        <v>1323.24612443</v>
      </c>
      <c r="N2200" s="19">
        <v>1323.4008792699999</v>
      </c>
      <c r="O2200" s="15">
        <v>1323.51536872</v>
      </c>
      <c r="P2200" s="15">
        <v>1323.7589601299999</v>
      </c>
      <c r="Q2200" s="15">
        <v>1324.6244075499999</v>
      </c>
      <c r="R2200" s="15">
        <v>1324.54741444</v>
      </c>
      <c r="S2200" s="15">
        <v>1324.58296655</v>
      </c>
      <c r="T2200" s="15">
        <v>1325.1850382699999</v>
      </c>
      <c r="U2200" s="15">
        <v>1323.6927661299999</v>
      </c>
      <c r="V2200" s="15">
        <v>1319.35420692</v>
      </c>
      <c r="W2200" s="15">
        <v>1319.4647401899999</v>
      </c>
      <c r="X2200" s="15">
        <v>1318.4754276199999</v>
      </c>
      <c r="Y2200" s="15">
        <v>1317.0528970400001</v>
      </c>
    </row>
    <row r="2201" spans="1:25" ht="18" thickBot="1" x14ac:dyDescent="0.35">
      <c r="A2201" s="66">
        <v>23</v>
      </c>
      <c r="B2201" s="15">
        <v>1321.8149117299999</v>
      </c>
      <c r="C2201" s="15">
        <v>1320.18589877</v>
      </c>
      <c r="D2201" s="15">
        <v>1320.30004562</v>
      </c>
      <c r="E2201" s="15">
        <v>1322.0142637399999</v>
      </c>
      <c r="F2201" s="15">
        <v>1321.92704555</v>
      </c>
      <c r="G2201" s="15">
        <v>1321.1870289799999</v>
      </c>
      <c r="H2201" s="15">
        <v>1324.7625272999999</v>
      </c>
      <c r="I2201" s="15">
        <v>1331.23946862</v>
      </c>
      <c r="J2201" s="15">
        <v>1332.6385081599999</v>
      </c>
      <c r="K2201" s="15">
        <v>1333.9931670599999</v>
      </c>
      <c r="L2201" s="15">
        <v>1333.9723350199999</v>
      </c>
      <c r="M2201" s="15">
        <v>1334.03063769</v>
      </c>
      <c r="N2201" s="19">
        <v>1334.1203296599999</v>
      </c>
      <c r="O2201" s="15">
        <v>1335.0219460399999</v>
      </c>
      <c r="P2201" s="15">
        <v>1336.39118583</v>
      </c>
      <c r="Q2201" s="15">
        <v>1336.4689233399999</v>
      </c>
      <c r="R2201" s="15">
        <v>1335.8050939100001</v>
      </c>
      <c r="S2201" s="15">
        <v>1333.6414906099999</v>
      </c>
      <c r="T2201" s="15">
        <v>1334.1922234199999</v>
      </c>
      <c r="U2201" s="15">
        <v>1334.89759514</v>
      </c>
      <c r="V2201" s="15">
        <v>1334.9944349800001</v>
      </c>
      <c r="W2201" s="15">
        <v>1330.7199057600001</v>
      </c>
      <c r="X2201" s="15">
        <v>1327.5975644099999</v>
      </c>
      <c r="Y2201" s="15">
        <v>1323.3285572</v>
      </c>
    </row>
    <row r="2202" spans="1:25" ht="18" thickBot="1" x14ac:dyDescent="0.35">
      <c r="A2202" s="66">
        <v>24</v>
      </c>
      <c r="B2202" s="15">
        <v>1323.8357109399999</v>
      </c>
      <c r="C2202" s="15">
        <v>1324.64597721</v>
      </c>
      <c r="D2202" s="15">
        <v>1322.4371155700001</v>
      </c>
      <c r="E2202" s="15">
        <v>1322.40480886</v>
      </c>
      <c r="F2202" s="15">
        <v>1324.6602444800001</v>
      </c>
      <c r="G2202" s="15">
        <v>1321.06518833</v>
      </c>
      <c r="H2202" s="15">
        <v>1329.79893591</v>
      </c>
      <c r="I2202" s="15">
        <v>1331.4081487999999</v>
      </c>
      <c r="J2202" s="15">
        <v>1335.5755174000001</v>
      </c>
      <c r="K2202" s="15">
        <v>1335.4645246800001</v>
      </c>
      <c r="L2202" s="15">
        <v>1332.56825809</v>
      </c>
      <c r="M2202" s="15">
        <v>1329.741475</v>
      </c>
      <c r="N2202" s="19">
        <v>1325.38398882</v>
      </c>
      <c r="O2202" s="15">
        <v>1329.30131312</v>
      </c>
      <c r="P2202" s="15">
        <v>1334.8978360900001</v>
      </c>
      <c r="Q2202" s="15">
        <v>1336.3412083799999</v>
      </c>
      <c r="R2202" s="15">
        <v>1336.41634755</v>
      </c>
      <c r="S2202" s="15">
        <v>1336.4599782099999</v>
      </c>
      <c r="T2202" s="15">
        <v>1334.9974799899999</v>
      </c>
      <c r="U2202" s="15">
        <v>1336.3927875300001</v>
      </c>
      <c r="V2202" s="15">
        <v>1335.75413751</v>
      </c>
      <c r="W2202" s="15">
        <v>1332.2719276</v>
      </c>
      <c r="X2202" s="15">
        <v>1331.4727685999999</v>
      </c>
      <c r="Y2202" s="15">
        <v>1330.1893677</v>
      </c>
    </row>
    <row r="2203" spans="1:25" ht="18" thickBot="1" x14ac:dyDescent="0.35">
      <c r="A2203" s="66">
        <v>25</v>
      </c>
      <c r="B2203" s="15">
        <v>1329.2893233</v>
      </c>
      <c r="C2203" s="15">
        <v>1327.86574539</v>
      </c>
      <c r="D2203" s="15">
        <v>1325.6640931899999</v>
      </c>
      <c r="E2203" s="15">
        <v>1325.6266455099999</v>
      </c>
      <c r="F2203" s="15">
        <v>1324.9083165899999</v>
      </c>
      <c r="G2203" s="15">
        <v>1321.26545805</v>
      </c>
      <c r="H2203" s="15">
        <v>1326.98482186</v>
      </c>
      <c r="I2203" s="15">
        <v>1332.5425599800001</v>
      </c>
      <c r="J2203" s="15">
        <v>1334.0154130200001</v>
      </c>
      <c r="K2203" s="15">
        <v>1335.99461916</v>
      </c>
      <c r="L2203" s="15">
        <v>1336.03279473</v>
      </c>
      <c r="M2203" s="15">
        <v>1333.37857723</v>
      </c>
      <c r="N2203" s="19">
        <v>1333.4137860599999</v>
      </c>
      <c r="O2203" s="15">
        <v>1334.8292509</v>
      </c>
      <c r="P2203" s="15">
        <v>1335.17784441</v>
      </c>
      <c r="Q2203" s="15">
        <v>1336.4969897199999</v>
      </c>
      <c r="R2203" s="15">
        <v>1338.5287062699999</v>
      </c>
      <c r="S2203" s="15">
        <v>1336.5038978800001</v>
      </c>
      <c r="T2203" s="15">
        <v>1336.5669283100001</v>
      </c>
      <c r="U2203" s="15">
        <v>1337.98700549</v>
      </c>
      <c r="V2203" s="15">
        <v>1338.05261111</v>
      </c>
      <c r="W2203" s="15">
        <v>1335.79982782</v>
      </c>
      <c r="X2203" s="15">
        <v>1335.0512542500001</v>
      </c>
      <c r="Y2203" s="15">
        <v>1331.6310862600001</v>
      </c>
    </row>
    <row r="2204" spans="1:25" ht="18" thickBot="1" x14ac:dyDescent="0.35">
      <c r="A2204" s="66">
        <v>26</v>
      </c>
      <c r="B2204" s="15">
        <v>1328.1550467699999</v>
      </c>
      <c r="C2204" s="15">
        <v>1327.3814688299999</v>
      </c>
      <c r="D2204" s="15">
        <v>1325.24372718</v>
      </c>
      <c r="E2204" s="15">
        <v>1325.256204</v>
      </c>
      <c r="F2204" s="15">
        <v>1324.5802705799999</v>
      </c>
      <c r="G2204" s="15">
        <v>1323.8642157899999</v>
      </c>
      <c r="H2204" s="15">
        <v>1326.03966044</v>
      </c>
      <c r="I2204" s="15">
        <v>1329.31478221</v>
      </c>
      <c r="J2204" s="15">
        <v>1333.3806887200001</v>
      </c>
      <c r="K2204" s="15">
        <v>1333.32541128</v>
      </c>
      <c r="L2204" s="15">
        <v>1332.2964883899999</v>
      </c>
      <c r="M2204" s="15">
        <v>1333.12869434</v>
      </c>
      <c r="N2204" s="19">
        <v>1333.24307058</v>
      </c>
      <c r="O2204" s="15">
        <v>1330.8909641</v>
      </c>
      <c r="P2204" s="15">
        <v>1330.94934554</v>
      </c>
      <c r="Q2204" s="15">
        <v>1329.6178716500001</v>
      </c>
      <c r="R2204" s="15">
        <v>1329.6630301499999</v>
      </c>
      <c r="S2204" s="15">
        <v>1329.7833559400001</v>
      </c>
      <c r="T2204" s="15">
        <v>1330.48685503</v>
      </c>
      <c r="U2204" s="15">
        <v>1330.47313457</v>
      </c>
      <c r="V2204" s="15">
        <v>1331.85720085</v>
      </c>
      <c r="W2204" s="15">
        <v>1328.41627864</v>
      </c>
      <c r="X2204" s="15">
        <v>1327.54165405</v>
      </c>
      <c r="Y2204" s="15">
        <v>1330.69684998</v>
      </c>
    </row>
    <row r="2205" spans="1:25" ht="18" thickBot="1" x14ac:dyDescent="0.35">
      <c r="A2205" s="66">
        <v>27</v>
      </c>
      <c r="B2205" s="15">
        <v>1328.0315358600001</v>
      </c>
      <c r="C2205" s="15">
        <v>1323.75770341</v>
      </c>
      <c r="D2205" s="15">
        <v>1323.83230703</v>
      </c>
      <c r="E2205" s="15">
        <v>1323.8817358700001</v>
      </c>
      <c r="F2205" s="15">
        <v>1323.2143637500001</v>
      </c>
      <c r="G2205" s="15">
        <v>1322.4437848299999</v>
      </c>
      <c r="H2205" s="15">
        <v>1328.05086398</v>
      </c>
      <c r="I2205" s="15">
        <v>1333.46282782</v>
      </c>
      <c r="J2205" s="15">
        <v>1335.4144059299999</v>
      </c>
      <c r="K2205" s="15">
        <v>1335.38241036</v>
      </c>
      <c r="L2205" s="15">
        <v>1335.3659915200001</v>
      </c>
      <c r="M2205" s="15">
        <v>1335.4059003699999</v>
      </c>
      <c r="N2205" s="19">
        <v>1335.4851271099999</v>
      </c>
      <c r="O2205" s="15">
        <v>1333.3204151499999</v>
      </c>
      <c r="P2205" s="15">
        <v>1336.0158746100001</v>
      </c>
      <c r="Q2205" s="15">
        <v>1335.24718895</v>
      </c>
      <c r="R2205" s="15">
        <v>1333.24445087</v>
      </c>
      <c r="S2205" s="15">
        <v>1333.2972900499999</v>
      </c>
      <c r="T2205" s="15">
        <v>1332.0035815700001</v>
      </c>
      <c r="U2205" s="15">
        <v>1331.2288323600001</v>
      </c>
      <c r="V2205" s="15">
        <v>1331.2706148</v>
      </c>
      <c r="W2205" s="15">
        <v>1331.31210846</v>
      </c>
      <c r="X2205" s="15">
        <v>1328.41388631</v>
      </c>
      <c r="Y2205" s="15">
        <v>1328.82628804</v>
      </c>
    </row>
    <row r="2206" spans="1:25" ht="18" thickBot="1" x14ac:dyDescent="0.35">
      <c r="A2206" s="66">
        <v>28</v>
      </c>
      <c r="B2206" s="15">
        <v>1332.60482299</v>
      </c>
      <c r="C2206" s="15">
        <v>1331.1921415300001</v>
      </c>
      <c r="D2206" s="15">
        <v>1332.65123432</v>
      </c>
      <c r="E2206" s="15">
        <v>1332.6804101600001</v>
      </c>
      <c r="F2206" s="15">
        <v>1331.9964398100001</v>
      </c>
      <c r="G2206" s="15">
        <v>1331.3248681299999</v>
      </c>
      <c r="H2206" s="15">
        <v>1330.5560725099999</v>
      </c>
      <c r="I2206" s="15">
        <v>1329.19105261</v>
      </c>
      <c r="J2206" s="15">
        <v>1333.3251565600001</v>
      </c>
      <c r="K2206" s="15">
        <v>1335.27368602</v>
      </c>
      <c r="L2206" s="15">
        <v>1334.4865500200001</v>
      </c>
      <c r="M2206" s="15">
        <v>1332.8211766300001</v>
      </c>
      <c r="N2206" s="19">
        <v>1330.80047038</v>
      </c>
      <c r="O2206" s="15">
        <v>1330.8636841</v>
      </c>
      <c r="P2206" s="15">
        <v>1333.3964564800001</v>
      </c>
      <c r="Q2206" s="15">
        <v>1334.2068140900001</v>
      </c>
      <c r="R2206" s="15">
        <v>1334.19233349</v>
      </c>
      <c r="S2206" s="15">
        <v>1334.2049714100001</v>
      </c>
      <c r="T2206" s="15">
        <v>1333.5692417</v>
      </c>
      <c r="U2206" s="15">
        <v>1334.2025134600001</v>
      </c>
      <c r="V2206" s="15">
        <v>1332.1624615799999</v>
      </c>
      <c r="W2206" s="15">
        <v>1331.7230103899999</v>
      </c>
      <c r="X2206" s="15">
        <v>1327.42752451</v>
      </c>
      <c r="Y2206" s="15">
        <v>1330.5168242299999</v>
      </c>
    </row>
    <row r="2207" spans="1:25" ht="18" thickBot="1" x14ac:dyDescent="0.35">
      <c r="A2207" s="66">
        <v>29</v>
      </c>
      <c r="B2207" s="15">
        <v>1325.4395452199999</v>
      </c>
      <c r="C2207" s="15">
        <v>1324.69306274</v>
      </c>
      <c r="D2207" s="15">
        <v>1324.11064326</v>
      </c>
      <c r="E2207" s="15">
        <v>1321.8858701500001</v>
      </c>
      <c r="F2207" s="15">
        <v>1324.15667394</v>
      </c>
      <c r="G2207" s="15">
        <v>1323.5379706900001</v>
      </c>
      <c r="H2207" s="15">
        <v>1325.0814036700001</v>
      </c>
      <c r="I2207" s="15">
        <v>1328.5939452099999</v>
      </c>
      <c r="J2207" s="15">
        <v>1330.56225619</v>
      </c>
      <c r="K2207" s="15">
        <v>1330.40946601</v>
      </c>
      <c r="L2207" s="15">
        <v>1331.7983347100001</v>
      </c>
      <c r="M2207" s="15">
        <v>1331.7718007199999</v>
      </c>
      <c r="N2207" s="19">
        <v>1331.8730820000001</v>
      </c>
      <c r="O2207" s="15">
        <v>1332.39941546</v>
      </c>
      <c r="P2207" s="15">
        <v>1333.0837269799999</v>
      </c>
      <c r="Q2207" s="15">
        <v>1332.4227704099999</v>
      </c>
      <c r="R2207" s="15">
        <v>1332.4442227499999</v>
      </c>
      <c r="S2207" s="15">
        <v>1332.4944888</v>
      </c>
      <c r="T2207" s="15">
        <v>1333.2411519100001</v>
      </c>
      <c r="U2207" s="15">
        <v>1332.57380982</v>
      </c>
      <c r="V2207" s="15">
        <v>1333.2403249500001</v>
      </c>
      <c r="W2207" s="15">
        <v>1328.9897047699999</v>
      </c>
      <c r="X2207" s="15">
        <v>1328.5784463699999</v>
      </c>
      <c r="Y2207" s="15">
        <v>1327.8852723800001</v>
      </c>
    </row>
    <row r="2208" spans="1:25" ht="18" thickBot="1" x14ac:dyDescent="0.35">
      <c r="A2208" s="66">
        <v>30</v>
      </c>
      <c r="B2208" s="15">
        <v>1328.5632768400001</v>
      </c>
      <c r="C2208" s="15">
        <v>1327.1268850500001</v>
      </c>
      <c r="D2208" s="15">
        <v>1327.22614759</v>
      </c>
      <c r="E2208" s="15">
        <v>1327.23346799</v>
      </c>
      <c r="F2208" s="15">
        <v>1326.49684015</v>
      </c>
      <c r="G2208" s="15">
        <v>1328.6847204799999</v>
      </c>
      <c r="H2208" s="15">
        <v>1332.3582559399999</v>
      </c>
      <c r="I2208" s="15">
        <v>1336.4726667299999</v>
      </c>
      <c r="J2208" s="15">
        <v>1339.1733506200001</v>
      </c>
      <c r="K2208" s="15">
        <v>1339.12314947</v>
      </c>
      <c r="L2208" s="15">
        <v>1339.1314208199999</v>
      </c>
      <c r="M2208" s="15">
        <v>1338.44629646</v>
      </c>
      <c r="N2208" s="19">
        <v>1335.62510019</v>
      </c>
      <c r="O2208" s="15">
        <v>1336.9833963399999</v>
      </c>
      <c r="P2208" s="15">
        <v>1338.2839995500001</v>
      </c>
      <c r="Q2208" s="15">
        <v>1338.2499524</v>
      </c>
      <c r="R2208" s="15">
        <v>1338.27753143</v>
      </c>
      <c r="S2208" s="15">
        <v>1336.23841062</v>
      </c>
      <c r="T2208" s="15">
        <v>1334.88202591</v>
      </c>
      <c r="U2208" s="15">
        <v>1332.7214168400001</v>
      </c>
      <c r="V2208" s="15">
        <v>1332.7121124800001</v>
      </c>
      <c r="W2208" s="15">
        <v>1333.5287125499999</v>
      </c>
      <c r="X2208" s="15">
        <v>1327.2017921500001</v>
      </c>
      <c r="Y2208" s="15">
        <v>1326.4982896500001</v>
      </c>
    </row>
    <row r="2209" spans="1:25" ht="18" thickBot="1" x14ac:dyDescent="0.35">
      <c r="A2209" s="66">
        <v>31</v>
      </c>
      <c r="B2209" s="15">
        <v>1329.4649003899999</v>
      </c>
      <c r="C2209" s="15">
        <v>1331.1184119499999</v>
      </c>
      <c r="D2209" s="15">
        <v>1330.5615604499999</v>
      </c>
      <c r="E2209" s="15">
        <v>1330.6008912</v>
      </c>
      <c r="F2209" s="15">
        <v>1329.8987710399999</v>
      </c>
      <c r="G2209" s="15">
        <v>1329.2209483300001</v>
      </c>
      <c r="H2209" s="15">
        <v>1328.5733647300001</v>
      </c>
      <c r="I2209" s="15">
        <v>1326.1285397300001</v>
      </c>
      <c r="J2209" s="15">
        <v>1326.0532743599999</v>
      </c>
      <c r="K2209" s="15">
        <v>1327.5338461700001</v>
      </c>
      <c r="L2209" s="15">
        <v>1327.90106797</v>
      </c>
      <c r="M2209" s="15">
        <v>1327.2084238699999</v>
      </c>
      <c r="N2209" s="19">
        <v>1327.20413824</v>
      </c>
      <c r="O2209" s="15">
        <v>1329.4574747700001</v>
      </c>
      <c r="P2209" s="15">
        <v>1333.0496386299999</v>
      </c>
      <c r="Q2209" s="15">
        <v>1337.2360234600001</v>
      </c>
      <c r="R2209" s="15">
        <v>1337.26060119</v>
      </c>
      <c r="S2209" s="15">
        <v>1335.12844393</v>
      </c>
      <c r="T2209" s="15">
        <v>1335.2251666100001</v>
      </c>
      <c r="U2209" s="15">
        <v>1335.9813010600001</v>
      </c>
      <c r="V2209" s="15">
        <v>1334.5202970999999</v>
      </c>
      <c r="W2209" s="15">
        <v>1335.2390560599999</v>
      </c>
      <c r="X2209" s="15">
        <v>1328.58214714</v>
      </c>
      <c r="Y2209" s="15">
        <v>1329.5279423499999</v>
      </c>
    </row>
    <row r="2210" spans="1:25" ht="18" thickBot="1" x14ac:dyDescent="0.35"/>
    <row r="2211" spans="1:25" ht="18" thickBot="1" x14ac:dyDescent="0.35">
      <c r="A2211" s="113" t="s">
        <v>0</v>
      </c>
      <c r="B2211" s="115" t="s">
        <v>64</v>
      </c>
      <c r="C2211" s="116"/>
      <c r="D2211" s="116"/>
      <c r="E2211" s="116"/>
      <c r="F2211" s="116"/>
      <c r="G2211" s="116"/>
      <c r="H2211" s="116"/>
      <c r="I2211" s="116"/>
      <c r="J2211" s="116"/>
      <c r="K2211" s="116"/>
      <c r="L2211" s="116"/>
      <c r="M2211" s="116"/>
      <c r="N2211" s="116"/>
      <c r="O2211" s="116"/>
      <c r="P2211" s="116"/>
      <c r="Q2211" s="116"/>
      <c r="R2211" s="116"/>
      <c r="S2211" s="116"/>
      <c r="T2211" s="116"/>
      <c r="U2211" s="116"/>
      <c r="V2211" s="116"/>
      <c r="W2211" s="116"/>
      <c r="X2211" s="116"/>
      <c r="Y2211" s="117"/>
    </row>
    <row r="2212" spans="1:25" ht="33.75" thickBot="1" x14ac:dyDescent="0.35">
      <c r="A2212" s="114"/>
      <c r="B2212" s="37" t="s">
        <v>1</v>
      </c>
      <c r="C2212" s="37" t="s">
        <v>2</v>
      </c>
      <c r="D2212" s="37" t="s">
        <v>3</v>
      </c>
      <c r="E2212" s="37" t="s">
        <v>4</v>
      </c>
      <c r="F2212" s="37" t="s">
        <v>5</v>
      </c>
      <c r="G2212" s="37" t="s">
        <v>6</v>
      </c>
      <c r="H2212" s="37" t="s">
        <v>7</v>
      </c>
      <c r="I2212" s="37" t="s">
        <v>8</v>
      </c>
      <c r="J2212" s="37" t="s">
        <v>9</v>
      </c>
      <c r="K2212" s="37" t="s">
        <v>10</v>
      </c>
      <c r="L2212" s="37" t="s">
        <v>11</v>
      </c>
      <c r="M2212" s="37" t="s">
        <v>12</v>
      </c>
      <c r="N2212" s="9" t="s">
        <v>13</v>
      </c>
      <c r="O2212" s="34" t="s">
        <v>14</v>
      </c>
      <c r="P2212" s="34" t="s">
        <v>15</v>
      </c>
      <c r="Q2212" s="34" t="s">
        <v>16</v>
      </c>
      <c r="R2212" s="34" t="s">
        <v>17</v>
      </c>
      <c r="S2212" s="34" t="s">
        <v>18</v>
      </c>
      <c r="T2212" s="34" t="s">
        <v>19</v>
      </c>
      <c r="U2212" s="34" t="s">
        <v>20</v>
      </c>
      <c r="V2212" s="34" t="s">
        <v>21</v>
      </c>
      <c r="W2212" s="34" t="s">
        <v>22</v>
      </c>
      <c r="X2212" s="34" t="s">
        <v>23</v>
      </c>
      <c r="Y2212" s="34" t="s">
        <v>24</v>
      </c>
    </row>
    <row r="2213" spans="1:25" ht="18" thickBot="1" x14ac:dyDescent="0.35">
      <c r="A2213" s="66">
        <v>1</v>
      </c>
      <c r="B2213" s="15">
        <v>1438.7381763000001</v>
      </c>
      <c r="C2213" s="15">
        <v>1439.5838363</v>
      </c>
      <c r="D2213" s="15">
        <v>1437.40444168</v>
      </c>
      <c r="E2213" s="15">
        <v>1436.6625712699999</v>
      </c>
      <c r="F2213" s="15">
        <v>1436.65383909</v>
      </c>
      <c r="G2213" s="15">
        <v>1438.0687979899999</v>
      </c>
      <c r="H2213" s="15">
        <v>1440.1866617599999</v>
      </c>
      <c r="I2213" s="15">
        <v>1433.6476646399999</v>
      </c>
      <c r="J2213" s="15">
        <v>1440.08530129</v>
      </c>
      <c r="K2213" s="15">
        <v>1439.2637301100001</v>
      </c>
      <c r="L2213" s="15">
        <v>1439.1663750099999</v>
      </c>
      <c r="M2213" s="15">
        <v>1439.1736890499999</v>
      </c>
      <c r="N2213" s="17">
        <v>1438.60097625</v>
      </c>
      <c r="O2213" s="18">
        <v>1439.9879538299999</v>
      </c>
      <c r="P2213" s="18">
        <v>1441.27342937</v>
      </c>
      <c r="Q2213" s="18">
        <v>1442.2955958099999</v>
      </c>
      <c r="R2213" s="18">
        <v>1441.4173208299999</v>
      </c>
      <c r="S2213" s="18">
        <v>1442.1347964199999</v>
      </c>
      <c r="T2213" s="18">
        <v>1440.8379078200001</v>
      </c>
      <c r="U2213" s="18">
        <v>1441.66479495</v>
      </c>
      <c r="V2213" s="18">
        <v>1439.79521368</v>
      </c>
      <c r="W2213" s="18">
        <v>1439.9070912499999</v>
      </c>
      <c r="X2213" s="18">
        <v>1436.47667766</v>
      </c>
      <c r="Y2213" s="18">
        <v>1435.68992368</v>
      </c>
    </row>
    <row r="2214" spans="1:25" ht="18" thickBot="1" x14ac:dyDescent="0.35">
      <c r="A2214" s="66">
        <v>2</v>
      </c>
      <c r="B2214" s="15">
        <v>1436.8191907099999</v>
      </c>
      <c r="C2214" s="15">
        <v>1437.6579001600001</v>
      </c>
      <c r="D2214" s="15">
        <v>1437.6666714</v>
      </c>
      <c r="E2214" s="15">
        <v>1437.68079478</v>
      </c>
      <c r="F2214" s="15">
        <v>1436.8918008599999</v>
      </c>
      <c r="G2214" s="15">
        <v>1438.2869329600001</v>
      </c>
      <c r="H2214" s="15">
        <v>1442.4443940199999</v>
      </c>
      <c r="I2214" s="15">
        <v>1440.9540580600001</v>
      </c>
      <c r="J2214" s="15">
        <v>1442.97404783</v>
      </c>
      <c r="K2214" s="15">
        <v>1442.7041573199999</v>
      </c>
      <c r="L2214" s="15">
        <v>1443.9693933999999</v>
      </c>
      <c r="M2214" s="15">
        <v>1441.9230250000001</v>
      </c>
      <c r="N2214" s="19">
        <v>1443.2443243099999</v>
      </c>
      <c r="O2214" s="15">
        <v>1445.49266607</v>
      </c>
      <c r="P2214" s="15">
        <v>1445.91613048</v>
      </c>
      <c r="Q2214" s="15">
        <v>1447.17866293</v>
      </c>
      <c r="R2214" s="15">
        <v>1445.20704146</v>
      </c>
      <c r="S2214" s="15">
        <v>1443.77300855</v>
      </c>
      <c r="T2214" s="15">
        <v>1444.49155965</v>
      </c>
      <c r="U2214" s="15">
        <v>1446.2096635600001</v>
      </c>
      <c r="V2214" s="15">
        <v>1444.24726943</v>
      </c>
      <c r="W2214" s="15">
        <v>1442.96641516</v>
      </c>
      <c r="X2214" s="15">
        <v>1438.69903877</v>
      </c>
      <c r="Y2214" s="15">
        <v>1438.14493014</v>
      </c>
    </row>
    <row r="2215" spans="1:25" ht="18" thickBot="1" x14ac:dyDescent="0.35">
      <c r="A2215" s="66">
        <v>3</v>
      </c>
      <c r="B2215" s="15">
        <v>1436.0012984699999</v>
      </c>
      <c r="C2215" s="15">
        <v>1437.6626465899999</v>
      </c>
      <c r="D2215" s="15">
        <v>1437.70326912</v>
      </c>
      <c r="E2215" s="15">
        <v>1437.75029464</v>
      </c>
      <c r="F2215" s="15">
        <v>1442.3081978</v>
      </c>
      <c r="G2215" s="15">
        <v>1449.2963393499999</v>
      </c>
      <c r="H2215" s="15">
        <v>1458.5232616599999</v>
      </c>
      <c r="I2215" s="15">
        <v>1463.03337863</v>
      </c>
      <c r="J2215" s="15">
        <v>1471.9858316499999</v>
      </c>
      <c r="K2215" s="15">
        <v>1476.63935173</v>
      </c>
      <c r="L2215" s="15">
        <v>1476.1551033200001</v>
      </c>
      <c r="M2215" s="15">
        <v>1471.6382026599999</v>
      </c>
      <c r="N2215" s="19">
        <v>1468.94076253</v>
      </c>
      <c r="O2215" s="15">
        <v>1473.7877011999999</v>
      </c>
      <c r="P2215" s="15">
        <v>1472.3190562499999</v>
      </c>
      <c r="Q2215" s="15">
        <v>1476.2620070999999</v>
      </c>
      <c r="R2215" s="15">
        <v>1480.6790407000001</v>
      </c>
      <c r="S2215" s="15">
        <v>1471.2919784999999</v>
      </c>
      <c r="T2215" s="15">
        <v>1478.79026847</v>
      </c>
      <c r="U2215" s="15">
        <v>1480.0000438300001</v>
      </c>
      <c r="V2215" s="15">
        <v>1473.7648573500001</v>
      </c>
      <c r="W2215" s="15">
        <v>1457.5957060999999</v>
      </c>
      <c r="X2215" s="15">
        <v>1441.4639067000001</v>
      </c>
      <c r="Y2215" s="15">
        <v>1437.2083825899999</v>
      </c>
    </row>
    <row r="2216" spans="1:25" ht="18" thickBot="1" x14ac:dyDescent="0.35">
      <c r="A2216" s="66">
        <v>4</v>
      </c>
      <c r="B2216" s="15">
        <v>1432.30287174</v>
      </c>
      <c r="C2216" s="15">
        <v>1430.6631127400001</v>
      </c>
      <c r="D2216" s="15">
        <v>1430.6845044500001</v>
      </c>
      <c r="E2216" s="15">
        <v>1431.4757653500001</v>
      </c>
      <c r="F2216" s="15">
        <v>1429.5494750999999</v>
      </c>
      <c r="G2216" s="15">
        <v>1433.62401686</v>
      </c>
      <c r="H2216" s="15">
        <v>1454.0263096599999</v>
      </c>
      <c r="I2216" s="15">
        <v>1455.0573222400001</v>
      </c>
      <c r="J2216" s="15">
        <v>1468.86832811</v>
      </c>
      <c r="K2216" s="15">
        <v>1477.0716095400001</v>
      </c>
      <c r="L2216" s="15">
        <v>1472.4849826899999</v>
      </c>
      <c r="M2216" s="15">
        <v>1475.1371626099999</v>
      </c>
      <c r="N2216" s="19">
        <v>1467.21761866</v>
      </c>
      <c r="O2216" s="15">
        <v>1463.29014069</v>
      </c>
      <c r="P2216" s="15">
        <v>1457.4847717600001</v>
      </c>
      <c r="Q2216" s="15">
        <v>1463.0874064499999</v>
      </c>
      <c r="R2216" s="15">
        <v>1470.2178307899999</v>
      </c>
      <c r="S2216" s="15">
        <v>1466.5315674599999</v>
      </c>
      <c r="T2216" s="15">
        <v>1472.9179702199999</v>
      </c>
      <c r="U2216" s="15">
        <v>1476.6090096299999</v>
      </c>
      <c r="V2216" s="15">
        <v>1471.4430143300001</v>
      </c>
      <c r="W2216" s="15">
        <v>1451.0438003100001</v>
      </c>
      <c r="X2216" s="15">
        <v>1440.5037857899999</v>
      </c>
      <c r="Y2216" s="15">
        <v>1436.40868561</v>
      </c>
    </row>
    <row r="2217" spans="1:25" ht="18" thickBot="1" x14ac:dyDescent="0.35">
      <c r="A2217" s="66">
        <v>5</v>
      </c>
      <c r="B2217" s="15">
        <v>1433.05358488</v>
      </c>
      <c r="C2217" s="15">
        <v>1433.24526012</v>
      </c>
      <c r="D2217" s="15">
        <v>1431.0830683500001</v>
      </c>
      <c r="E2217" s="15">
        <v>1431.08634291</v>
      </c>
      <c r="F2217" s="15">
        <v>1434.23806233</v>
      </c>
      <c r="G2217" s="15">
        <v>1434.9802707900001</v>
      </c>
      <c r="H2217" s="15">
        <v>1447.75766621</v>
      </c>
      <c r="I2217" s="15">
        <v>1454.68074284</v>
      </c>
      <c r="J2217" s="15">
        <v>1464.3836529499999</v>
      </c>
      <c r="K2217" s="15">
        <v>1471.8057687</v>
      </c>
      <c r="L2217" s="15">
        <v>1470.3973086399999</v>
      </c>
      <c r="M2217" s="15">
        <v>1471.4074812900001</v>
      </c>
      <c r="N2217" s="19">
        <v>1465.74649755</v>
      </c>
      <c r="O2217" s="15">
        <v>1462.93653664</v>
      </c>
      <c r="P2217" s="15">
        <v>1466.48383429</v>
      </c>
      <c r="Q2217" s="15">
        <v>1475.34694083</v>
      </c>
      <c r="R2217" s="15">
        <v>1478.8824754299999</v>
      </c>
      <c r="S2217" s="15">
        <v>1472.0955852699999</v>
      </c>
      <c r="T2217" s="15">
        <v>1474.43596071</v>
      </c>
      <c r="U2217" s="15">
        <v>1477.82564772</v>
      </c>
      <c r="V2217" s="15">
        <v>1471.0942122900001</v>
      </c>
      <c r="W2217" s="15">
        <v>1453.9019888</v>
      </c>
      <c r="X2217" s="15">
        <v>1441.9579428</v>
      </c>
      <c r="Y2217" s="15">
        <v>1435.7879565400001</v>
      </c>
    </row>
    <row r="2218" spans="1:25" ht="18" thickBot="1" x14ac:dyDescent="0.35">
      <c r="A2218" s="66">
        <v>6</v>
      </c>
      <c r="B2218" s="15">
        <v>1435.3823308199999</v>
      </c>
      <c r="C2218" s="15">
        <v>1433.98935953</v>
      </c>
      <c r="D2218" s="15">
        <v>1434.0844076000001</v>
      </c>
      <c r="E2218" s="15">
        <v>1434.09674339</v>
      </c>
      <c r="F2218" s="15">
        <v>1429.5427858999999</v>
      </c>
      <c r="G2218" s="15">
        <v>1430.9332531800001</v>
      </c>
      <c r="H2218" s="15">
        <v>1447.47763921</v>
      </c>
      <c r="I2218" s="15">
        <v>1450.5664252500001</v>
      </c>
      <c r="J2218" s="15">
        <v>1455.1892293200001</v>
      </c>
      <c r="K2218" s="15">
        <v>1464.3368318400001</v>
      </c>
      <c r="L2218" s="15">
        <v>1465.0876950300001</v>
      </c>
      <c r="M2218" s="15">
        <v>1463.1000320400001</v>
      </c>
      <c r="N2218" s="19">
        <v>1459.47365545</v>
      </c>
      <c r="O2218" s="15">
        <v>1457.21776127</v>
      </c>
      <c r="P2218" s="15">
        <v>1457.00786986</v>
      </c>
      <c r="Q2218" s="15">
        <v>1462.06084274</v>
      </c>
      <c r="R2218" s="15">
        <v>1460.0269858300001</v>
      </c>
      <c r="S2218" s="15">
        <v>1460.16922028</v>
      </c>
      <c r="T2218" s="15">
        <v>1453.4893628</v>
      </c>
      <c r="U2218" s="15">
        <v>1456.8580465099999</v>
      </c>
      <c r="V2218" s="15">
        <v>1452.7785283200001</v>
      </c>
      <c r="W2218" s="15">
        <v>1443.94875888</v>
      </c>
      <c r="X2218" s="15">
        <v>1446.85055388</v>
      </c>
      <c r="Y2218" s="15">
        <v>1440.6661314</v>
      </c>
    </row>
    <row r="2219" spans="1:25" ht="18" thickBot="1" x14ac:dyDescent="0.35">
      <c r="A2219" s="66">
        <v>7</v>
      </c>
      <c r="B2219" s="15">
        <v>1436.66839787</v>
      </c>
      <c r="C2219" s="15">
        <v>1434.51590379</v>
      </c>
      <c r="D2219" s="15">
        <v>1434.5878666000001</v>
      </c>
      <c r="E2219" s="15">
        <v>1432.4144301599999</v>
      </c>
      <c r="F2219" s="15">
        <v>1432.3874545399999</v>
      </c>
      <c r="G2219" s="15">
        <v>1435.6324996000001</v>
      </c>
      <c r="H2219" s="15">
        <v>1445.55626925</v>
      </c>
      <c r="I2219" s="15">
        <v>1442.1029166999999</v>
      </c>
      <c r="J2219" s="15">
        <v>1447.61675195</v>
      </c>
      <c r="K2219" s="15">
        <v>1458.12918704</v>
      </c>
      <c r="L2219" s="15">
        <v>1463.6955230399999</v>
      </c>
      <c r="M2219" s="15">
        <v>1465.68280938</v>
      </c>
      <c r="N2219" s="19">
        <v>1462.1321664699999</v>
      </c>
      <c r="O2219" s="15">
        <v>1454.1455009199999</v>
      </c>
      <c r="P2219" s="15">
        <v>1451.9377268599999</v>
      </c>
      <c r="Q2219" s="15">
        <v>1451.5634491399999</v>
      </c>
      <c r="R2219" s="15">
        <v>1457.68829663</v>
      </c>
      <c r="S2219" s="15">
        <v>1454.4038051</v>
      </c>
      <c r="T2219" s="15">
        <v>1457.7493916799999</v>
      </c>
      <c r="U2219" s="15">
        <v>1458.34026047</v>
      </c>
      <c r="V2219" s="15">
        <v>1453.0181817299999</v>
      </c>
      <c r="W2219" s="15">
        <v>1446.3815059799999</v>
      </c>
      <c r="X2219" s="15">
        <v>1438.5698991500001</v>
      </c>
      <c r="Y2219" s="15">
        <v>1438.7135754799999</v>
      </c>
    </row>
    <row r="2220" spans="1:25" ht="18" thickBot="1" x14ac:dyDescent="0.35">
      <c r="A2220" s="66">
        <v>8</v>
      </c>
      <c r="B2220" s="15">
        <v>1439.0044157499999</v>
      </c>
      <c r="C2220" s="15">
        <v>1436.8936231</v>
      </c>
      <c r="D2220" s="15">
        <v>1434.6872492499999</v>
      </c>
      <c r="E2220" s="15">
        <v>1438.44907872</v>
      </c>
      <c r="F2220" s="15">
        <v>1460.00703303</v>
      </c>
      <c r="G2220" s="15">
        <v>1490.6417671300001</v>
      </c>
      <c r="H2220" s="15">
        <v>1494.5229854700001</v>
      </c>
      <c r="I2220" s="15">
        <v>1496.2561301999999</v>
      </c>
      <c r="J2220" s="15">
        <v>1500.2137010199999</v>
      </c>
      <c r="K2220" s="15">
        <v>1500.9444612299999</v>
      </c>
      <c r="L2220" s="15">
        <v>1502.7212709299999</v>
      </c>
      <c r="M2220" s="15">
        <v>1502.91868249</v>
      </c>
      <c r="N2220" s="19">
        <v>1501.6648486500001</v>
      </c>
      <c r="O2220" s="15">
        <v>1496.80157682</v>
      </c>
      <c r="P2220" s="15">
        <v>1495.47099215</v>
      </c>
      <c r="Q2220" s="15">
        <v>1495.4905189000001</v>
      </c>
      <c r="R2220" s="15">
        <v>1494.7816352499999</v>
      </c>
      <c r="S2220" s="15">
        <v>1470.8021799099999</v>
      </c>
      <c r="T2220" s="15">
        <v>1449.9771268699999</v>
      </c>
      <c r="U2220" s="15">
        <v>1435.5326090799999</v>
      </c>
      <c r="V2220" s="15">
        <v>1432.79337607</v>
      </c>
      <c r="W2220" s="15">
        <v>1432.4875858299999</v>
      </c>
      <c r="X2220" s="15">
        <v>1430.0114705399999</v>
      </c>
      <c r="Y2220" s="15">
        <v>1428.7011079900001</v>
      </c>
    </row>
    <row r="2221" spans="1:25" ht="18" thickBot="1" x14ac:dyDescent="0.35">
      <c r="A2221" s="66">
        <v>9</v>
      </c>
      <c r="B2221" s="15">
        <v>1426.9204020899999</v>
      </c>
      <c r="C2221" s="15">
        <v>1427.11881268</v>
      </c>
      <c r="D2221" s="15">
        <v>1427.2141141699999</v>
      </c>
      <c r="E2221" s="15">
        <v>1427.2124205299999</v>
      </c>
      <c r="F2221" s="15">
        <v>1427.1109297600001</v>
      </c>
      <c r="G2221" s="15">
        <v>1432.87021667</v>
      </c>
      <c r="H2221" s="15">
        <v>1435.02425552</v>
      </c>
      <c r="I2221" s="15">
        <v>1440.5326913900001</v>
      </c>
      <c r="J2221" s="15">
        <v>1444.7168802599999</v>
      </c>
      <c r="K2221" s="15">
        <v>1445.92345535</v>
      </c>
      <c r="L2221" s="15">
        <v>1445.9516093499999</v>
      </c>
      <c r="M2221" s="15">
        <v>1445.8245443200001</v>
      </c>
      <c r="N2221" s="19">
        <v>1445.85466956</v>
      </c>
      <c r="O2221" s="15">
        <v>1446.7267045900001</v>
      </c>
      <c r="P2221" s="15">
        <v>1442.3649370200001</v>
      </c>
      <c r="Q2221" s="15">
        <v>1441.12825357</v>
      </c>
      <c r="R2221" s="15">
        <v>1441.5400100500001</v>
      </c>
      <c r="S2221" s="15">
        <v>1440.09652295</v>
      </c>
      <c r="T2221" s="15">
        <v>1439.31351657</v>
      </c>
      <c r="U2221" s="15">
        <v>1442.7952574599999</v>
      </c>
      <c r="V2221" s="15">
        <v>1438.72993428</v>
      </c>
      <c r="W2221" s="15">
        <v>1441.0773574899999</v>
      </c>
      <c r="X2221" s="15">
        <v>1434.4626690299999</v>
      </c>
      <c r="Y2221" s="15">
        <v>1437.0927028900001</v>
      </c>
    </row>
    <row r="2222" spans="1:25" ht="18" thickBot="1" x14ac:dyDescent="0.35">
      <c r="A2222" s="66">
        <v>10</v>
      </c>
      <c r="B2222" s="15">
        <v>1429.6624878499999</v>
      </c>
      <c r="C2222" s="15">
        <v>1429.0445671099999</v>
      </c>
      <c r="D2222" s="15">
        <v>1426.9080426999999</v>
      </c>
      <c r="E2222" s="15">
        <v>1426.18442598</v>
      </c>
      <c r="F2222" s="15">
        <v>1426.1216314000001</v>
      </c>
      <c r="G2222" s="15">
        <v>1426.8962698400001</v>
      </c>
      <c r="H2222" s="15">
        <v>1430.3714543900001</v>
      </c>
      <c r="I2222" s="15">
        <v>1437.5194475799999</v>
      </c>
      <c r="J2222" s="15">
        <v>1435.4924668399999</v>
      </c>
      <c r="K2222" s="15">
        <v>1434.6447831200001</v>
      </c>
      <c r="L2222" s="15">
        <v>1432.43544099</v>
      </c>
      <c r="M2222" s="15">
        <v>1432.2016504799999</v>
      </c>
      <c r="N2222" s="19">
        <v>1430.2494381199999</v>
      </c>
      <c r="O2222" s="15">
        <v>1433.797024</v>
      </c>
      <c r="P2222" s="15">
        <v>1436.60697018</v>
      </c>
      <c r="Q2222" s="15">
        <v>1440.84505453</v>
      </c>
      <c r="R2222" s="15">
        <v>1440.8411773299999</v>
      </c>
      <c r="S2222" s="15">
        <v>1440.9568025599999</v>
      </c>
      <c r="T2222" s="15">
        <v>1441.65069051</v>
      </c>
      <c r="U2222" s="15">
        <v>1440.3141104399999</v>
      </c>
      <c r="V2222" s="15">
        <v>1441.88750411</v>
      </c>
      <c r="W2222" s="15">
        <v>1440.6030567800001</v>
      </c>
      <c r="X2222" s="15">
        <v>1434.98987502</v>
      </c>
      <c r="Y2222" s="15">
        <v>1433.6109134999999</v>
      </c>
    </row>
    <row r="2223" spans="1:25" ht="18" thickBot="1" x14ac:dyDescent="0.35">
      <c r="A2223" s="66">
        <v>11</v>
      </c>
      <c r="B2223" s="15">
        <v>1429.6882367400001</v>
      </c>
      <c r="C2223" s="15">
        <v>1430.4374970900001</v>
      </c>
      <c r="D2223" s="15">
        <v>1430.44900355</v>
      </c>
      <c r="E2223" s="15">
        <v>1425.96634094</v>
      </c>
      <c r="F2223" s="15">
        <v>1435.69744446</v>
      </c>
      <c r="G2223" s="15">
        <v>1438.3633068899999</v>
      </c>
      <c r="H2223" s="15">
        <v>1440.42986105</v>
      </c>
      <c r="I2223" s="15">
        <v>1445.4093789399999</v>
      </c>
      <c r="J2223" s="15">
        <v>1458.6414735200001</v>
      </c>
      <c r="K2223" s="15">
        <v>1457.4754370200001</v>
      </c>
      <c r="L2223" s="15">
        <v>1458.0626554299999</v>
      </c>
      <c r="M2223" s="15">
        <v>1460.2571239399999</v>
      </c>
      <c r="N2223" s="19">
        <v>1458.15798111</v>
      </c>
      <c r="O2223" s="15">
        <v>1465.3769339200001</v>
      </c>
      <c r="P2223" s="15">
        <v>1461.7450450900001</v>
      </c>
      <c r="Q2223" s="15">
        <v>1470.0086889300001</v>
      </c>
      <c r="R2223" s="15">
        <v>1471.8065996299999</v>
      </c>
      <c r="S2223" s="15">
        <v>1466.57825235</v>
      </c>
      <c r="T2223" s="15">
        <v>1469.9584767599999</v>
      </c>
      <c r="U2223" s="15">
        <v>1468.2111164200001</v>
      </c>
      <c r="V2223" s="15">
        <v>1467.72937396</v>
      </c>
      <c r="W2223" s="15">
        <v>1447.9313566000001</v>
      </c>
      <c r="X2223" s="15">
        <v>1436.7257653899999</v>
      </c>
      <c r="Y2223" s="15">
        <v>1438.3244400999999</v>
      </c>
    </row>
    <row r="2224" spans="1:25" ht="18" thickBot="1" x14ac:dyDescent="0.35">
      <c r="A2224" s="66">
        <v>12</v>
      </c>
      <c r="B2224" s="15">
        <v>1431.2296952899999</v>
      </c>
      <c r="C2224" s="15">
        <v>1432.1904943499999</v>
      </c>
      <c r="D2224" s="15">
        <v>1429.9992871100001</v>
      </c>
      <c r="E2224" s="15">
        <v>1429.9810064399999</v>
      </c>
      <c r="F2224" s="15">
        <v>1429.90903742</v>
      </c>
      <c r="G2224" s="15">
        <v>1438.0568762999999</v>
      </c>
      <c r="H2224" s="15">
        <v>1442.19591483</v>
      </c>
      <c r="I2224" s="15">
        <v>1447.2189754599999</v>
      </c>
      <c r="J2224" s="15">
        <v>1462.8152919300001</v>
      </c>
      <c r="K2224" s="15">
        <v>1461.12887374</v>
      </c>
      <c r="L2224" s="15">
        <v>1458.5661186699999</v>
      </c>
      <c r="M2224" s="15">
        <v>1457.1030439399999</v>
      </c>
      <c r="N2224" s="19">
        <v>1449.7320659899999</v>
      </c>
      <c r="O2224" s="15">
        <v>1452.34579082</v>
      </c>
      <c r="P2224" s="15">
        <v>1451.41881917</v>
      </c>
      <c r="Q2224" s="15">
        <v>1455.8869484300001</v>
      </c>
      <c r="R2224" s="15">
        <v>1458.3099203100001</v>
      </c>
      <c r="S2224" s="15">
        <v>1452.8488032499999</v>
      </c>
      <c r="T2224" s="15">
        <v>1456.43210361</v>
      </c>
      <c r="U2224" s="15">
        <v>1450.9229215800001</v>
      </c>
      <c r="V2224" s="15">
        <v>1453.5316730499999</v>
      </c>
      <c r="W2224" s="15">
        <v>1446.25238068</v>
      </c>
      <c r="X2224" s="15">
        <v>1435.36368049</v>
      </c>
      <c r="Y2224" s="15">
        <v>1432.0090636</v>
      </c>
    </row>
    <row r="2225" spans="1:25" ht="18" thickBot="1" x14ac:dyDescent="0.35">
      <c r="A2225" s="66">
        <v>13</v>
      </c>
      <c r="B2225" s="15">
        <v>1425.87037949</v>
      </c>
      <c r="C2225" s="15">
        <v>1424.35839194</v>
      </c>
      <c r="D2225" s="15">
        <v>1422.1231622299999</v>
      </c>
      <c r="E2225" s="15">
        <v>1422.13504102</v>
      </c>
      <c r="F2225" s="15">
        <v>1424.36208328</v>
      </c>
      <c r="G2225" s="15">
        <v>1434.0835359</v>
      </c>
      <c r="H2225" s="15">
        <v>1429.2491256799999</v>
      </c>
      <c r="I2225" s="15">
        <v>1433.6041984999999</v>
      </c>
      <c r="J2225" s="15">
        <v>1440.04684696</v>
      </c>
      <c r="K2225" s="15">
        <v>1444.68016128</v>
      </c>
      <c r="L2225" s="15">
        <v>1443.6426693599999</v>
      </c>
      <c r="M2225" s="15">
        <v>1441.5236207400001</v>
      </c>
      <c r="N2225" s="19">
        <v>1432.58465093</v>
      </c>
      <c r="O2225" s="15">
        <v>1433.8959724599999</v>
      </c>
      <c r="P2225" s="15">
        <v>1433.24861908</v>
      </c>
      <c r="Q2225" s="15">
        <v>1438.78902343</v>
      </c>
      <c r="R2225" s="15">
        <v>1441.91480604</v>
      </c>
      <c r="S2225" s="15">
        <v>1441.8737509099999</v>
      </c>
      <c r="T2225" s="15">
        <v>1442.4826936499999</v>
      </c>
      <c r="U2225" s="15">
        <v>1442.6509667</v>
      </c>
      <c r="V2225" s="15">
        <v>1442.0023768399999</v>
      </c>
      <c r="W2225" s="15">
        <v>1427.4456710100001</v>
      </c>
      <c r="X2225" s="15">
        <v>1426.29001236</v>
      </c>
      <c r="Y2225" s="15">
        <v>1425.04182636</v>
      </c>
    </row>
    <row r="2226" spans="1:25" ht="18" thickBot="1" x14ac:dyDescent="0.35">
      <c r="A2226" s="66">
        <v>14</v>
      </c>
      <c r="B2226" s="15">
        <v>1423.58955111</v>
      </c>
      <c r="C2226" s="15">
        <v>1422.08877183</v>
      </c>
      <c r="D2226" s="15">
        <v>1417.4899920400001</v>
      </c>
      <c r="E2226" s="15">
        <v>1417.52412458</v>
      </c>
      <c r="F2226" s="15">
        <v>1417.4806636399999</v>
      </c>
      <c r="G2226" s="15">
        <v>1426.64813359</v>
      </c>
      <c r="H2226" s="15">
        <v>1431.1971499199999</v>
      </c>
      <c r="I2226" s="15">
        <v>1431.19047434</v>
      </c>
      <c r="J2226" s="15">
        <v>1437.3071812200001</v>
      </c>
      <c r="K2226" s="15">
        <v>1448.2655907799999</v>
      </c>
      <c r="L2226" s="15">
        <v>1449.3528411699999</v>
      </c>
      <c r="M2226" s="15">
        <v>1453.58603389</v>
      </c>
      <c r="N2226" s="19">
        <v>1455.1397198899999</v>
      </c>
      <c r="O2226" s="15">
        <v>1453.2339890400001</v>
      </c>
      <c r="P2226" s="15">
        <v>1452.26249005</v>
      </c>
      <c r="Q2226" s="15">
        <v>1448.41722798</v>
      </c>
      <c r="R2226" s="15">
        <v>1450.9078027200001</v>
      </c>
      <c r="S2226" s="15">
        <v>1454.1315282799999</v>
      </c>
      <c r="T2226" s="15">
        <v>1448.8362242999999</v>
      </c>
      <c r="U2226" s="15">
        <v>1450.097499</v>
      </c>
      <c r="V2226" s="15">
        <v>1450.5894698</v>
      </c>
      <c r="W2226" s="15">
        <v>1439.5983578400001</v>
      </c>
      <c r="X2226" s="15">
        <v>1428.35843254</v>
      </c>
      <c r="Y2226" s="15">
        <v>1424.9587999099999</v>
      </c>
    </row>
    <row r="2227" spans="1:25" ht="18" thickBot="1" x14ac:dyDescent="0.35">
      <c r="A2227" s="66">
        <v>15</v>
      </c>
      <c r="B2227" s="15">
        <v>1426.3019540400001</v>
      </c>
      <c r="C2227" s="15">
        <v>1428.89087307</v>
      </c>
      <c r="D2227" s="15">
        <v>1428.9888183</v>
      </c>
      <c r="E2227" s="15">
        <v>1429.0059954799999</v>
      </c>
      <c r="F2227" s="15">
        <v>1431.26973462</v>
      </c>
      <c r="G2227" s="15">
        <v>1431.14283206</v>
      </c>
      <c r="H2227" s="15">
        <v>1430.2857781</v>
      </c>
      <c r="I2227" s="15">
        <v>1428.46885898</v>
      </c>
      <c r="J2227" s="15">
        <v>1425.5353981000001</v>
      </c>
      <c r="K2227" s="15">
        <v>1427.2523588700001</v>
      </c>
      <c r="L2227" s="15">
        <v>1426.4638103899999</v>
      </c>
      <c r="M2227" s="15">
        <v>1425.7362764100001</v>
      </c>
      <c r="N2227" s="19">
        <v>1425.72475633</v>
      </c>
      <c r="O2227" s="15">
        <v>1424.38324569</v>
      </c>
      <c r="P2227" s="15">
        <v>1424.12393989</v>
      </c>
      <c r="Q2227" s="15">
        <v>1425.4623888799999</v>
      </c>
      <c r="R2227" s="15">
        <v>1427.5975803599999</v>
      </c>
      <c r="S2227" s="15">
        <v>1427.6212501299999</v>
      </c>
      <c r="T2227" s="15">
        <v>1425.5371487800001</v>
      </c>
      <c r="U2227" s="15">
        <v>1426.90191751</v>
      </c>
      <c r="V2227" s="15">
        <v>1427.6320586300001</v>
      </c>
      <c r="W2227" s="15">
        <v>1428.3467559000001</v>
      </c>
      <c r="X2227" s="15">
        <v>1428.5681855600001</v>
      </c>
      <c r="Y2227" s="15">
        <v>1425.7963734</v>
      </c>
    </row>
    <row r="2228" spans="1:25" ht="18" thickBot="1" x14ac:dyDescent="0.35">
      <c r="A2228" s="66">
        <v>16</v>
      </c>
      <c r="B2228" s="15">
        <v>1426.47506802</v>
      </c>
      <c r="C2228" s="15">
        <v>1425.0225230999999</v>
      </c>
      <c r="D2228" s="15">
        <v>1422.13710567</v>
      </c>
      <c r="E2228" s="15">
        <v>1422.1598336899999</v>
      </c>
      <c r="F2228" s="15">
        <v>1422.1651125000001</v>
      </c>
      <c r="G2228" s="15">
        <v>1420.8782937999999</v>
      </c>
      <c r="H2228" s="15">
        <v>1426.5851425000001</v>
      </c>
      <c r="I2228" s="15">
        <v>1430.6910948899999</v>
      </c>
      <c r="J2228" s="15">
        <v>1430.6018999099999</v>
      </c>
      <c r="K2228" s="15">
        <v>1430.5759579600001</v>
      </c>
      <c r="L2228" s="15">
        <v>1430.59681884</v>
      </c>
      <c r="M2228" s="15">
        <v>1430.8016116900001</v>
      </c>
      <c r="N2228" s="19">
        <v>1423.49324282</v>
      </c>
      <c r="O2228" s="15">
        <v>1430.28671467</v>
      </c>
      <c r="P2228" s="15">
        <v>1430.8966290399999</v>
      </c>
      <c r="Q2228" s="15">
        <v>1434.3018018400001</v>
      </c>
      <c r="R2228" s="15">
        <v>1433.64323283</v>
      </c>
      <c r="S2228" s="15">
        <v>1431.60744927</v>
      </c>
      <c r="T2228" s="15">
        <v>1432.30120111</v>
      </c>
      <c r="U2228" s="15">
        <v>1433.6401583100001</v>
      </c>
      <c r="V2228" s="15">
        <v>1431.6213825899999</v>
      </c>
      <c r="W2228" s="15">
        <v>1430.0802253100001</v>
      </c>
      <c r="X2228" s="15">
        <v>1428.73420235</v>
      </c>
      <c r="Y2228" s="15">
        <v>1427.4531817899999</v>
      </c>
    </row>
    <row r="2229" spans="1:25" ht="18" thickBot="1" x14ac:dyDescent="0.35">
      <c r="A2229" s="66">
        <v>17</v>
      </c>
      <c r="B2229" s="15">
        <v>1424.18165088</v>
      </c>
      <c r="C2229" s="15">
        <v>1425.6366930899999</v>
      </c>
      <c r="D2229" s="15">
        <v>1425.0423738</v>
      </c>
      <c r="E2229" s="15">
        <v>1422.7747388</v>
      </c>
      <c r="F2229" s="15">
        <v>1422.0789141</v>
      </c>
      <c r="G2229" s="15">
        <v>1423.72817424</v>
      </c>
      <c r="H2229" s="15">
        <v>1429.4802341699999</v>
      </c>
      <c r="I2229" s="15">
        <v>1430.6924154000001</v>
      </c>
      <c r="J2229" s="15">
        <v>1430.66357868</v>
      </c>
      <c r="K2229" s="15">
        <v>1430.6320949200001</v>
      </c>
      <c r="L2229" s="15">
        <v>1430.5537084</v>
      </c>
      <c r="M2229" s="15">
        <v>1428.4708958900001</v>
      </c>
      <c r="N2229" s="19">
        <v>1426.25986407</v>
      </c>
      <c r="O2229" s="15">
        <v>1426.29584037</v>
      </c>
      <c r="P2229" s="15">
        <v>1426.4192461499999</v>
      </c>
      <c r="Q2229" s="15">
        <v>1429.9499821500001</v>
      </c>
      <c r="R2229" s="15">
        <v>1432.09884769</v>
      </c>
      <c r="S2229" s="15">
        <v>1432.2312802599999</v>
      </c>
      <c r="T2229" s="15">
        <v>1432.3285241999999</v>
      </c>
      <c r="U2229" s="15">
        <v>1433.6591602599999</v>
      </c>
      <c r="V2229" s="15">
        <v>1434.4409279399999</v>
      </c>
      <c r="W2229" s="15">
        <v>1432.85632244</v>
      </c>
      <c r="X2229" s="15">
        <v>1428.5990251400001</v>
      </c>
      <c r="Y2229" s="15">
        <v>1427.3100416699999</v>
      </c>
    </row>
    <row r="2230" spans="1:25" ht="18" thickBot="1" x14ac:dyDescent="0.35">
      <c r="A2230" s="66">
        <v>18</v>
      </c>
      <c r="B2230" s="15">
        <v>1423.47113749</v>
      </c>
      <c r="C2230" s="15">
        <v>1422.6602630899999</v>
      </c>
      <c r="D2230" s="15">
        <v>1422.75594022</v>
      </c>
      <c r="E2230" s="15">
        <v>1417.4813737499999</v>
      </c>
      <c r="F2230" s="15">
        <v>1419.74824945</v>
      </c>
      <c r="G2230" s="15">
        <v>1421.4269627199999</v>
      </c>
      <c r="H2230" s="15">
        <v>1429.4038838199999</v>
      </c>
      <c r="I2230" s="15">
        <v>1430.6060643799999</v>
      </c>
      <c r="J2230" s="15">
        <v>1430.5462546799999</v>
      </c>
      <c r="K2230" s="15">
        <v>1430.51905416</v>
      </c>
      <c r="L2230" s="15">
        <v>1430.4611460000001</v>
      </c>
      <c r="M2230" s="15">
        <v>1428.2712374800001</v>
      </c>
      <c r="N2230" s="19">
        <v>1423.1891747299999</v>
      </c>
      <c r="O2230" s="15">
        <v>1424.24831836</v>
      </c>
      <c r="P2230" s="15">
        <v>1430.76039945</v>
      </c>
      <c r="Q2230" s="15">
        <v>1431.4238678300001</v>
      </c>
      <c r="R2230" s="15">
        <v>1431.37109689</v>
      </c>
      <c r="S2230" s="15">
        <v>1429.3081750399999</v>
      </c>
      <c r="T2230" s="15">
        <v>1430.0267224899999</v>
      </c>
      <c r="U2230" s="15">
        <v>1433.55484907</v>
      </c>
      <c r="V2230" s="15">
        <v>1431.45775888</v>
      </c>
      <c r="W2230" s="15">
        <v>1431.5036561500001</v>
      </c>
      <c r="X2230" s="15">
        <v>1428.0173149</v>
      </c>
      <c r="Y2230" s="15">
        <v>1424.33598704</v>
      </c>
    </row>
    <row r="2231" spans="1:25" ht="18" thickBot="1" x14ac:dyDescent="0.35">
      <c r="A2231" s="66">
        <v>19</v>
      </c>
      <c r="B2231" s="15">
        <v>1423.3357976699999</v>
      </c>
      <c r="C2231" s="15">
        <v>1425.50387649</v>
      </c>
      <c r="D2231" s="15">
        <v>1420.2070409600001</v>
      </c>
      <c r="E2231" s="15">
        <v>1420.1848801199999</v>
      </c>
      <c r="F2231" s="15">
        <v>1420.1421573099999</v>
      </c>
      <c r="G2231" s="15">
        <v>1419.4880645000001</v>
      </c>
      <c r="H2231" s="15">
        <v>1425.44726023</v>
      </c>
      <c r="I2231" s="15">
        <v>1426.16557728</v>
      </c>
      <c r="J2231" s="15">
        <v>1428.3861333099999</v>
      </c>
      <c r="K2231" s="15">
        <v>1428.40014901</v>
      </c>
      <c r="L2231" s="15">
        <v>1426.15139924</v>
      </c>
      <c r="M2231" s="15">
        <v>1426.1687864</v>
      </c>
      <c r="N2231" s="19">
        <v>1425.4664264400001</v>
      </c>
      <c r="O2231" s="15">
        <v>1427.0271628799999</v>
      </c>
      <c r="P2231" s="15">
        <v>1430.6531599699999</v>
      </c>
      <c r="Q2231" s="15">
        <v>1428.3135720800001</v>
      </c>
      <c r="R2231" s="15">
        <v>1425.6412177299999</v>
      </c>
      <c r="S2231" s="15">
        <v>1425.7828899900001</v>
      </c>
      <c r="T2231" s="15">
        <v>1429.38610139</v>
      </c>
      <c r="U2231" s="15">
        <v>1432.23410743</v>
      </c>
      <c r="V2231" s="15">
        <v>1436.16016373</v>
      </c>
      <c r="W2231" s="15">
        <v>1434.11550521</v>
      </c>
      <c r="X2231" s="15">
        <v>1431.67925999</v>
      </c>
      <c r="Y2231" s="15">
        <v>1430.7034483299999</v>
      </c>
    </row>
    <row r="2232" spans="1:25" ht="18" thickBot="1" x14ac:dyDescent="0.35">
      <c r="A2232" s="66">
        <v>20</v>
      </c>
      <c r="B2232" s="15">
        <v>1428.4142889100001</v>
      </c>
      <c r="C2232" s="15">
        <v>1424.3512592899999</v>
      </c>
      <c r="D2232" s="15">
        <v>1424.3037160700001</v>
      </c>
      <c r="E2232" s="15">
        <v>1424.2807135200001</v>
      </c>
      <c r="F2232" s="15">
        <v>1423.58133045</v>
      </c>
      <c r="G2232" s="15">
        <v>1425.82222409</v>
      </c>
      <c r="H2232" s="15">
        <v>1428.6183035900001</v>
      </c>
      <c r="I2232" s="15">
        <v>1432.0498526700001</v>
      </c>
      <c r="J2232" s="15">
        <v>1434.0764670599999</v>
      </c>
      <c r="K2232" s="15">
        <v>1434.0290204200001</v>
      </c>
      <c r="L2232" s="15">
        <v>1434.0012678600001</v>
      </c>
      <c r="M2232" s="15">
        <v>1431.87892751</v>
      </c>
      <c r="N2232" s="19">
        <v>1421.00021012</v>
      </c>
      <c r="O2232" s="15">
        <v>1419.8533694800001</v>
      </c>
      <c r="P2232" s="15">
        <v>1422.9883927999999</v>
      </c>
      <c r="Q2232" s="15">
        <v>1424.47687999</v>
      </c>
      <c r="R2232" s="15">
        <v>1425.0838424399999</v>
      </c>
      <c r="S2232" s="15">
        <v>1425.06452051</v>
      </c>
      <c r="T2232" s="15">
        <v>1425.8257870299999</v>
      </c>
      <c r="U2232" s="15">
        <v>1427.5000416400001</v>
      </c>
      <c r="V2232" s="15">
        <v>1425.3172824200001</v>
      </c>
      <c r="W2232" s="15">
        <v>1418.61408858</v>
      </c>
      <c r="X2232" s="15">
        <v>1417.6445151400001</v>
      </c>
      <c r="Y2232" s="15">
        <v>1419.3048033299999</v>
      </c>
    </row>
    <row r="2233" spans="1:25" ht="18" thickBot="1" x14ac:dyDescent="0.35">
      <c r="A2233" s="66">
        <v>21</v>
      </c>
      <c r="B2233" s="15">
        <v>1415.79468675</v>
      </c>
      <c r="C2233" s="15">
        <v>1414.8914204099999</v>
      </c>
      <c r="D2233" s="15">
        <v>1415.0198750899999</v>
      </c>
      <c r="E2233" s="15">
        <v>1415.08688177</v>
      </c>
      <c r="F2233" s="15">
        <v>1415.0655765199999</v>
      </c>
      <c r="G2233" s="15">
        <v>1413.82944843</v>
      </c>
      <c r="H2233" s="15">
        <v>1413.1226828199999</v>
      </c>
      <c r="I2233" s="15">
        <v>1412.4372775500001</v>
      </c>
      <c r="J2233" s="15">
        <v>1419.0838835</v>
      </c>
      <c r="K2233" s="15">
        <v>1421.7474811</v>
      </c>
      <c r="L2233" s="15">
        <v>1423.82091702</v>
      </c>
      <c r="M2233" s="15">
        <v>1423.75379542</v>
      </c>
      <c r="N2233" s="19">
        <v>1423.0943213200001</v>
      </c>
      <c r="O2233" s="15">
        <v>1424.09017765</v>
      </c>
      <c r="P2233" s="15">
        <v>1423.33075579</v>
      </c>
      <c r="Q2233" s="15">
        <v>1424.9325788900001</v>
      </c>
      <c r="R2233" s="15">
        <v>1424.9755194300001</v>
      </c>
      <c r="S2233" s="15">
        <v>1422.8142748400001</v>
      </c>
      <c r="T2233" s="15">
        <v>1423.4339987000001</v>
      </c>
      <c r="U2233" s="15">
        <v>1421.9890065300001</v>
      </c>
      <c r="V2233" s="15">
        <v>1422.08927161</v>
      </c>
      <c r="W2233" s="15">
        <v>1420.0399134699999</v>
      </c>
      <c r="X2233" s="15">
        <v>1416.8114012799999</v>
      </c>
      <c r="Y2233" s="15">
        <v>1417.6966839700001</v>
      </c>
    </row>
    <row r="2234" spans="1:25" ht="18" thickBot="1" x14ac:dyDescent="0.35">
      <c r="A2234" s="66">
        <v>22</v>
      </c>
      <c r="B2234" s="15">
        <v>1415.8034406899999</v>
      </c>
      <c r="C2234" s="15">
        <v>1413.90919661</v>
      </c>
      <c r="D2234" s="15">
        <v>1411.6288681199999</v>
      </c>
      <c r="E2234" s="15">
        <v>1408.7062827100001</v>
      </c>
      <c r="F2234" s="15">
        <v>1408.7192725899999</v>
      </c>
      <c r="G2234" s="15">
        <v>1410.5448627400001</v>
      </c>
      <c r="H2234" s="15">
        <v>1409.91482258</v>
      </c>
      <c r="I2234" s="15">
        <v>1412.55895025</v>
      </c>
      <c r="J2234" s="15">
        <v>1416.9063036800001</v>
      </c>
      <c r="K2234" s="15">
        <v>1419.66906462</v>
      </c>
      <c r="L2234" s="15">
        <v>1421.8933884099999</v>
      </c>
      <c r="M2234" s="15">
        <v>1421.24612443</v>
      </c>
      <c r="N2234" s="19">
        <v>1421.4008792699999</v>
      </c>
      <c r="O2234" s="15">
        <v>1421.51536872</v>
      </c>
      <c r="P2234" s="15">
        <v>1421.7589601299999</v>
      </c>
      <c r="Q2234" s="15">
        <v>1422.6244075499999</v>
      </c>
      <c r="R2234" s="15">
        <v>1422.54741444</v>
      </c>
      <c r="S2234" s="15">
        <v>1422.58296655</v>
      </c>
      <c r="T2234" s="15">
        <v>1423.1850382699999</v>
      </c>
      <c r="U2234" s="15">
        <v>1421.6927661299999</v>
      </c>
      <c r="V2234" s="15">
        <v>1417.35420692</v>
      </c>
      <c r="W2234" s="15">
        <v>1417.4647401899999</v>
      </c>
      <c r="X2234" s="15">
        <v>1416.4754276199999</v>
      </c>
      <c r="Y2234" s="15">
        <v>1415.0528970400001</v>
      </c>
    </row>
    <row r="2235" spans="1:25" ht="18" thickBot="1" x14ac:dyDescent="0.35">
      <c r="A2235" s="66">
        <v>23</v>
      </c>
      <c r="B2235" s="15">
        <v>1419.8149117299999</v>
      </c>
      <c r="C2235" s="15">
        <v>1418.18589877</v>
      </c>
      <c r="D2235" s="15">
        <v>1418.30004562</v>
      </c>
      <c r="E2235" s="15">
        <v>1420.0142637399999</v>
      </c>
      <c r="F2235" s="15">
        <v>1419.92704555</v>
      </c>
      <c r="G2235" s="15">
        <v>1419.1870289799999</v>
      </c>
      <c r="H2235" s="15">
        <v>1422.7625272999999</v>
      </c>
      <c r="I2235" s="15">
        <v>1429.23946862</v>
      </c>
      <c r="J2235" s="15">
        <v>1430.6385081599999</v>
      </c>
      <c r="K2235" s="15">
        <v>1431.9931670599999</v>
      </c>
      <c r="L2235" s="15">
        <v>1431.9723350199999</v>
      </c>
      <c r="M2235" s="15">
        <v>1432.03063769</v>
      </c>
      <c r="N2235" s="19">
        <v>1432.1203296599999</v>
      </c>
      <c r="O2235" s="15">
        <v>1433.0219460399999</v>
      </c>
      <c r="P2235" s="15">
        <v>1434.39118583</v>
      </c>
      <c r="Q2235" s="15">
        <v>1434.4689233399999</v>
      </c>
      <c r="R2235" s="15">
        <v>1433.8050939100001</v>
      </c>
      <c r="S2235" s="15">
        <v>1431.6414906099999</v>
      </c>
      <c r="T2235" s="15">
        <v>1432.1922234199999</v>
      </c>
      <c r="U2235" s="15">
        <v>1432.89759514</v>
      </c>
      <c r="V2235" s="15">
        <v>1432.9944349800001</v>
      </c>
      <c r="W2235" s="15">
        <v>1428.7199057600001</v>
      </c>
      <c r="X2235" s="15">
        <v>1425.5975644099999</v>
      </c>
      <c r="Y2235" s="15">
        <v>1421.3285572</v>
      </c>
    </row>
    <row r="2236" spans="1:25" ht="18" thickBot="1" x14ac:dyDescent="0.35">
      <c r="A2236" s="66">
        <v>24</v>
      </c>
      <c r="B2236" s="15">
        <v>1421.8357109399999</v>
      </c>
      <c r="C2236" s="15">
        <v>1422.64597721</v>
      </c>
      <c r="D2236" s="15">
        <v>1420.4371155700001</v>
      </c>
      <c r="E2236" s="15">
        <v>1420.40480886</v>
      </c>
      <c r="F2236" s="15">
        <v>1422.6602444800001</v>
      </c>
      <c r="G2236" s="15">
        <v>1419.06518833</v>
      </c>
      <c r="H2236" s="15">
        <v>1427.79893591</v>
      </c>
      <c r="I2236" s="15">
        <v>1429.4081487999999</v>
      </c>
      <c r="J2236" s="15">
        <v>1433.5755174000001</v>
      </c>
      <c r="K2236" s="15">
        <v>1433.4645246800001</v>
      </c>
      <c r="L2236" s="15">
        <v>1430.56825809</v>
      </c>
      <c r="M2236" s="15">
        <v>1427.741475</v>
      </c>
      <c r="N2236" s="19">
        <v>1423.38398882</v>
      </c>
      <c r="O2236" s="15">
        <v>1427.30131312</v>
      </c>
      <c r="P2236" s="15">
        <v>1432.8978360900001</v>
      </c>
      <c r="Q2236" s="15">
        <v>1434.3412083799999</v>
      </c>
      <c r="R2236" s="15">
        <v>1434.41634755</v>
      </c>
      <c r="S2236" s="15">
        <v>1434.4599782099999</v>
      </c>
      <c r="T2236" s="15">
        <v>1432.9974799899999</v>
      </c>
      <c r="U2236" s="15">
        <v>1434.3927875300001</v>
      </c>
      <c r="V2236" s="15">
        <v>1433.75413751</v>
      </c>
      <c r="W2236" s="15">
        <v>1430.2719276</v>
      </c>
      <c r="X2236" s="15">
        <v>1429.4727685999999</v>
      </c>
      <c r="Y2236" s="15">
        <v>1428.1893677</v>
      </c>
    </row>
    <row r="2237" spans="1:25" ht="18" thickBot="1" x14ac:dyDescent="0.35">
      <c r="A2237" s="66">
        <v>25</v>
      </c>
      <c r="B2237" s="15">
        <v>1427.2893233</v>
      </c>
      <c r="C2237" s="15">
        <v>1425.86574539</v>
      </c>
      <c r="D2237" s="15">
        <v>1423.6640931899999</v>
      </c>
      <c r="E2237" s="15">
        <v>1423.6266455099999</v>
      </c>
      <c r="F2237" s="15">
        <v>1422.9083165899999</v>
      </c>
      <c r="G2237" s="15">
        <v>1419.26545805</v>
      </c>
      <c r="H2237" s="15">
        <v>1424.98482186</v>
      </c>
      <c r="I2237" s="15">
        <v>1430.5425599800001</v>
      </c>
      <c r="J2237" s="15">
        <v>1432.0154130200001</v>
      </c>
      <c r="K2237" s="15">
        <v>1433.99461916</v>
      </c>
      <c r="L2237" s="15">
        <v>1434.03279473</v>
      </c>
      <c r="M2237" s="15">
        <v>1431.37857723</v>
      </c>
      <c r="N2237" s="19">
        <v>1431.4137860599999</v>
      </c>
      <c r="O2237" s="15">
        <v>1432.8292509</v>
      </c>
      <c r="P2237" s="15">
        <v>1433.17784441</v>
      </c>
      <c r="Q2237" s="15">
        <v>1434.4969897199999</v>
      </c>
      <c r="R2237" s="15">
        <v>1436.5287062699999</v>
      </c>
      <c r="S2237" s="15">
        <v>1434.5038978800001</v>
      </c>
      <c r="T2237" s="15">
        <v>1434.5669283100001</v>
      </c>
      <c r="U2237" s="15">
        <v>1435.98700549</v>
      </c>
      <c r="V2237" s="15">
        <v>1436.05261111</v>
      </c>
      <c r="W2237" s="15">
        <v>1433.79982782</v>
      </c>
      <c r="X2237" s="15">
        <v>1433.0512542500001</v>
      </c>
      <c r="Y2237" s="15">
        <v>1429.6310862600001</v>
      </c>
    </row>
    <row r="2238" spans="1:25" ht="18" thickBot="1" x14ac:dyDescent="0.35">
      <c r="A2238" s="66">
        <v>26</v>
      </c>
      <c r="B2238" s="15">
        <v>1426.1550467699999</v>
      </c>
      <c r="C2238" s="15">
        <v>1425.3814688299999</v>
      </c>
      <c r="D2238" s="15">
        <v>1423.24372718</v>
      </c>
      <c r="E2238" s="15">
        <v>1423.256204</v>
      </c>
      <c r="F2238" s="15">
        <v>1422.5802705799999</v>
      </c>
      <c r="G2238" s="15">
        <v>1421.8642157899999</v>
      </c>
      <c r="H2238" s="15">
        <v>1424.03966044</v>
      </c>
      <c r="I2238" s="15">
        <v>1427.31478221</v>
      </c>
      <c r="J2238" s="15">
        <v>1431.3806887200001</v>
      </c>
      <c r="K2238" s="15">
        <v>1431.32541128</v>
      </c>
      <c r="L2238" s="15">
        <v>1430.2964883899999</v>
      </c>
      <c r="M2238" s="15">
        <v>1431.12869434</v>
      </c>
      <c r="N2238" s="19">
        <v>1431.24307058</v>
      </c>
      <c r="O2238" s="15">
        <v>1428.8909641</v>
      </c>
      <c r="P2238" s="15">
        <v>1428.94934554</v>
      </c>
      <c r="Q2238" s="15">
        <v>1427.6178716500001</v>
      </c>
      <c r="R2238" s="15">
        <v>1427.6630301499999</v>
      </c>
      <c r="S2238" s="15">
        <v>1427.7833559400001</v>
      </c>
      <c r="T2238" s="15">
        <v>1428.48685503</v>
      </c>
      <c r="U2238" s="15">
        <v>1428.47313457</v>
      </c>
      <c r="V2238" s="15">
        <v>1429.85720085</v>
      </c>
      <c r="W2238" s="15">
        <v>1426.41627864</v>
      </c>
      <c r="X2238" s="15">
        <v>1425.54165405</v>
      </c>
      <c r="Y2238" s="15">
        <v>1428.69684998</v>
      </c>
    </row>
    <row r="2239" spans="1:25" ht="18" thickBot="1" x14ac:dyDescent="0.35">
      <c r="A2239" s="66">
        <v>27</v>
      </c>
      <c r="B2239" s="15">
        <v>1426.0315358600001</v>
      </c>
      <c r="C2239" s="15">
        <v>1421.75770341</v>
      </c>
      <c r="D2239" s="15">
        <v>1421.83230703</v>
      </c>
      <c r="E2239" s="15">
        <v>1421.8817358700001</v>
      </c>
      <c r="F2239" s="15">
        <v>1421.2143637500001</v>
      </c>
      <c r="G2239" s="15">
        <v>1420.4437848299999</v>
      </c>
      <c r="H2239" s="15">
        <v>1426.05086398</v>
      </c>
      <c r="I2239" s="15">
        <v>1431.46282782</v>
      </c>
      <c r="J2239" s="15">
        <v>1433.4144059299999</v>
      </c>
      <c r="K2239" s="15">
        <v>1433.38241036</v>
      </c>
      <c r="L2239" s="15">
        <v>1433.3659915200001</v>
      </c>
      <c r="M2239" s="15">
        <v>1433.4059003699999</v>
      </c>
      <c r="N2239" s="19">
        <v>1433.4851271099999</v>
      </c>
      <c r="O2239" s="15">
        <v>1431.3204151499999</v>
      </c>
      <c r="P2239" s="15">
        <v>1434.0158746100001</v>
      </c>
      <c r="Q2239" s="15">
        <v>1433.24718895</v>
      </c>
      <c r="R2239" s="15">
        <v>1431.24445087</v>
      </c>
      <c r="S2239" s="15">
        <v>1431.2972900499999</v>
      </c>
      <c r="T2239" s="15">
        <v>1430.0035815700001</v>
      </c>
      <c r="U2239" s="15">
        <v>1429.2288323600001</v>
      </c>
      <c r="V2239" s="15">
        <v>1429.2706148</v>
      </c>
      <c r="W2239" s="15">
        <v>1429.31210846</v>
      </c>
      <c r="X2239" s="15">
        <v>1426.41388631</v>
      </c>
      <c r="Y2239" s="15">
        <v>1426.82628804</v>
      </c>
    </row>
    <row r="2240" spans="1:25" ht="18" thickBot="1" x14ac:dyDescent="0.35">
      <c r="A2240" s="66">
        <v>28</v>
      </c>
      <c r="B2240" s="15">
        <v>1430.60482299</v>
      </c>
      <c r="C2240" s="15">
        <v>1429.1921415300001</v>
      </c>
      <c r="D2240" s="15">
        <v>1430.65123432</v>
      </c>
      <c r="E2240" s="15">
        <v>1430.6804101600001</v>
      </c>
      <c r="F2240" s="15">
        <v>1429.9964398100001</v>
      </c>
      <c r="G2240" s="15">
        <v>1429.3248681299999</v>
      </c>
      <c r="H2240" s="15">
        <v>1428.5560725099999</v>
      </c>
      <c r="I2240" s="15">
        <v>1427.19105261</v>
      </c>
      <c r="J2240" s="15">
        <v>1431.3251565600001</v>
      </c>
      <c r="K2240" s="15">
        <v>1433.27368602</v>
      </c>
      <c r="L2240" s="15">
        <v>1432.4865500200001</v>
      </c>
      <c r="M2240" s="15">
        <v>1430.8211766300001</v>
      </c>
      <c r="N2240" s="19">
        <v>1428.80047038</v>
      </c>
      <c r="O2240" s="15">
        <v>1428.8636841</v>
      </c>
      <c r="P2240" s="15">
        <v>1431.3964564800001</v>
      </c>
      <c r="Q2240" s="15">
        <v>1432.2068140900001</v>
      </c>
      <c r="R2240" s="15">
        <v>1432.19233349</v>
      </c>
      <c r="S2240" s="15">
        <v>1432.2049714100001</v>
      </c>
      <c r="T2240" s="15">
        <v>1431.5692417</v>
      </c>
      <c r="U2240" s="15">
        <v>1432.2025134600001</v>
      </c>
      <c r="V2240" s="15">
        <v>1430.1624615799999</v>
      </c>
      <c r="W2240" s="15">
        <v>1429.7230103899999</v>
      </c>
      <c r="X2240" s="15">
        <v>1425.42752451</v>
      </c>
      <c r="Y2240" s="15">
        <v>1428.5168242299999</v>
      </c>
    </row>
    <row r="2241" spans="1:25" ht="18" thickBot="1" x14ac:dyDescent="0.35">
      <c r="A2241" s="66">
        <v>29</v>
      </c>
      <c r="B2241" s="15">
        <v>1423.4395452199999</v>
      </c>
      <c r="C2241" s="15">
        <v>1422.69306274</v>
      </c>
      <c r="D2241" s="15">
        <v>1422.11064326</v>
      </c>
      <c r="E2241" s="15">
        <v>1419.8858701500001</v>
      </c>
      <c r="F2241" s="15">
        <v>1422.15667394</v>
      </c>
      <c r="G2241" s="15">
        <v>1421.5379706900001</v>
      </c>
      <c r="H2241" s="15">
        <v>1423.0814036700001</v>
      </c>
      <c r="I2241" s="15">
        <v>1426.5939452099999</v>
      </c>
      <c r="J2241" s="15">
        <v>1428.56225619</v>
      </c>
      <c r="K2241" s="15">
        <v>1428.40946601</v>
      </c>
      <c r="L2241" s="15">
        <v>1429.7983347100001</v>
      </c>
      <c r="M2241" s="15">
        <v>1429.7718007199999</v>
      </c>
      <c r="N2241" s="19">
        <v>1429.8730820000001</v>
      </c>
      <c r="O2241" s="15">
        <v>1430.39941546</v>
      </c>
      <c r="P2241" s="15">
        <v>1431.0837269799999</v>
      </c>
      <c r="Q2241" s="15">
        <v>1430.4227704099999</v>
      </c>
      <c r="R2241" s="15">
        <v>1430.4442227499999</v>
      </c>
      <c r="S2241" s="15">
        <v>1430.4944888</v>
      </c>
      <c r="T2241" s="15">
        <v>1431.2411519100001</v>
      </c>
      <c r="U2241" s="15">
        <v>1430.57380982</v>
      </c>
      <c r="V2241" s="15">
        <v>1431.2403249500001</v>
      </c>
      <c r="W2241" s="15">
        <v>1426.9897047699999</v>
      </c>
      <c r="X2241" s="15">
        <v>1426.5784463699999</v>
      </c>
      <c r="Y2241" s="15">
        <v>1425.8852723800001</v>
      </c>
    </row>
    <row r="2242" spans="1:25" ht="18" thickBot="1" x14ac:dyDescent="0.35">
      <c r="A2242" s="66">
        <v>30</v>
      </c>
      <c r="B2242" s="15">
        <v>1426.5632768400001</v>
      </c>
      <c r="C2242" s="15">
        <v>1425.1268850500001</v>
      </c>
      <c r="D2242" s="15">
        <v>1425.22614759</v>
      </c>
      <c r="E2242" s="15">
        <v>1425.23346799</v>
      </c>
      <c r="F2242" s="15">
        <v>1424.49684015</v>
      </c>
      <c r="G2242" s="15">
        <v>1426.6847204799999</v>
      </c>
      <c r="H2242" s="15">
        <v>1430.3582559399999</v>
      </c>
      <c r="I2242" s="15">
        <v>1434.4726667299999</v>
      </c>
      <c r="J2242" s="15">
        <v>1437.1733506200001</v>
      </c>
      <c r="K2242" s="15">
        <v>1437.12314947</v>
      </c>
      <c r="L2242" s="15">
        <v>1437.1314208199999</v>
      </c>
      <c r="M2242" s="15">
        <v>1436.44629646</v>
      </c>
      <c r="N2242" s="19">
        <v>1433.62510019</v>
      </c>
      <c r="O2242" s="15">
        <v>1434.9833963399999</v>
      </c>
      <c r="P2242" s="15">
        <v>1436.2839995500001</v>
      </c>
      <c r="Q2242" s="15">
        <v>1436.2499524</v>
      </c>
      <c r="R2242" s="15">
        <v>1436.27753143</v>
      </c>
      <c r="S2242" s="15">
        <v>1434.23841062</v>
      </c>
      <c r="T2242" s="15">
        <v>1432.88202591</v>
      </c>
      <c r="U2242" s="15">
        <v>1430.7214168400001</v>
      </c>
      <c r="V2242" s="15">
        <v>1430.7121124800001</v>
      </c>
      <c r="W2242" s="15">
        <v>1431.5287125499999</v>
      </c>
      <c r="X2242" s="15">
        <v>1425.2017921500001</v>
      </c>
      <c r="Y2242" s="15">
        <v>1424.4982896500001</v>
      </c>
    </row>
    <row r="2243" spans="1:25" ht="18" thickBot="1" x14ac:dyDescent="0.35">
      <c r="A2243" s="66">
        <v>31</v>
      </c>
      <c r="B2243" s="15">
        <v>1427.4649003899999</v>
      </c>
      <c r="C2243" s="15">
        <v>1429.1184119499999</v>
      </c>
      <c r="D2243" s="15">
        <v>1428.5615604499999</v>
      </c>
      <c r="E2243" s="15">
        <v>1428.6008912</v>
      </c>
      <c r="F2243" s="15">
        <v>1427.8987710399999</v>
      </c>
      <c r="G2243" s="15">
        <v>1427.2209483300001</v>
      </c>
      <c r="H2243" s="15">
        <v>1426.5733647300001</v>
      </c>
      <c r="I2243" s="15">
        <v>1424.1285397300001</v>
      </c>
      <c r="J2243" s="15">
        <v>1424.0532743599999</v>
      </c>
      <c r="K2243" s="15">
        <v>1425.5338461700001</v>
      </c>
      <c r="L2243" s="15">
        <v>1425.90106797</v>
      </c>
      <c r="M2243" s="15">
        <v>1425.2084238699999</v>
      </c>
      <c r="N2243" s="19">
        <v>1425.20413824</v>
      </c>
      <c r="O2243" s="15">
        <v>1427.4574747700001</v>
      </c>
      <c r="P2243" s="15">
        <v>1431.0496386299999</v>
      </c>
      <c r="Q2243" s="15">
        <v>1435.2360234600001</v>
      </c>
      <c r="R2243" s="15">
        <v>1435.26060119</v>
      </c>
      <c r="S2243" s="15">
        <v>1433.12844393</v>
      </c>
      <c r="T2243" s="15">
        <v>1433.2251666100001</v>
      </c>
      <c r="U2243" s="15">
        <v>1433.9813010600001</v>
      </c>
      <c r="V2243" s="15">
        <v>1432.5202970999999</v>
      </c>
      <c r="W2243" s="15">
        <v>1433.2390560599999</v>
      </c>
      <c r="X2243" s="15">
        <v>1426.58214714</v>
      </c>
      <c r="Y2243" s="15">
        <v>1427.5279423499999</v>
      </c>
    </row>
    <row r="2244" spans="1:25" ht="18" thickBot="1" x14ac:dyDescent="0.35"/>
    <row r="2245" spans="1:25" ht="18" thickBot="1" x14ac:dyDescent="0.35">
      <c r="A2245" s="113" t="s">
        <v>0</v>
      </c>
      <c r="B2245" s="115" t="s">
        <v>65</v>
      </c>
      <c r="C2245" s="116"/>
      <c r="D2245" s="116"/>
      <c r="E2245" s="116"/>
      <c r="F2245" s="116"/>
      <c r="G2245" s="116"/>
      <c r="H2245" s="116"/>
      <c r="I2245" s="116"/>
      <c r="J2245" s="116"/>
      <c r="K2245" s="116"/>
      <c r="L2245" s="116"/>
      <c r="M2245" s="116"/>
      <c r="N2245" s="116"/>
      <c r="O2245" s="116"/>
      <c r="P2245" s="116"/>
      <c r="Q2245" s="116"/>
      <c r="R2245" s="116"/>
      <c r="S2245" s="116"/>
      <c r="T2245" s="116"/>
      <c r="U2245" s="116"/>
      <c r="V2245" s="116"/>
      <c r="W2245" s="116"/>
      <c r="X2245" s="116"/>
      <c r="Y2245" s="117"/>
    </row>
    <row r="2246" spans="1:25" ht="33.75" thickBot="1" x14ac:dyDescent="0.35">
      <c r="A2246" s="114"/>
      <c r="B2246" s="37" t="s">
        <v>1</v>
      </c>
      <c r="C2246" s="37" t="s">
        <v>2</v>
      </c>
      <c r="D2246" s="37" t="s">
        <v>3</v>
      </c>
      <c r="E2246" s="37" t="s">
        <v>4</v>
      </c>
      <c r="F2246" s="37" t="s">
        <v>5</v>
      </c>
      <c r="G2246" s="37" t="s">
        <v>6</v>
      </c>
      <c r="H2246" s="37" t="s">
        <v>7</v>
      </c>
      <c r="I2246" s="37" t="s">
        <v>8</v>
      </c>
      <c r="J2246" s="37" t="s">
        <v>9</v>
      </c>
      <c r="K2246" s="37" t="s">
        <v>10</v>
      </c>
      <c r="L2246" s="37" t="s">
        <v>11</v>
      </c>
      <c r="M2246" s="37" t="s">
        <v>12</v>
      </c>
      <c r="N2246" s="9" t="s">
        <v>13</v>
      </c>
      <c r="O2246" s="34" t="s">
        <v>14</v>
      </c>
      <c r="P2246" s="34" t="s">
        <v>15</v>
      </c>
      <c r="Q2246" s="34" t="s">
        <v>16</v>
      </c>
      <c r="R2246" s="34" t="s">
        <v>17</v>
      </c>
      <c r="S2246" s="34" t="s">
        <v>18</v>
      </c>
      <c r="T2246" s="34" t="s">
        <v>19</v>
      </c>
      <c r="U2246" s="34" t="s">
        <v>20</v>
      </c>
      <c r="V2246" s="34" t="s">
        <v>21</v>
      </c>
      <c r="W2246" s="34" t="s">
        <v>22</v>
      </c>
      <c r="X2246" s="34" t="s">
        <v>23</v>
      </c>
      <c r="Y2246" s="34" t="s">
        <v>24</v>
      </c>
    </row>
    <row r="2247" spans="1:25" ht="18" thickBot="1" x14ac:dyDescent="0.35">
      <c r="A2247" s="66">
        <v>1</v>
      </c>
      <c r="B2247" s="15">
        <v>1916.7381763000001</v>
      </c>
      <c r="C2247" s="15">
        <v>1917.5838363</v>
      </c>
      <c r="D2247" s="15">
        <v>1915.40444168</v>
      </c>
      <c r="E2247" s="15">
        <v>1914.6625712699999</v>
      </c>
      <c r="F2247" s="15">
        <v>1914.65383909</v>
      </c>
      <c r="G2247" s="15">
        <v>1916.0687979899999</v>
      </c>
      <c r="H2247" s="15">
        <v>1918.1866617599999</v>
      </c>
      <c r="I2247" s="15">
        <v>1911.6476646399999</v>
      </c>
      <c r="J2247" s="15">
        <v>1918.08530129</v>
      </c>
      <c r="K2247" s="15">
        <v>1917.2637301100001</v>
      </c>
      <c r="L2247" s="15">
        <v>1917.1663750099999</v>
      </c>
      <c r="M2247" s="15">
        <v>1917.1736890499999</v>
      </c>
      <c r="N2247" s="17">
        <v>1916.60097625</v>
      </c>
      <c r="O2247" s="18">
        <v>1917.9879538299999</v>
      </c>
      <c r="P2247" s="18">
        <v>1919.27342937</v>
      </c>
      <c r="Q2247" s="18">
        <v>1920.2955958099999</v>
      </c>
      <c r="R2247" s="18">
        <v>1919.4173208299999</v>
      </c>
      <c r="S2247" s="18">
        <v>1920.1347964199999</v>
      </c>
      <c r="T2247" s="18">
        <v>1918.8379078200001</v>
      </c>
      <c r="U2247" s="18">
        <v>1919.66479495</v>
      </c>
      <c r="V2247" s="18">
        <v>1917.79521368</v>
      </c>
      <c r="W2247" s="18">
        <v>1917.9070912499999</v>
      </c>
      <c r="X2247" s="18">
        <v>1914.47667766</v>
      </c>
      <c r="Y2247" s="18">
        <v>1913.68992368</v>
      </c>
    </row>
    <row r="2248" spans="1:25" ht="18" thickBot="1" x14ac:dyDescent="0.35">
      <c r="A2248" s="66">
        <v>2</v>
      </c>
      <c r="B2248" s="15">
        <v>1914.8191907099999</v>
      </c>
      <c r="C2248" s="15">
        <v>1915.6579001600001</v>
      </c>
      <c r="D2248" s="15">
        <v>1915.6666714</v>
      </c>
      <c r="E2248" s="15">
        <v>1915.68079478</v>
      </c>
      <c r="F2248" s="15">
        <v>1914.8918008599999</v>
      </c>
      <c r="G2248" s="15">
        <v>1916.2869329600001</v>
      </c>
      <c r="H2248" s="15">
        <v>1920.4443940199999</v>
      </c>
      <c r="I2248" s="15">
        <v>1918.9540580600001</v>
      </c>
      <c r="J2248" s="15">
        <v>1920.97404783</v>
      </c>
      <c r="K2248" s="15">
        <v>1920.7041573199999</v>
      </c>
      <c r="L2248" s="15">
        <v>1921.9693933999999</v>
      </c>
      <c r="M2248" s="15">
        <v>1919.9230250000001</v>
      </c>
      <c r="N2248" s="19">
        <v>1921.2443243099999</v>
      </c>
      <c r="O2248" s="15">
        <v>1923.49266607</v>
      </c>
      <c r="P2248" s="15">
        <v>1923.91613048</v>
      </c>
      <c r="Q2248" s="15">
        <v>1925.17866293</v>
      </c>
      <c r="R2248" s="15">
        <v>1923.20704146</v>
      </c>
      <c r="S2248" s="15">
        <v>1921.77300855</v>
      </c>
      <c r="T2248" s="15">
        <v>1922.49155965</v>
      </c>
      <c r="U2248" s="15">
        <v>1924.2096635600001</v>
      </c>
      <c r="V2248" s="15">
        <v>1922.24726943</v>
      </c>
      <c r="W2248" s="15">
        <v>1920.96641516</v>
      </c>
      <c r="X2248" s="15">
        <v>1916.69903877</v>
      </c>
      <c r="Y2248" s="15">
        <v>1916.14493014</v>
      </c>
    </row>
    <row r="2249" spans="1:25" ht="18" thickBot="1" x14ac:dyDescent="0.35">
      <c r="A2249" s="66">
        <v>3</v>
      </c>
      <c r="B2249" s="15">
        <v>1914.0012984699999</v>
      </c>
      <c r="C2249" s="15">
        <v>1915.6626465899999</v>
      </c>
      <c r="D2249" s="15">
        <v>1915.70326912</v>
      </c>
      <c r="E2249" s="15">
        <v>1915.75029464</v>
      </c>
      <c r="F2249" s="15">
        <v>1920.3081978</v>
      </c>
      <c r="G2249" s="15">
        <v>1927.2963393499999</v>
      </c>
      <c r="H2249" s="15">
        <v>1936.5232616599999</v>
      </c>
      <c r="I2249" s="15">
        <v>1941.03337863</v>
      </c>
      <c r="J2249" s="15">
        <v>1949.9858316499999</v>
      </c>
      <c r="K2249" s="15">
        <v>1954.63935173</v>
      </c>
      <c r="L2249" s="15">
        <v>1954.1551033200001</v>
      </c>
      <c r="M2249" s="15">
        <v>1949.6382026599999</v>
      </c>
      <c r="N2249" s="19">
        <v>1946.94076253</v>
      </c>
      <c r="O2249" s="15">
        <v>1951.7877011999999</v>
      </c>
      <c r="P2249" s="15">
        <v>1950.3190562499999</v>
      </c>
      <c r="Q2249" s="15">
        <v>1954.2620070999999</v>
      </c>
      <c r="R2249" s="15">
        <v>1958.6790407000001</v>
      </c>
      <c r="S2249" s="15">
        <v>1949.2919784999999</v>
      </c>
      <c r="T2249" s="15">
        <v>1956.79026847</v>
      </c>
      <c r="U2249" s="15">
        <v>1958.0000438300001</v>
      </c>
      <c r="V2249" s="15">
        <v>1951.7648573500001</v>
      </c>
      <c r="W2249" s="15">
        <v>1935.5957060999999</v>
      </c>
      <c r="X2249" s="15">
        <v>1919.4639067000001</v>
      </c>
      <c r="Y2249" s="15">
        <v>1915.2083825899999</v>
      </c>
    </row>
    <row r="2250" spans="1:25" ht="18" thickBot="1" x14ac:dyDescent="0.35">
      <c r="A2250" s="66">
        <v>4</v>
      </c>
      <c r="B2250" s="15">
        <v>1910.30287174</v>
      </c>
      <c r="C2250" s="15">
        <v>1908.6631127400001</v>
      </c>
      <c r="D2250" s="15">
        <v>1908.6845044500001</v>
      </c>
      <c r="E2250" s="15">
        <v>1909.4757653500001</v>
      </c>
      <c r="F2250" s="15">
        <v>1907.5494750999999</v>
      </c>
      <c r="G2250" s="15">
        <v>1911.62401686</v>
      </c>
      <c r="H2250" s="15">
        <v>1932.0263096599999</v>
      </c>
      <c r="I2250" s="15">
        <v>1933.0573222400001</v>
      </c>
      <c r="J2250" s="15">
        <v>1946.86832811</v>
      </c>
      <c r="K2250" s="15">
        <v>1955.0716095400001</v>
      </c>
      <c r="L2250" s="15">
        <v>1950.4849826899999</v>
      </c>
      <c r="M2250" s="15">
        <v>1953.1371626099999</v>
      </c>
      <c r="N2250" s="19">
        <v>1945.21761866</v>
      </c>
      <c r="O2250" s="15">
        <v>1941.29014069</v>
      </c>
      <c r="P2250" s="15">
        <v>1935.4847717600001</v>
      </c>
      <c r="Q2250" s="15">
        <v>1941.0874064499999</v>
      </c>
      <c r="R2250" s="15">
        <v>1948.2178307899999</v>
      </c>
      <c r="S2250" s="15">
        <v>1944.5315674599999</v>
      </c>
      <c r="T2250" s="15">
        <v>1950.9179702199999</v>
      </c>
      <c r="U2250" s="15">
        <v>1954.6090096299999</v>
      </c>
      <c r="V2250" s="15">
        <v>1949.4430143300001</v>
      </c>
      <c r="W2250" s="15">
        <v>1929.0438003100001</v>
      </c>
      <c r="X2250" s="15">
        <v>1918.5037857899999</v>
      </c>
      <c r="Y2250" s="15">
        <v>1914.40868561</v>
      </c>
    </row>
    <row r="2251" spans="1:25" ht="18" thickBot="1" x14ac:dyDescent="0.35">
      <c r="A2251" s="66">
        <v>5</v>
      </c>
      <c r="B2251" s="15">
        <v>1911.05358488</v>
      </c>
      <c r="C2251" s="15">
        <v>1911.24526012</v>
      </c>
      <c r="D2251" s="15">
        <v>1909.0830683500001</v>
      </c>
      <c r="E2251" s="15">
        <v>1909.08634291</v>
      </c>
      <c r="F2251" s="15">
        <v>1912.23806233</v>
      </c>
      <c r="G2251" s="15">
        <v>1912.9802707900001</v>
      </c>
      <c r="H2251" s="15">
        <v>1925.75766621</v>
      </c>
      <c r="I2251" s="15">
        <v>1932.68074284</v>
      </c>
      <c r="J2251" s="15">
        <v>1942.3836529499999</v>
      </c>
      <c r="K2251" s="15">
        <v>1949.8057687</v>
      </c>
      <c r="L2251" s="15">
        <v>1948.3973086399999</v>
      </c>
      <c r="M2251" s="15">
        <v>1949.4074812900001</v>
      </c>
      <c r="N2251" s="19">
        <v>1943.74649755</v>
      </c>
      <c r="O2251" s="15">
        <v>1940.93653664</v>
      </c>
      <c r="P2251" s="15">
        <v>1944.48383429</v>
      </c>
      <c r="Q2251" s="15">
        <v>1953.34694083</v>
      </c>
      <c r="R2251" s="15">
        <v>1956.8824754299999</v>
      </c>
      <c r="S2251" s="15">
        <v>1950.0955852699999</v>
      </c>
      <c r="T2251" s="15">
        <v>1952.43596071</v>
      </c>
      <c r="U2251" s="15">
        <v>1955.82564772</v>
      </c>
      <c r="V2251" s="15">
        <v>1949.0942122900001</v>
      </c>
      <c r="W2251" s="15">
        <v>1931.9019888</v>
      </c>
      <c r="X2251" s="15">
        <v>1919.9579428</v>
      </c>
      <c r="Y2251" s="15">
        <v>1913.7879565400001</v>
      </c>
    </row>
    <row r="2252" spans="1:25" ht="18" thickBot="1" x14ac:dyDescent="0.35">
      <c r="A2252" s="66">
        <v>6</v>
      </c>
      <c r="B2252" s="15">
        <v>1913.3823308199999</v>
      </c>
      <c r="C2252" s="15">
        <v>1911.98935953</v>
      </c>
      <c r="D2252" s="15">
        <v>1912.0844076000001</v>
      </c>
      <c r="E2252" s="15">
        <v>1912.09674339</v>
      </c>
      <c r="F2252" s="15">
        <v>1907.5427858999999</v>
      </c>
      <c r="G2252" s="15">
        <v>1908.9332531800001</v>
      </c>
      <c r="H2252" s="15">
        <v>1925.47763921</v>
      </c>
      <c r="I2252" s="15">
        <v>1928.5664252500001</v>
      </c>
      <c r="J2252" s="15">
        <v>1933.1892293200001</v>
      </c>
      <c r="K2252" s="15">
        <v>1942.3368318400001</v>
      </c>
      <c r="L2252" s="15">
        <v>1943.0876950300001</v>
      </c>
      <c r="M2252" s="15">
        <v>1941.1000320400001</v>
      </c>
      <c r="N2252" s="19">
        <v>1937.47365545</v>
      </c>
      <c r="O2252" s="15">
        <v>1935.21776127</v>
      </c>
      <c r="P2252" s="15">
        <v>1935.00786986</v>
      </c>
      <c r="Q2252" s="15">
        <v>1940.06084274</v>
      </c>
      <c r="R2252" s="15">
        <v>1938.0269858300001</v>
      </c>
      <c r="S2252" s="15">
        <v>1938.16922028</v>
      </c>
      <c r="T2252" s="15">
        <v>1931.4893628</v>
      </c>
      <c r="U2252" s="15">
        <v>1934.8580465099999</v>
      </c>
      <c r="V2252" s="15">
        <v>1930.7785283200001</v>
      </c>
      <c r="W2252" s="15">
        <v>1921.94875888</v>
      </c>
      <c r="X2252" s="15">
        <v>1924.85055388</v>
      </c>
      <c r="Y2252" s="15">
        <v>1918.6661314</v>
      </c>
    </row>
    <row r="2253" spans="1:25" ht="18" thickBot="1" x14ac:dyDescent="0.35">
      <c r="A2253" s="66">
        <v>7</v>
      </c>
      <c r="B2253" s="15">
        <v>1914.66839787</v>
      </c>
      <c r="C2253" s="15">
        <v>1912.51590379</v>
      </c>
      <c r="D2253" s="15">
        <v>1912.5878666000001</v>
      </c>
      <c r="E2253" s="15">
        <v>1910.4144301599999</v>
      </c>
      <c r="F2253" s="15">
        <v>1910.3874545399999</v>
      </c>
      <c r="G2253" s="15">
        <v>1913.6324996000001</v>
      </c>
      <c r="H2253" s="15">
        <v>1923.55626925</v>
      </c>
      <c r="I2253" s="15">
        <v>1920.1029166999999</v>
      </c>
      <c r="J2253" s="15">
        <v>1925.61675195</v>
      </c>
      <c r="K2253" s="15">
        <v>1936.12918704</v>
      </c>
      <c r="L2253" s="15">
        <v>1941.6955230399999</v>
      </c>
      <c r="M2253" s="15">
        <v>1943.68280938</v>
      </c>
      <c r="N2253" s="19">
        <v>1940.1321664699999</v>
      </c>
      <c r="O2253" s="15">
        <v>1932.1455009199999</v>
      </c>
      <c r="P2253" s="15">
        <v>1929.9377268599999</v>
      </c>
      <c r="Q2253" s="15">
        <v>1929.5634491399999</v>
      </c>
      <c r="R2253" s="15">
        <v>1935.68829663</v>
      </c>
      <c r="S2253" s="15">
        <v>1932.4038051</v>
      </c>
      <c r="T2253" s="15">
        <v>1935.7493916799999</v>
      </c>
      <c r="U2253" s="15">
        <v>1936.34026047</v>
      </c>
      <c r="V2253" s="15">
        <v>1931.0181817299999</v>
      </c>
      <c r="W2253" s="15">
        <v>1924.3815059799999</v>
      </c>
      <c r="X2253" s="15">
        <v>1916.5698991500001</v>
      </c>
      <c r="Y2253" s="15">
        <v>1916.7135754799999</v>
      </c>
    </row>
    <row r="2254" spans="1:25" ht="18" thickBot="1" x14ac:dyDescent="0.35">
      <c r="A2254" s="66">
        <v>8</v>
      </c>
      <c r="B2254" s="15">
        <v>1917.0044157499999</v>
      </c>
      <c r="C2254" s="15">
        <v>1914.8936231</v>
      </c>
      <c r="D2254" s="15">
        <v>1912.6872492499999</v>
      </c>
      <c r="E2254" s="15">
        <v>1916.44907872</v>
      </c>
      <c r="F2254" s="15">
        <v>1938.00703303</v>
      </c>
      <c r="G2254" s="15">
        <v>1968.6417671300001</v>
      </c>
      <c r="H2254" s="15">
        <v>1972.5229854700001</v>
      </c>
      <c r="I2254" s="15">
        <v>1974.2561301999999</v>
      </c>
      <c r="J2254" s="15">
        <v>1978.2137010199999</v>
      </c>
      <c r="K2254" s="15">
        <v>1978.9444612299999</v>
      </c>
      <c r="L2254" s="15">
        <v>1980.7212709299999</v>
      </c>
      <c r="M2254" s="15">
        <v>1980.91868249</v>
      </c>
      <c r="N2254" s="19">
        <v>1979.6648486500001</v>
      </c>
      <c r="O2254" s="15">
        <v>1974.80157682</v>
      </c>
      <c r="P2254" s="15">
        <v>1973.47099215</v>
      </c>
      <c r="Q2254" s="15">
        <v>1973.4905189000001</v>
      </c>
      <c r="R2254" s="15">
        <v>1972.7816352499999</v>
      </c>
      <c r="S2254" s="15">
        <v>1948.8021799099999</v>
      </c>
      <c r="T2254" s="15">
        <v>1927.9771268699999</v>
      </c>
      <c r="U2254" s="15">
        <v>1913.5326090799999</v>
      </c>
      <c r="V2254" s="15">
        <v>1910.79337607</v>
      </c>
      <c r="W2254" s="15">
        <v>1910.4875858299999</v>
      </c>
      <c r="X2254" s="15">
        <v>1908.0114705399999</v>
      </c>
      <c r="Y2254" s="15">
        <v>1906.7011079900001</v>
      </c>
    </row>
    <row r="2255" spans="1:25" ht="18" thickBot="1" x14ac:dyDescent="0.35">
      <c r="A2255" s="66">
        <v>9</v>
      </c>
      <c r="B2255" s="15">
        <v>1904.9204020899999</v>
      </c>
      <c r="C2255" s="15">
        <v>1905.11881268</v>
      </c>
      <c r="D2255" s="15">
        <v>1905.2141141699999</v>
      </c>
      <c r="E2255" s="15">
        <v>1905.2124205299999</v>
      </c>
      <c r="F2255" s="15">
        <v>1905.1109297600001</v>
      </c>
      <c r="G2255" s="15">
        <v>1910.87021667</v>
      </c>
      <c r="H2255" s="15">
        <v>1913.02425552</v>
      </c>
      <c r="I2255" s="15">
        <v>1918.5326913900001</v>
      </c>
      <c r="J2255" s="15">
        <v>1922.7168802599999</v>
      </c>
      <c r="K2255" s="15">
        <v>1923.92345535</v>
      </c>
      <c r="L2255" s="15">
        <v>1923.9516093499999</v>
      </c>
      <c r="M2255" s="15">
        <v>1923.8245443200001</v>
      </c>
      <c r="N2255" s="19">
        <v>1923.85466956</v>
      </c>
      <c r="O2255" s="15">
        <v>1924.7267045900001</v>
      </c>
      <c r="P2255" s="15">
        <v>1920.3649370200001</v>
      </c>
      <c r="Q2255" s="15">
        <v>1919.12825357</v>
      </c>
      <c r="R2255" s="15">
        <v>1919.5400100500001</v>
      </c>
      <c r="S2255" s="15">
        <v>1918.09652295</v>
      </c>
      <c r="T2255" s="15">
        <v>1917.31351657</v>
      </c>
      <c r="U2255" s="15">
        <v>1920.7952574599999</v>
      </c>
      <c r="V2255" s="15">
        <v>1916.72993428</v>
      </c>
      <c r="W2255" s="15">
        <v>1919.0773574899999</v>
      </c>
      <c r="X2255" s="15">
        <v>1912.4626690299999</v>
      </c>
      <c r="Y2255" s="15">
        <v>1915.0927028900001</v>
      </c>
    </row>
    <row r="2256" spans="1:25" ht="18" thickBot="1" x14ac:dyDescent="0.35">
      <c r="A2256" s="66">
        <v>10</v>
      </c>
      <c r="B2256" s="15">
        <v>1907.6624878499999</v>
      </c>
      <c r="C2256" s="15">
        <v>1907.0445671099999</v>
      </c>
      <c r="D2256" s="15">
        <v>1904.9080426999999</v>
      </c>
      <c r="E2256" s="15">
        <v>1904.18442598</v>
      </c>
      <c r="F2256" s="15">
        <v>1904.1216314000001</v>
      </c>
      <c r="G2256" s="15">
        <v>1904.8962698400001</v>
      </c>
      <c r="H2256" s="15">
        <v>1908.3714543900001</v>
      </c>
      <c r="I2256" s="15">
        <v>1915.5194475799999</v>
      </c>
      <c r="J2256" s="15">
        <v>1913.4924668399999</v>
      </c>
      <c r="K2256" s="15">
        <v>1912.6447831200001</v>
      </c>
      <c r="L2256" s="15">
        <v>1910.43544099</v>
      </c>
      <c r="M2256" s="15">
        <v>1910.2016504799999</v>
      </c>
      <c r="N2256" s="19">
        <v>1908.2494381199999</v>
      </c>
      <c r="O2256" s="15">
        <v>1911.797024</v>
      </c>
      <c r="P2256" s="15">
        <v>1914.60697018</v>
      </c>
      <c r="Q2256" s="15">
        <v>1918.84505453</v>
      </c>
      <c r="R2256" s="15">
        <v>1918.8411773299999</v>
      </c>
      <c r="S2256" s="15">
        <v>1918.9568025599999</v>
      </c>
      <c r="T2256" s="15">
        <v>1919.65069051</v>
      </c>
      <c r="U2256" s="15">
        <v>1918.3141104399999</v>
      </c>
      <c r="V2256" s="15">
        <v>1919.88750411</v>
      </c>
      <c r="W2256" s="15">
        <v>1918.6030567800001</v>
      </c>
      <c r="X2256" s="15">
        <v>1912.98987502</v>
      </c>
      <c r="Y2256" s="15">
        <v>1911.6109134999999</v>
      </c>
    </row>
    <row r="2257" spans="1:25" ht="18" thickBot="1" x14ac:dyDescent="0.35">
      <c r="A2257" s="66">
        <v>11</v>
      </c>
      <c r="B2257" s="15">
        <v>1907.6882367400001</v>
      </c>
      <c r="C2257" s="15">
        <v>1908.4374970900001</v>
      </c>
      <c r="D2257" s="15">
        <v>1908.44900355</v>
      </c>
      <c r="E2257" s="15">
        <v>1903.96634094</v>
      </c>
      <c r="F2257" s="15">
        <v>1913.69744446</v>
      </c>
      <c r="G2257" s="15">
        <v>1916.3633068899999</v>
      </c>
      <c r="H2257" s="15">
        <v>1918.42986105</v>
      </c>
      <c r="I2257" s="15">
        <v>1923.4093789399999</v>
      </c>
      <c r="J2257" s="15">
        <v>1936.6414735200001</v>
      </c>
      <c r="K2257" s="15">
        <v>1935.4754370200001</v>
      </c>
      <c r="L2257" s="15">
        <v>1936.0626554299999</v>
      </c>
      <c r="M2257" s="15">
        <v>1938.2571239399999</v>
      </c>
      <c r="N2257" s="19">
        <v>1936.15798111</v>
      </c>
      <c r="O2257" s="15">
        <v>1943.3769339200001</v>
      </c>
      <c r="P2257" s="15">
        <v>1939.7450450900001</v>
      </c>
      <c r="Q2257" s="15">
        <v>1948.0086889300001</v>
      </c>
      <c r="R2257" s="15">
        <v>1949.8065996299999</v>
      </c>
      <c r="S2257" s="15">
        <v>1944.57825235</v>
      </c>
      <c r="T2257" s="15">
        <v>1947.9584767599999</v>
      </c>
      <c r="U2257" s="15">
        <v>1946.2111164200001</v>
      </c>
      <c r="V2257" s="15">
        <v>1945.72937396</v>
      </c>
      <c r="W2257" s="15">
        <v>1925.9313566000001</v>
      </c>
      <c r="X2257" s="15">
        <v>1914.7257653899999</v>
      </c>
      <c r="Y2257" s="15">
        <v>1916.3244400999999</v>
      </c>
    </row>
    <row r="2258" spans="1:25" ht="18" thickBot="1" x14ac:dyDescent="0.35">
      <c r="A2258" s="66">
        <v>12</v>
      </c>
      <c r="B2258" s="15">
        <v>1909.2296952899999</v>
      </c>
      <c r="C2258" s="15">
        <v>1910.1904943499999</v>
      </c>
      <c r="D2258" s="15">
        <v>1907.9992871100001</v>
      </c>
      <c r="E2258" s="15">
        <v>1907.9810064399999</v>
      </c>
      <c r="F2258" s="15">
        <v>1907.90903742</v>
      </c>
      <c r="G2258" s="15">
        <v>1916.0568762999999</v>
      </c>
      <c r="H2258" s="15">
        <v>1920.19591483</v>
      </c>
      <c r="I2258" s="15">
        <v>1925.2189754599999</v>
      </c>
      <c r="J2258" s="15">
        <v>1940.8152919300001</v>
      </c>
      <c r="K2258" s="15">
        <v>1939.12887374</v>
      </c>
      <c r="L2258" s="15">
        <v>1936.5661186699999</v>
      </c>
      <c r="M2258" s="15">
        <v>1935.1030439399999</v>
      </c>
      <c r="N2258" s="19">
        <v>1927.7320659899999</v>
      </c>
      <c r="O2258" s="15">
        <v>1930.34579082</v>
      </c>
      <c r="P2258" s="15">
        <v>1929.41881917</v>
      </c>
      <c r="Q2258" s="15">
        <v>1933.8869484300001</v>
      </c>
      <c r="R2258" s="15">
        <v>1936.3099203100001</v>
      </c>
      <c r="S2258" s="15">
        <v>1930.8488032499999</v>
      </c>
      <c r="T2258" s="15">
        <v>1934.43210361</v>
      </c>
      <c r="U2258" s="15">
        <v>1928.9229215800001</v>
      </c>
      <c r="V2258" s="15">
        <v>1931.5316730499999</v>
      </c>
      <c r="W2258" s="15">
        <v>1924.25238068</v>
      </c>
      <c r="X2258" s="15">
        <v>1913.36368049</v>
      </c>
      <c r="Y2258" s="15">
        <v>1910.0090636</v>
      </c>
    </row>
    <row r="2259" spans="1:25" ht="18" thickBot="1" x14ac:dyDescent="0.35">
      <c r="A2259" s="66">
        <v>13</v>
      </c>
      <c r="B2259" s="15">
        <v>1903.87037949</v>
      </c>
      <c r="C2259" s="15">
        <v>1902.35839194</v>
      </c>
      <c r="D2259" s="15">
        <v>1900.1231622299999</v>
      </c>
      <c r="E2259" s="15">
        <v>1900.13504102</v>
      </c>
      <c r="F2259" s="15">
        <v>1902.36208328</v>
      </c>
      <c r="G2259" s="15">
        <v>1912.0835359</v>
      </c>
      <c r="H2259" s="15">
        <v>1907.2491256799999</v>
      </c>
      <c r="I2259" s="15">
        <v>1911.6041984999999</v>
      </c>
      <c r="J2259" s="15">
        <v>1918.04684696</v>
      </c>
      <c r="K2259" s="15">
        <v>1922.68016128</v>
      </c>
      <c r="L2259" s="15">
        <v>1921.6426693599999</v>
      </c>
      <c r="M2259" s="15">
        <v>1919.5236207400001</v>
      </c>
      <c r="N2259" s="19">
        <v>1910.58465093</v>
      </c>
      <c r="O2259" s="15">
        <v>1911.8959724599999</v>
      </c>
      <c r="P2259" s="15">
        <v>1911.24861908</v>
      </c>
      <c r="Q2259" s="15">
        <v>1916.78902343</v>
      </c>
      <c r="R2259" s="15">
        <v>1919.91480604</v>
      </c>
      <c r="S2259" s="15">
        <v>1919.8737509099999</v>
      </c>
      <c r="T2259" s="15">
        <v>1920.4826936499999</v>
      </c>
      <c r="U2259" s="15">
        <v>1920.6509667</v>
      </c>
      <c r="V2259" s="15">
        <v>1920.0023768399999</v>
      </c>
      <c r="W2259" s="15">
        <v>1905.4456710100001</v>
      </c>
      <c r="X2259" s="15">
        <v>1904.29001236</v>
      </c>
      <c r="Y2259" s="15">
        <v>1903.04182636</v>
      </c>
    </row>
    <row r="2260" spans="1:25" ht="18" thickBot="1" x14ac:dyDescent="0.35">
      <c r="A2260" s="66">
        <v>14</v>
      </c>
      <c r="B2260" s="15">
        <v>1901.58955111</v>
      </c>
      <c r="C2260" s="15">
        <v>1900.08877183</v>
      </c>
      <c r="D2260" s="15">
        <v>1895.4899920400001</v>
      </c>
      <c r="E2260" s="15">
        <v>1895.52412458</v>
      </c>
      <c r="F2260" s="15">
        <v>1895.4806636399999</v>
      </c>
      <c r="G2260" s="15">
        <v>1904.64813359</v>
      </c>
      <c r="H2260" s="15">
        <v>1909.1971499199999</v>
      </c>
      <c r="I2260" s="15">
        <v>1909.19047434</v>
      </c>
      <c r="J2260" s="15">
        <v>1915.3071812200001</v>
      </c>
      <c r="K2260" s="15">
        <v>1926.2655907799999</v>
      </c>
      <c r="L2260" s="15">
        <v>1927.3528411699999</v>
      </c>
      <c r="M2260" s="15">
        <v>1931.58603389</v>
      </c>
      <c r="N2260" s="19">
        <v>1933.1397198899999</v>
      </c>
      <c r="O2260" s="15">
        <v>1931.2339890400001</v>
      </c>
      <c r="P2260" s="15">
        <v>1930.26249005</v>
      </c>
      <c r="Q2260" s="15">
        <v>1926.41722798</v>
      </c>
      <c r="R2260" s="15">
        <v>1928.9078027200001</v>
      </c>
      <c r="S2260" s="15">
        <v>1932.1315282799999</v>
      </c>
      <c r="T2260" s="15">
        <v>1926.8362242999999</v>
      </c>
      <c r="U2260" s="15">
        <v>1928.097499</v>
      </c>
      <c r="V2260" s="15">
        <v>1928.5894698</v>
      </c>
      <c r="W2260" s="15">
        <v>1917.5983578400001</v>
      </c>
      <c r="X2260" s="15">
        <v>1906.35843254</v>
      </c>
      <c r="Y2260" s="15">
        <v>1902.9587999099999</v>
      </c>
    </row>
    <row r="2261" spans="1:25" ht="18" thickBot="1" x14ac:dyDescent="0.35">
      <c r="A2261" s="66">
        <v>15</v>
      </c>
      <c r="B2261" s="15">
        <v>1904.3019540400001</v>
      </c>
      <c r="C2261" s="15">
        <v>1906.89087307</v>
      </c>
      <c r="D2261" s="15">
        <v>1906.9888183</v>
      </c>
      <c r="E2261" s="15">
        <v>1907.0059954799999</v>
      </c>
      <c r="F2261" s="15">
        <v>1909.26973462</v>
      </c>
      <c r="G2261" s="15">
        <v>1909.14283206</v>
      </c>
      <c r="H2261" s="15">
        <v>1908.2857781</v>
      </c>
      <c r="I2261" s="15">
        <v>1906.46885898</v>
      </c>
      <c r="J2261" s="15">
        <v>1903.5353981000001</v>
      </c>
      <c r="K2261" s="15">
        <v>1905.2523588700001</v>
      </c>
      <c r="L2261" s="15">
        <v>1904.4638103899999</v>
      </c>
      <c r="M2261" s="15">
        <v>1903.7362764100001</v>
      </c>
      <c r="N2261" s="19">
        <v>1903.72475633</v>
      </c>
      <c r="O2261" s="15">
        <v>1902.38324569</v>
      </c>
      <c r="P2261" s="15">
        <v>1902.12393989</v>
      </c>
      <c r="Q2261" s="15">
        <v>1903.4623888799999</v>
      </c>
      <c r="R2261" s="15">
        <v>1905.5975803599999</v>
      </c>
      <c r="S2261" s="15">
        <v>1905.6212501299999</v>
      </c>
      <c r="T2261" s="15">
        <v>1903.5371487800001</v>
      </c>
      <c r="U2261" s="15">
        <v>1904.90191751</v>
      </c>
      <c r="V2261" s="15">
        <v>1905.6320586300001</v>
      </c>
      <c r="W2261" s="15">
        <v>1906.3467559000001</v>
      </c>
      <c r="X2261" s="15">
        <v>1906.5681855600001</v>
      </c>
      <c r="Y2261" s="15">
        <v>1903.7963734</v>
      </c>
    </row>
    <row r="2262" spans="1:25" ht="18" thickBot="1" x14ac:dyDescent="0.35">
      <c r="A2262" s="66">
        <v>16</v>
      </c>
      <c r="B2262" s="15">
        <v>1904.47506802</v>
      </c>
      <c r="C2262" s="15">
        <v>1903.0225230999999</v>
      </c>
      <c r="D2262" s="15">
        <v>1900.13710567</v>
      </c>
      <c r="E2262" s="15">
        <v>1900.1598336899999</v>
      </c>
      <c r="F2262" s="15">
        <v>1900.1651125000001</v>
      </c>
      <c r="G2262" s="15">
        <v>1898.8782937999999</v>
      </c>
      <c r="H2262" s="15">
        <v>1904.5851425000001</v>
      </c>
      <c r="I2262" s="15">
        <v>1908.6910948899999</v>
      </c>
      <c r="J2262" s="15">
        <v>1908.6018999099999</v>
      </c>
      <c r="K2262" s="15">
        <v>1908.5759579600001</v>
      </c>
      <c r="L2262" s="15">
        <v>1908.59681884</v>
      </c>
      <c r="M2262" s="15">
        <v>1908.8016116900001</v>
      </c>
      <c r="N2262" s="19">
        <v>1901.49324282</v>
      </c>
      <c r="O2262" s="15">
        <v>1908.28671467</v>
      </c>
      <c r="P2262" s="15">
        <v>1908.8966290399999</v>
      </c>
      <c r="Q2262" s="15">
        <v>1912.3018018400001</v>
      </c>
      <c r="R2262" s="15">
        <v>1911.64323283</v>
      </c>
      <c r="S2262" s="15">
        <v>1909.60744927</v>
      </c>
      <c r="T2262" s="15">
        <v>1910.30120111</v>
      </c>
      <c r="U2262" s="15">
        <v>1911.6401583100001</v>
      </c>
      <c r="V2262" s="15">
        <v>1909.6213825899999</v>
      </c>
      <c r="W2262" s="15">
        <v>1908.0802253100001</v>
      </c>
      <c r="X2262" s="15">
        <v>1906.73420235</v>
      </c>
      <c r="Y2262" s="15">
        <v>1905.4531817899999</v>
      </c>
    </row>
    <row r="2263" spans="1:25" ht="18" thickBot="1" x14ac:dyDescent="0.35">
      <c r="A2263" s="66">
        <v>17</v>
      </c>
      <c r="B2263" s="15">
        <v>1902.18165088</v>
      </c>
      <c r="C2263" s="15">
        <v>1903.6366930899999</v>
      </c>
      <c r="D2263" s="15">
        <v>1903.0423738</v>
      </c>
      <c r="E2263" s="15">
        <v>1900.7747388</v>
      </c>
      <c r="F2263" s="15">
        <v>1900.0789141</v>
      </c>
      <c r="G2263" s="15">
        <v>1901.72817424</v>
      </c>
      <c r="H2263" s="15">
        <v>1907.4802341699999</v>
      </c>
      <c r="I2263" s="15">
        <v>1908.6924154000001</v>
      </c>
      <c r="J2263" s="15">
        <v>1908.66357868</v>
      </c>
      <c r="K2263" s="15">
        <v>1908.6320949200001</v>
      </c>
      <c r="L2263" s="15">
        <v>1908.5537084</v>
      </c>
      <c r="M2263" s="15">
        <v>1906.4708958900001</v>
      </c>
      <c r="N2263" s="19">
        <v>1904.25986407</v>
      </c>
      <c r="O2263" s="15">
        <v>1904.29584037</v>
      </c>
      <c r="P2263" s="15">
        <v>1904.4192461499999</v>
      </c>
      <c r="Q2263" s="15">
        <v>1907.9499821500001</v>
      </c>
      <c r="R2263" s="15">
        <v>1910.09884769</v>
      </c>
      <c r="S2263" s="15">
        <v>1910.2312802599999</v>
      </c>
      <c r="T2263" s="15">
        <v>1910.3285241999999</v>
      </c>
      <c r="U2263" s="15">
        <v>1911.6591602599999</v>
      </c>
      <c r="V2263" s="15">
        <v>1912.4409279399999</v>
      </c>
      <c r="W2263" s="15">
        <v>1910.85632244</v>
      </c>
      <c r="X2263" s="15">
        <v>1906.5990251400001</v>
      </c>
      <c r="Y2263" s="15">
        <v>1905.3100416699999</v>
      </c>
    </row>
    <row r="2264" spans="1:25" ht="18" thickBot="1" x14ac:dyDescent="0.35">
      <c r="A2264" s="66">
        <v>18</v>
      </c>
      <c r="B2264" s="15">
        <v>1901.47113749</v>
      </c>
      <c r="C2264" s="15">
        <v>1900.6602630899999</v>
      </c>
      <c r="D2264" s="15">
        <v>1900.75594022</v>
      </c>
      <c r="E2264" s="15">
        <v>1895.4813737499999</v>
      </c>
      <c r="F2264" s="15">
        <v>1897.74824945</v>
      </c>
      <c r="G2264" s="15">
        <v>1899.4269627199999</v>
      </c>
      <c r="H2264" s="15">
        <v>1907.4038838199999</v>
      </c>
      <c r="I2264" s="15">
        <v>1908.6060643799999</v>
      </c>
      <c r="J2264" s="15">
        <v>1908.5462546799999</v>
      </c>
      <c r="K2264" s="15">
        <v>1908.51905416</v>
      </c>
      <c r="L2264" s="15">
        <v>1908.4611460000001</v>
      </c>
      <c r="M2264" s="15">
        <v>1906.2712374800001</v>
      </c>
      <c r="N2264" s="19">
        <v>1901.1891747299999</v>
      </c>
      <c r="O2264" s="15">
        <v>1902.24831836</v>
      </c>
      <c r="P2264" s="15">
        <v>1908.76039945</v>
      </c>
      <c r="Q2264" s="15">
        <v>1909.4238678300001</v>
      </c>
      <c r="R2264" s="15">
        <v>1909.37109689</v>
      </c>
      <c r="S2264" s="15">
        <v>1907.3081750399999</v>
      </c>
      <c r="T2264" s="15">
        <v>1908.0267224899999</v>
      </c>
      <c r="U2264" s="15">
        <v>1911.55484907</v>
      </c>
      <c r="V2264" s="15">
        <v>1909.45775888</v>
      </c>
      <c r="W2264" s="15">
        <v>1909.5036561500001</v>
      </c>
      <c r="X2264" s="15">
        <v>1906.0173149</v>
      </c>
      <c r="Y2264" s="15">
        <v>1902.33598704</v>
      </c>
    </row>
    <row r="2265" spans="1:25" ht="18" thickBot="1" x14ac:dyDescent="0.35">
      <c r="A2265" s="66">
        <v>19</v>
      </c>
      <c r="B2265" s="15">
        <v>1901.3357976699999</v>
      </c>
      <c r="C2265" s="15">
        <v>1903.50387649</v>
      </c>
      <c r="D2265" s="15">
        <v>1898.2070409600001</v>
      </c>
      <c r="E2265" s="15">
        <v>1898.1848801199999</v>
      </c>
      <c r="F2265" s="15">
        <v>1898.1421573099999</v>
      </c>
      <c r="G2265" s="15">
        <v>1897.4880645000001</v>
      </c>
      <c r="H2265" s="15">
        <v>1903.44726023</v>
      </c>
      <c r="I2265" s="15">
        <v>1904.16557728</v>
      </c>
      <c r="J2265" s="15">
        <v>1906.3861333099999</v>
      </c>
      <c r="K2265" s="15">
        <v>1906.40014901</v>
      </c>
      <c r="L2265" s="15">
        <v>1904.15139924</v>
      </c>
      <c r="M2265" s="15">
        <v>1904.1687864</v>
      </c>
      <c r="N2265" s="19">
        <v>1903.4664264400001</v>
      </c>
      <c r="O2265" s="15">
        <v>1905.0271628799999</v>
      </c>
      <c r="P2265" s="15">
        <v>1908.6531599699999</v>
      </c>
      <c r="Q2265" s="15">
        <v>1906.3135720800001</v>
      </c>
      <c r="R2265" s="15">
        <v>1903.6412177299999</v>
      </c>
      <c r="S2265" s="15">
        <v>1903.7828899900001</v>
      </c>
      <c r="T2265" s="15">
        <v>1907.38610139</v>
      </c>
      <c r="U2265" s="15">
        <v>1910.23410743</v>
      </c>
      <c r="V2265" s="15">
        <v>1914.16016373</v>
      </c>
      <c r="W2265" s="15">
        <v>1912.11550521</v>
      </c>
      <c r="X2265" s="15">
        <v>1909.67925999</v>
      </c>
      <c r="Y2265" s="15">
        <v>1908.7034483299999</v>
      </c>
    </row>
    <row r="2266" spans="1:25" ht="18" thickBot="1" x14ac:dyDescent="0.35">
      <c r="A2266" s="66">
        <v>20</v>
      </c>
      <c r="B2266" s="15">
        <v>1906.4142889100001</v>
      </c>
      <c r="C2266" s="15">
        <v>1902.3512592899999</v>
      </c>
      <c r="D2266" s="15">
        <v>1902.3037160700001</v>
      </c>
      <c r="E2266" s="15">
        <v>1902.2807135200001</v>
      </c>
      <c r="F2266" s="15">
        <v>1901.58133045</v>
      </c>
      <c r="G2266" s="15">
        <v>1903.82222409</v>
      </c>
      <c r="H2266" s="15">
        <v>1906.6183035900001</v>
      </c>
      <c r="I2266" s="15">
        <v>1910.0498526700001</v>
      </c>
      <c r="J2266" s="15">
        <v>1912.0764670599999</v>
      </c>
      <c r="K2266" s="15">
        <v>1912.0290204200001</v>
      </c>
      <c r="L2266" s="15">
        <v>1912.0012678600001</v>
      </c>
      <c r="M2266" s="15">
        <v>1909.87892751</v>
      </c>
      <c r="N2266" s="19">
        <v>1899.00021012</v>
      </c>
      <c r="O2266" s="15">
        <v>1897.8533694800001</v>
      </c>
      <c r="P2266" s="15">
        <v>1900.9883927999999</v>
      </c>
      <c r="Q2266" s="15">
        <v>1902.47687999</v>
      </c>
      <c r="R2266" s="15">
        <v>1903.0838424399999</v>
      </c>
      <c r="S2266" s="15">
        <v>1903.06452051</v>
      </c>
      <c r="T2266" s="15">
        <v>1903.8257870299999</v>
      </c>
      <c r="U2266" s="15">
        <v>1905.5000416400001</v>
      </c>
      <c r="V2266" s="15">
        <v>1903.3172824200001</v>
      </c>
      <c r="W2266" s="15">
        <v>1896.61408858</v>
      </c>
      <c r="X2266" s="15">
        <v>1895.6445151400001</v>
      </c>
      <c r="Y2266" s="15">
        <v>1897.3048033299999</v>
      </c>
    </row>
    <row r="2267" spans="1:25" ht="18" thickBot="1" x14ac:dyDescent="0.35">
      <c r="A2267" s="66">
        <v>21</v>
      </c>
      <c r="B2267" s="15">
        <v>1893.79468675</v>
      </c>
      <c r="C2267" s="15">
        <v>1892.8914204099999</v>
      </c>
      <c r="D2267" s="15">
        <v>1893.0198750899999</v>
      </c>
      <c r="E2267" s="15">
        <v>1893.08688177</v>
      </c>
      <c r="F2267" s="15">
        <v>1893.0655765199999</v>
      </c>
      <c r="G2267" s="15">
        <v>1891.82944843</v>
      </c>
      <c r="H2267" s="15">
        <v>1891.1226828199999</v>
      </c>
      <c r="I2267" s="15">
        <v>1890.4372775500001</v>
      </c>
      <c r="J2267" s="15">
        <v>1897.0838835</v>
      </c>
      <c r="K2267" s="15">
        <v>1899.7474811</v>
      </c>
      <c r="L2267" s="15">
        <v>1901.82091702</v>
      </c>
      <c r="M2267" s="15">
        <v>1901.75379542</v>
      </c>
      <c r="N2267" s="19">
        <v>1901.0943213200001</v>
      </c>
      <c r="O2267" s="15">
        <v>1902.09017765</v>
      </c>
      <c r="P2267" s="15">
        <v>1901.33075579</v>
      </c>
      <c r="Q2267" s="15">
        <v>1902.9325788900001</v>
      </c>
      <c r="R2267" s="15">
        <v>1902.9755194300001</v>
      </c>
      <c r="S2267" s="15">
        <v>1900.8142748400001</v>
      </c>
      <c r="T2267" s="15">
        <v>1901.4339987000001</v>
      </c>
      <c r="U2267" s="15">
        <v>1899.9890065300001</v>
      </c>
      <c r="V2267" s="15">
        <v>1900.08927161</v>
      </c>
      <c r="W2267" s="15">
        <v>1898.0399134699999</v>
      </c>
      <c r="X2267" s="15">
        <v>1894.8114012799999</v>
      </c>
      <c r="Y2267" s="15">
        <v>1895.6966839700001</v>
      </c>
    </row>
    <row r="2268" spans="1:25" ht="18" thickBot="1" x14ac:dyDescent="0.35">
      <c r="A2268" s="66">
        <v>22</v>
      </c>
      <c r="B2268" s="15">
        <v>1893.8034406899999</v>
      </c>
      <c r="C2268" s="15">
        <v>1891.90919661</v>
      </c>
      <c r="D2268" s="15">
        <v>1889.6288681199999</v>
      </c>
      <c r="E2268" s="15">
        <v>1886.7062827100001</v>
      </c>
      <c r="F2268" s="15">
        <v>1886.7192725899999</v>
      </c>
      <c r="G2268" s="15">
        <v>1888.5448627400001</v>
      </c>
      <c r="H2268" s="15">
        <v>1887.91482258</v>
      </c>
      <c r="I2268" s="15">
        <v>1890.55895025</v>
      </c>
      <c r="J2268" s="15">
        <v>1894.9063036800001</v>
      </c>
      <c r="K2268" s="15">
        <v>1897.66906462</v>
      </c>
      <c r="L2268" s="15">
        <v>1899.8933884099999</v>
      </c>
      <c r="M2268" s="15">
        <v>1899.24612443</v>
      </c>
      <c r="N2268" s="19">
        <v>1899.4008792699999</v>
      </c>
      <c r="O2268" s="15">
        <v>1899.51536872</v>
      </c>
      <c r="P2268" s="15">
        <v>1899.7589601299999</v>
      </c>
      <c r="Q2268" s="15">
        <v>1900.6244075499999</v>
      </c>
      <c r="R2268" s="15">
        <v>1900.54741444</v>
      </c>
      <c r="S2268" s="15">
        <v>1900.58296655</v>
      </c>
      <c r="T2268" s="15">
        <v>1901.1850382699999</v>
      </c>
      <c r="U2268" s="15">
        <v>1899.6927661299999</v>
      </c>
      <c r="V2268" s="15">
        <v>1895.35420692</v>
      </c>
      <c r="W2268" s="15">
        <v>1895.4647401899999</v>
      </c>
      <c r="X2268" s="15">
        <v>1894.4754276199999</v>
      </c>
      <c r="Y2268" s="15">
        <v>1893.0528970400001</v>
      </c>
    </row>
    <row r="2269" spans="1:25" ht="18" thickBot="1" x14ac:dyDescent="0.35">
      <c r="A2269" s="66">
        <v>23</v>
      </c>
      <c r="B2269" s="15">
        <v>1897.8149117299999</v>
      </c>
      <c r="C2269" s="15">
        <v>1896.18589877</v>
      </c>
      <c r="D2269" s="15">
        <v>1896.30004562</v>
      </c>
      <c r="E2269" s="15">
        <v>1898.0142637399999</v>
      </c>
      <c r="F2269" s="15">
        <v>1897.92704555</v>
      </c>
      <c r="G2269" s="15">
        <v>1897.1870289799999</v>
      </c>
      <c r="H2269" s="15">
        <v>1900.7625272999999</v>
      </c>
      <c r="I2269" s="15">
        <v>1907.23946862</v>
      </c>
      <c r="J2269" s="15">
        <v>1908.6385081599999</v>
      </c>
      <c r="K2269" s="15">
        <v>1909.9931670599999</v>
      </c>
      <c r="L2269" s="15">
        <v>1909.9723350199999</v>
      </c>
      <c r="M2269" s="15">
        <v>1910.03063769</v>
      </c>
      <c r="N2269" s="19">
        <v>1910.1203296599999</v>
      </c>
      <c r="O2269" s="15">
        <v>1911.0219460399999</v>
      </c>
      <c r="P2269" s="15">
        <v>1912.39118583</v>
      </c>
      <c r="Q2269" s="15">
        <v>1912.4689233399999</v>
      </c>
      <c r="R2269" s="15">
        <v>1911.8050939100001</v>
      </c>
      <c r="S2269" s="15">
        <v>1909.6414906099999</v>
      </c>
      <c r="T2269" s="15">
        <v>1910.1922234199999</v>
      </c>
      <c r="U2269" s="15">
        <v>1910.89759514</v>
      </c>
      <c r="V2269" s="15">
        <v>1910.9944349800001</v>
      </c>
      <c r="W2269" s="15">
        <v>1906.7199057600001</v>
      </c>
      <c r="X2269" s="15">
        <v>1903.5975644099999</v>
      </c>
      <c r="Y2269" s="15">
        <v>1899.3285572</v>
      </c>
    </row>
    <row r="2270" spans="1:25" ht="18" thickBot="1" x14ac:dyDescent="0.35">
      <c r="A2270" s="66">
        <v>24</v>
      </c>
      <c r="B2270" s="15">
        <v>1899.8357109399999</v>
      </c>
      <c r="C2270" s="15">
        <v>1900.64597721</v>
      </c>
      <c r="D2270" s="15">
        <v>1898.4371155700001</v>
      </c>
      <c r="E2270" s="15">
        <v>1898.40480886</v>
      </c>
      <c r="F2270" s="15">
        <v>1900.6602444800001</v>
      </c>
      <c r="G2270" s="15">
        <v>1897.06518833</v>
      </c>
      <c r="H2270" s="15">
        <v>1905.79893591</v>
      </c>
      <c r="I2270" s="15">
        <v>1907.4081487999999</v>
      </c>
      <c r="J2270" s="15">
        <v>1911.5755174000001</v>
      </c>
      <c r="K2270" s="15">
        <v>1911.4645246800001</v>
      </c>
      <c r="L2270" s="15">
        <v>1908.56825809</v>
      </c>
      <c r="M2270" s="15">
        <v>1905.741475</v>
      </c>
      <c r="N2270" s="19">
        <v>1901.38398882</v>
      </c>
      <c r="O2270" s="15">
        <v>1905.30131312</v>
      </c>
      <c r="P2270" s="15">
        <v>1910.8978360900001</v>
      </c>
      <c r="Q2270" s="15">
        <v>1912.3412083799999</v>
      </c>
      <c r="R2270" s="15">
        <v>1912.41634755</v>
      </c>
      <c r="S2270" s="15">
        <v>1912.4599782099999</v>
      </c>
      <c r="T2270" s="15">
        <v>1910.9974799899999</v>
      </c>
      <c r="U2270" s="15">
        <v>1912.3927875300001</v>
      </c>
      <c r="V2270" s="15">
        <v>1911.75413751</v>
      </c>
      <c r="W2270" s="15">
        <v>1908.2719276</v>
      </c>
      <c r="X2270" s="15">
        <v>1907.4727685999999</v>
      </c>
      <c r="Y2270" s="15">
        <v>1906.1893677</v>
      </c>
    </row>
    <row r="2271" spans="1:25" ht="18" thickBot="1" x14ac:dyDescent="0.35">
      <c r="A2271" s="66">
        <v>25</v>
      </c>
      <c r="B2271" s="15">
        <v>1905.2893233</v>
      </c>
      <c r="C2271" s="15">
        <v>1903.86574539</v>
      </c>
      <c r="D2271" s="15">
        <v>1901.6640931899999</v>
      </c>
      <c r="E2271" s="15">
        <v>1901.6266455099999</v>
      </c>
      <c r="F2271" s="15">
        <v>1900.9083165899999</v>
      </c>
      <c r="G2271" s="15">
        <v>1897.26545805</v>
      </c>
      <c r="H2271" s="15">
        <v>1902.98482186</v>
      </c>
      <c r="I2271" s="15">
        <v>1908.5425599800001</v>
      </c>
      <c r="J2271" s="15">
        <v>1910.0154130200001</v>
      </c>
      <c r="K2271" s="15">
        <v>1911.99461916</v>
      </c>
      <c r="L2271" s="15">
        <v>1912.03279473</v>
      </c>
      <c r="M2271" s="15">
        <v>1909.37857723</v>
      </c>
      <c r="N2271" s="19">
        <v>1909.4137860599999</v>
      </c>
      <c r="O2271" s="15">
        <v>1910.8292509</v>
      </c>
      <c r="P2271" s="15">
        <v>1911.17784441</v>
      </c>
      <c r="Q2271" s="15">
        <v>1912.4969897199999</v>
      </c>
      <c r="R2271" s="15">
        <v>1914.5287062699999</v>
      </c>
      <c r="S2271" s="15">
        <v>1912.5038978800001</v>
      </c>
      <c r="T2271" s="15">
        <v>1912.5669283100001</v>
      </c>
      <c r="U2271" s="15">
        <v>1913.98700549</v>
      </c>
      <c r="V2271" s="15">
        <v>1914.05261111</v>
      </c>
      <c r="W2271" s="15">
        <v>1911.79982782</v>
      </c>
      <c r="X2271" s="15">
        <v>1911.0512542500001</v>
      </c>
      <c r="Y2271" s="15">
        <v>1907.6310862600001</v>
      </c>
    </row>
    <row r="2272" spans="1:25" ht="18" thickBot="1" x14ac:dyDescent="0.35">
      <c r="A2272" s="66">
        <v>26</v>
      </c>
      <c r="B2272" s="15">
        <v>1904.1550467699999</v>
      </c>
      <c r="C2272" s="15">
        <v>1903.3814688299999</v>
      </c>
      <c r="D2272" s="15">
        <v>1901.24372718</v>
      </c>
      <c r="E2272" s="15">
        <v>1901.256204</v>
      </c>
      <c r="F2272" s="15">
        <v>1900.5802705799999</v>
      </c>
      <c r="G2272" s="15">
        <v>1899.8642157899999</v>
      </c>
      <c r="H2272" s="15">
        <v>1902.03966044</v>
      </c>
      <c r="I2272" s="15">
        <v>1905.31478221</v>
      </c>
      <c r="J2272" s="15">
        <v>1909.3806887200001</v>
      </c>
      <c r="K2272" s="15">
        <v>1909.32541128</v>
      </c>
      <c r="L2272" s="15">
        <v>1908.2964883899999</v>
      </c>
      <c r="M2272" s="15">
        <v>1909.12869434</v>
      </c>
      <c r="N2272" s="19">
        <v>1909.24307058</v>
      </c>
      <c r="O2272" s="15">
        <v>1906.8909641</v>
      </c>
      <c r="P2272" s="15">
        <v>1906.94934554</v>
      </c>
      <c r="Q2272" s="15">
        <v>1905.6178716500001</v>
      </c>
      <c r="R2272" s="15">
        <v>1905.6630301499999</v>
      </c>
      <c r="S2272" s="15">
        <v>1905.7833559400001</v>
      </c>
      <c r="T2272" s="15">
        <v>1906.48685503</v>
      </c>
      <c r="U2272" s="15">
        <v>1906.47313457</v>
      </c>
      <c r="V2272" s="15">
        <v>1907.85720085</v>
      </c>
      <c r="W2272" s="15">
        <v>1904.41627864</v>
      </c>
      <c r="X2272" s="15">
        <v>1903.54165405</v>
      </c>
      <c r="Y2272" s="15">
        <v>1906.69684998</v>
      </c>
    </row>
    <row r="2273" spans="1:25" ht="18" thickBot="1" x14ac:dyDescent="0.35">
      <c r="A2273" s="66">
        <v>27</v>
      </c>
      <c r="B2273" s="15">
        <v>1904.0315358600001</v>
      </c>
      <c r="C2273" s="15">
        <v>1899.75770341</v>
      </c>
      <c r="D2273" s="15">
        <v>1899.83230703</v>
      </c>
      <c r="E2273" s="15">
        <v>1899.8817358700001</v>
      </c>
      <c r="F2273" s="15">
        <v>1899.2143637500001</v>
      </c>
      <c r="G2273" s="15">
        <v>1898.4437848299999</v>
      </c>
      <c r="H2273" s="15">
        <v>1904.05086398</v>
      </c>
      <c r="I2273" s="15">
        <v>1909.46282782</v>
      </c>
      <c r="J2273" s="15">
        <v>1911.4144059299999</v>
      </c>
      <c r="K2273" s="15">
        <v>1911.38241036</v>
      </c>
      <c r="L2273" s="15">
        <v>1911.3659915200001</v>
      </c>
      <c r="M2273" s="15">
        <v>1911.4059003699999</v>
      </c>
      <c r="N2273" s="19">
        <v>1911.4851271099999</v>
      </c>
      <c r="O2273" s="15">
        <v>1909.3204151499999</v>
      </c>
      <c r="P2273" s="15">
        <v>1912.0158746100001</v>
      </c>
      <c r="Q2273" s="15">
        <v>1911.24718895</v>
      </c>
      <c r="R2273" s="15">
        <v>1909.24445087</v>
      </c>
      <c r="S2273" s="15">
        <v>1909.2972900499999</v>
      </c>
      <c r="T2273" s="15">
        <v>1908.0035815700001</v>
      </c>
      <c r="U2273" s="15">
        <v>1907.2288323600001</v>
      </c>
      <c r="V2273" s="15">
        <v>1907.2706148</v>
      </c>
      <c r="W2273" s="15">
        <v>1907.31210846</v>
      </c>
      <c r="X2273" s="15">
        <v>1904.41388631</v>
      </c>
      <c r="Y2273" s="15">
        <v>1904.82628804</v>
      </c>
    </row>
    <row r="2274" spans="1:25" ht="18" thickBot="1" x14ac:dyDescent="0.35">
      <c r="A2274" s="66">
        <v>28</v>
      </c>
      <c r="B2274" s="15">
        <v>1908.60482299</v>
      </c>
      <c r="C2274" s="15">
        <v>1907.1921415300001</v>
      </c>
      <c r="D2274" s="15">
        <v>1908.65123432</v>
      </c>
      <c r="E2274" s="15">
        <v>1908.6804101600001</v>
      </c>
      <c r="F2274" s="15">
        <v>1907.9964398100001</v>
      </c>
      <c r="G2274" s="15">
        <v>1907.3248681299999</v>
      </c>
      <c r="H2274" s="15">
        <v>1906.5560725099999</v>
      </c>
      <c r="I2274" s="15">
        <v>1905.19105261</v>
      </c>
      <c r="J2274" s="15">
        <v>1909.3251565600001</v>
      </c>
      <c r="K2274" s="15">
        <v>1911.27368602</v>
      </c>
      <c r="L2274" s="15">
        <v>1910.4865500200001</v>
      </c>
      <c r="M2274" s="15">
        <v>1908.8211766300001</v>
      </c>
      <c r="N2274" s="19">
        <v>1906.80047038</v>
      </c>
      <c r="O2274" s="15">
        <v>1906.8636841</v>
      </c>
      <c r="P2274" s="15">
        <v>1909.3964564800001</v>
      </c>
      <c r="Q2274" s="15">
        <v>1910.2068140900001</v>
      </c>
      <c r="R2274" s="15">
        <v>1910.19233349</v>
      </c>
      <c r="S2274" s="15">
        <v>1910.2049714100001</v>
      </c>
      <c r="T2274" s="15">
        <v>1909.5692417</v>
      </c>
      <c r="U2274" s="15">
        <v>1910.2025134600001</v>
      </c>
      <c r="V2274" s="15">
        <v>1908.1624615799999</v>
      </c>
      <c r="W2274" s="15">
        <v>1907.7230103899999</v>
      </c>
      <c r="X2274" s="15">
        <v>1903.42752451</v>
      </c>
      <c r="Y2274" s="15">
        <v>1906.5168242299999</v>
      </c>
    </row>
    <row r="2275" spans="1:25" ht="18" thickBot="1" x14ac:dyDescent="0.35">
      <c r="A2275" s="66">
        <v>29</v>
      </c>
      <c r="B2275" s="15">
        <v>1901.4395452199999</v>
      </c>
      <c r="C2275" s="15">
        <v>1900.69306274</v>
      </c>
      <c r="D2275" s="15">
        <v>1900.11064326</v>
      </c>
      <c r="E2275" s="15">
        <v>1897.8858701500001</v>
      </c>
      <c r="F2275" s="15">
        <v>1900.15667394</v>
      </c>
      <c r="G2275" s="15">
        <v>1899.5379706900001</v>
      </c>
      <c r="H2275" s="15">
        <v>1901.0814036700001</v>
      </c>
      <c r="I2275" s="15">
        <v>1904.5939452099999</v>
      </c>
      <c r="J2275" s="15">
        <v>1906.56225619</v>
      </c>
      <c r="K2275" s="15">
        <v>1906.40946601</v>
      </c>
      <c r="L2275" s="15">
        <v>1907.7983347100001</v>
      </c>
      <c r="M2275" s="15">
        <v>1907.7718007199999</v>
      </c>
      <c r="N2275" s="19">
        <v>1907.8730820000001</v>
      </c>
      <c r="O2275" s="15">
        <v>1908.39941546</v>
      </c>
      <c r="P2275" s="15">
        <v>1909.0837269799999</v>
      </c>
      <c r="Q2275" s="15">
        <v>1908.4227704099999</v>
      </c>
      <c r="R2275" s="15">
        <v>1908.4442227499999</v>
      </c>
      <c r="S2275" s="15">
        <v>1908.4944888</v>
      </c>
      <c r="T2275" s="15">
        <v>1909.2411519100001</v>
      </c>
      <c r="U2275" s="15">
        <v>1908.57380982</v>
      </c>
      <c r="V2275" s="15">
        <v>1909.2403249500001</v>
      </c>
      <c r="W2275" s="15">
        <v>1904.9897047699999</v>
      </c>
      <c r="X2275" s="15">
        <v>1904.5784463699999</v>
      </c>
      <c r="Y2275" s="15">
        <v>1903.8852723800001</v>
      </c>
    </row>
    <row r="2276" spans="1:25" ht="18" thickBot="1" x14ac:dyDescent="0.35">
      <c r="A2276" s="66">
        <v>30</v>
      </c>
      <c r="B2276" s="15">
        <v>1904.5632768400001</v>
      </c>
      <c r="C2276" s="15">
        <v>1903.1268850500001</v>
      </c>
      <c r="D2276" s="15">
        <v>1903.22614759</v>
      </c>
      <c r="E2276" s="15">
        <v>1903.23346799</v>
      </c>
      <c r="F2276" s="15">
        <v>1902.49684015</v>
      </c>
      <c r="G2276" s="15">
        <v>1904.6847204799999</v>
      </c>
      <c r="H2276" s="15">
        <v>1908.3582559399999</v>
      </c>
      <c r="I2276" s="15">
        <v>1912.4726667299999</v>
      </c>
      <c r="J2276" s="15">
        <v>1915.1733506200001</v>
      </c>
      <c r="K2276" s="15">
        <v>1915.12314947</v>
      </c>
      <c r="L2276" s="15">
        <v>1915.1314208199999</v>
      </c>
      <c r="M2276" s="15">
        <v>1914.44629646</v>
      </c>
      <c r="N2276" s="19">
        <v>1911.62510019</v>
      </c>
      <c r="O2276" s="15">
        <v>1912.9833963399999</v>
      </c>
      <c r="P2276" s="15">
        <v>1914.2839995500001</v>
      </c>
      <c r="Q2276" s="15">
        <v>1914.2499524</v>
      </c>
      <c r="R2276" s="15">
        <v>1914.27753143</v>
      </c>
      <c r="S2276" s="15">
        <v>1912.23841062</v>
      </c>
      <c r="T2276" s="15">
        <v>1910.88202591</v>
      </c>
      <c r="U2276" s="15">
        <v>1908.7214168400001</v>
      </c>
      <c r="V2276" s="15">
        <v>1908.7121124800001</v>
      </c>
      <c r="W2276" s="15">
        <v>1909.5287125499999</v>
      </c>
      <c r="X2276" s="15">
        <v>1903.2017921500001</v>
      </c>
      <c r="Y2276" s="15">
        <v>1902.4982896500001</v>
      </c>
    </row>
    <row r="2277" spans="1:25" ht="18" thickBot="1" x14ac:dyDescent="0.35">
      <c r="A2277" s="66">
        <v>31</v>
      </c>
      <c r="B2277" s="15">
        <v>1905.4649003899999</v>
      </c>
      <c r="C2277" s="15">
        <v>1907.1184119499999</v>
      </c>
      <c r="D2277" s="15">
        <v>1906.5615604499999</v>
      </c>
      <c r="E2277" s="15">
        <v>1906.6008912</v>
      </c>
      <c r="F2277" s="15">
        <v>1905.8987710399999</v>
      </c>
      <c r="G2277" s="15">
        <v>1905.2209483300001</v>
      </c>
      <c r="H2277" s="15">
        <v>1904.5733647300001</v>
      </c>
      <c r="I2277" s="15">
        <v>1902.1285397300001</v>
      </c>
      <c r="J2277" s="15">
        <v>1902.0532743599999</v>
      </c>
      <c r="K2277" s="15">
        <v>1903.5338461700001</v>
      </c>
      <c r="L2277" s="15">
        <v>1903.90106797</v>
      </c>
      <c r="M2277" s="15">
        <v>1903.2084238699999</v>
      </c>
      <c r="N2277" s="19">
        <v>1903.20413824</v>
      </c>
      <c r="O2277" s="15">
        <v>1905.4574747700001</v>
      </c>
      <c r="P2277" s="15">
        <v>1909.0496386299999</v>
      </c>
      <c r="Q2277" s="15">
        <v>1913.2360234600001</v>
      </c>
      <c r="R2277" s="15">
        <v>1913.26060119</v>
      </c>
      <c r="S2277" s="15">
        <v>1911.12844393</v>
      </c>
      <c r="T2277" s="15">
        <v>1911.2251666100001</v>
      </c>
      <c r="U2277" s="15">
        <v>1911.9813010600001</v>
      </c>
      <c r="V2277" s="15">
        <v>1910.5202970999999</v>
      </c>
      <c r="W2277" s="15">
        <v>1911.2390560599999</v>
      </c>
      <c r="X2277" s="15">
        <v>1904.58214714</v>
      </c>
      <c r="Y2277" s="15">
        <v>1905.5279423499999</v>
      </c>
    </row>
    <row r="2278" spans="1:25" ht="18" thickBot="1" x14ac:dyDescent="0.35"/>
    <row r="2279" spans="1:25" ht="18" thickBot="1" x14ac:dyDescent="0.35">
      <c r="A2279" s="113" t="s">
        <v>0</v>
      </c>
      <c r="B2279" s="115" t="s">
        <v>98</v>
      </c>
      <c r="C2279" s="116"/>
      <c r="D2279" s="116"/>
      <c r="E2279" s="116"/>
      <c r="F2279" s="116"/>
      <c r="G2279" s="116"/>
      <c r="H2279" s="116"/>
      <c r="I2279" s="116"/>
      <c r="J2279" s="116"/>
      <c r="K2279" s="116"/>
      <c r="L2279" s="116"/>
      <c r="M2279" s="116"/>
      <c r="N2279" s="116"/>
      <c r="O2279" s="116"/>
      <c r="P2279" s="116"/>
      <c r="Q2279" s="116"/>
      <c r="R2279" s="116"/>
      <c r="S2279" s="116"/>
      <c r="T2279" s="116"/>
      <c r="U2279" s="116"/>
      <c r="V2279" s="116"/>
      <c r="W2279" s="116"/>
      <c r="X2279" s="116"/>
      <c r="Y2279" s="117"/>
    </row>
    <row r="2280" spans="1:25" ht="33.75" thickBot="1" x14ac:dyDescent="0.35">
      <c r="A2280" s="114"/>
      <c r="B2280" s="58" t="s">
        <v>1</v>
      </c>
      <c r="C2280" s="58" t="s">
        <v>2</v>
      </c>
      <c r="D2280" s="58" t="s">
        <v>3</v>
      </c>
      <c r="E2280" s="58" t="s">
        <v>4</v>
      </c>
      <c r="F2280" s="58" t="s">
        <v>5</v>
      </c>
      <c r="G2280" s="58" t="s">
        <v>6</v>
      </c>
      <c r="H2280" s="58" t="s">
        <v>7</v>
      </c>
      <c r="I2280" s="58" t="s">
        <v>8</v>
      </c>
      <c r="J2280" s="58" t="s">
        <v>9</v>
      </c>
      <c r="K2280" s="58" t="s">
        <v>10</v>
      </c>
      <c r="L2280" s="58" t="s">
        <v>11</v>
      </c>
      <c r="M2280" s="58" t="s">
        <v>12</v>
      </c>
      <c r="N2280" s="9" t="s">
        <v>13</v>
      </c>
      <c r="O2280" s="56" t="s">
        <v>14</v>
      </c>
      <c r="P2280" s="56" t="s">
        <v>15</v>
      </c>
      <c r="Q2280" s="56" t="s">
        <v>16</v>
      </c>
      <c r="R2280" s="56" t="s">
        <v>17</v>
      </c>
      <c r="S2280" s="56" t="s">
        <v>18</v>
      </c>
      <c r="T2280" s="56" t="s">
        <v>19</v>
      </c>
      <c r="U2280" s="56" t="s">
        <v>20</v>
      </c>
      <c r="V2280" s="56" t="s">
        <v>21</v>
      </c>
      <c r="W2280" s="56" t="s">
        <v>22</v>
      </c>
      <c r="X2280" s="56" t="s">
        <v>23</v>
      </c>
      <c r="Y2280" s="56" t="s">
        <v>24</v>
      </c>
    </row>
    <row r="2281" spans="1:25" ht="18" thickBot="1" x14ac:dyDescent="0.35">
      <c r="A2281" s="57">
        <v>1</v>
      </c>
      <c r="B2281" s="58">
        <v>60.68902301</v>
      </c>
      <c r="C2281" s="58">
        <v>60.731306009999997</v>
      </c>
      <c r="D2281" s="58">
        <v>60.622336279999999</v>
      </c>
      <c r="E2281" s="58">
        <v>60.58524276</v>
      </c>
      <c r="F2281" s="58">
        <v>60.584806149999999</v>
      </c>
      <c r="G2281" s="58">
        <v>60.655554090000003</v>
      </c>
      <c r="H2281" s="58">
        <v>60.761447279999999</v>
      </c>
      <c r="I2281" s="58">
        <v>60.43449743</v>
      </c>
      <c r="J2281" s="58">
        <v>60.756379260000003</v>
      </c>
      <c r="K2281" s="58">
        <v>60.7153007</v>
      </c>
      <c r="L2281" s="58">
        <v>60.710432939999997</v>
      </c>
      <c r="M2281" s="58">
        <v>60.710798650000001</v>
      </c>
      <c r="N2281" s="9">
        <v>60.682163009999996</v>
      </c>
      <c r="O2281" s="56">
        <v>60.751511890000003</v>
      </c>
      <c r="P2281" s="56">
        <v>60.815785660000003</v>
      </c>
      <c r="Q2281" s="56">
        <v>60.86689398</v>
      </c>
      <c r="R2281" s="56">
        <v>60.82298024</v>
      </c>
      <c r="S2281" s="56">
        <v>60.858854020000003</v>
      </c>
      <c r="T2281" s="56">
        <v>60.794009590000002</v>
      </c>
      <c r="U2281" s="56">
        <v>60.835353939999997</v>
      </c>
      <c r="V2281" s="56">
        <v>60.741874879999997</v>
      </c>
      <c r="W2281" s="56">
        <v>60.747468759999997</v>
      </c>
      <c r="X2281" s="56">
        <v>60.575948080000003</v>
      </c>
      <c r="Y2281" s="56">
        <v>60.536610379999999</v>
      </c>
    </row>
    <row r="2282" spans="1:25" ht="18" thickBot="1" x14ac:dyDescent="0.35">
      <c r="A2282" s="57">
        <v>2</v>
      </c>
      <c r="B2282" s="58">
        <v>60.59307373</v>
      </c>
      <c r="C2282" s="58">
        <v>60.635009199999999</v>
      </c>
      <c r="D2282" s="58">
        <v>60.635447759999998</v>
      </c>
      <c r="E2282" s="58">
        <v>60.636153929999999</v>
      </c>
      <c r="F2282" s="58">
        <v>60.596704240000001</v>
      </c>
      <c r="G2282" s="58">
        <v>60.666460839999999</v>
      </c>
      <c r="H2282" s="58">
        <v>60.874333900000003</v>
      </c>
      <c r="I2282" s="58">
        <v>60.799817099999999</v>
      </c>
      <c r="J2282" s="58">
        <v>60.900816589999998</v>
      </c>
      <c r="K2282" s="58">
        <v>60.887322060000002</v>
      </c>
      <c r="L2282" s="58">
        <v>60.950583860000002</v>
      </c>
      <c r="M2282" s="58">
        <v>60.848265439999999</v>
      </c>
      <c r="N2282" s="57">
        <v>60.914330409999998</v>
      </c>
      <c r="O2282" s="58">
        <v>61.026747499999999</v>
      </c>
      <c r="P2282" s="58">
        <v>61.04792072</v>
      </c>
      <c r="Q2282" s="58">
        <v>61.111047339999999</v>
      </c>
      <c r="R2282" s="58">
        <v>61.012466269999997</v>
      </c>
      <c r="S2282" s="58">
        <v>60.940764620000003</v>
      </c>
      <c r="T2282" s="58">
        <v>60.976692180000001</v>
      </c>
      <c r="U2282" s="58">
        <v>61.062597369999999</v>
      </c>
      <c r="V2282" s="58">
        <v>60.964477670000001</v>
      </c>
      <c r="W2282" s="58">
        <v>60.900434949999998</v>
      </c>
      <c r="X2282" s="58">
        <v>60.687066129999998</v>
      </c>
      <c r="Y2282" s="58">
        <v>60.659360700000001</v>
      </c>
    </row>
    <row r="2283" spans="1:25" ht="18" thickBot="1" x14ac:dyDescent="0.35">
      <c r="A2283" s="57">
        <v>3</v>
      </c>
      <c r="B2283" s="58">
        <v>60.552179119999998</v>
      </c>
      <c r="C2283" s="58">
        <v>60.635246520000003</v>
      </c>
      <c r="D2283" s="58">
        <v>60.637277650000001</v>
      </c>
      <c r="E2283" s="58">
        <v>60.639628930000001</v>
      </c>
      <c r="F2283" s="58">
        <v>60.867524080000003</v>
      </c>
      <c r="G2283" s="58">
        <v>61.216931160000001</v>
      </c>
      <c r="H2283" s="58">
        <v>61.678277280000003</v>
      </c>
      <c r="I2283" s="58">
        <v>61.903783130000001</v>
      </c>
      <c r="J2283" s="58">
        <v>62.35140578</v>
      </c>
      <c r="K2283" s="58">
        <v>62.584081779999998</v>
      </c>
      <c r="L2283" s="58">
        <v>62.55986936</v>
      </c>
      <c r="M2283" s="58">
        <v>62.334024329999998</v>
      </c>
      <c r="N2283" s="57">
        <v>62.199152320000003</v>
      </c>
      <c r="O2283" s="58">
        <v>62.44149925</v>
      </c>
      <c r="P2283" s="58">
        <v>62.368067009999997</v>
      </c>
      <c r="Q2283" s="58">
        <v>62.56521455</v>
      </c>
      <c r="R2283" s="58">
        <v>62.786066230000003</v>
      </c>
      <c r="S2283" s="58">
        <v>62.316713120000003</v>
      </c>
      <c r="T2283" s="58">
        <v>62.691627619999998</v>
      </c>
      <c r="U2283" s="58">
        <v>62.752116389999998</v>
      </c>
      <c r="V2283" s="58">
        <v>62.440357059999997</v>
      </c>
      <c r="W2283" s="58">
        <v>61.631899500000003</v>
      </c>
      <c r="X2283" s="58">
        <v>60.825309529999998</v>
      </c>
      <c r="Y2283" s="58">
        <v>60.612533319999997</v>
      </c>
    </row>
    <row r="2284" spans="1:25" ht="18" thickBot="1" x14ac:dyDescent="0.35">
      <c r="A2284" s="57">
        <v>4</v>
      </c>
      <c r="B2284" s="58">
        <v>60.367257780000003</v>
      </c>
      <c r="C2284" s="58">
        <v>60.285269829999997</v>
      </c>
      <c r="D2284" s="58">
        <v>60.286339419999997</v>
      </c>
      <c r="E2284" s="58">
        <v>60.325902460000002</v>
      </c>
      <c r="F2284" s="58">
        <v>60.229587950000003</v>
      </c>
      <c r="G2284" s="58">
        <v>60.433315039999997</v>
      </c>
      <c r="H2284" s="58">
        <v>61.453429679999999</v>
      </c>
      <c r="I2284" s="58">
        <v>61.504980310000001</v>
      </c>
      <c r="J2284" s="58">
        <v>62.195530599999998</v>
      </c>
      <c r="K2284" s="58">
        <v>62.605694669999998</v>
      </c>
      <c r="L2284" s="58">
        <v>62.376363329999997</v>
      </c>
      <c r="M2284" s="58">
        <v>62.508972319999998</v>
      </c>
      <c r="N2284" s="57">
        <v>62.112995130000002</v>
      </c>
      <c r="O2284" s="58">
        <v>61.916621229999997</v>
      </c>
      <c r="P2284" s="58">
        <v>61.626352779999998</v>
      </c>
      <c r="Q2284" s="58">
        <v>61.906484519999999</v>
      </c>
      <c r="R2284" s="58">
        <v>62.263005730000003</v>
      </c>
      <c r="S2284" s="58">
        <v>62.078692570000001</v>
      </c>
      <c r="T2284" s="58">
        <v>62.398012710000003</v>
      </c>
      <c r="U2284" s="58">
        <v>62.582564679999997</v>
      </c>
      <c r="V2284" s="58">
        <v>62.324264909999997</v>
      </c>
      <c r="W2284" s="58">
        <v>61.304304209999998</v>
      </c>
      <c r="X2284" s="58">
        <v>60.77730348</v>
      </c>
      <c r="Y2284" s="58">
        <v>60.572548470000001</v>
      </c>
    </row>
    <row r="2285" spans="1:25" ht="18" thickBot="1" x14ac:dyDescent="0.35">
      <c r="A2285" s="57">
        <v>5</v>
      </c>
      <c r="B2285" s="58">
        <v>60.404793439999999</v>
      </c>
      <c r="C2285" s="58">
        <v>60.414377199999997</v>
      </c>
      <c r="D2285" s="58">
        <v>60.306267609999999</v>
      </c>
      <c r="E2285" s="58">
        <v>60.306431340000003</v>
      </c>
      <c r="F2285" s="58">
        <v>60.464017310000003</v>
      </c>
      <c r="G2285" s="58">
        <v>60.50112773</v>
      </c>
      <c r="H2285" s="58">
        <v>61.1399975</v>
      </c>
      <c r="I2285" s="58">
        <v>61.486151339999999</v>
      </c>
      <c r="J2285" s="58">
        <v>61.971296840000001</v>
      </c>
      <c r="K2285" s="58">
        <v>62.342402630000002</v>
      </c>
      <c r="L2285" s="58">
        <v>62.271979629999997</v>
      </c>
      <c r="M2285" s="58">
        <v>62.32248826</v>
      </c>
      <c r="N2285" s="57">
        <v>62.03943907</v>
      </c>
      <c r="O2285" s="58">
        <v>61.898941030000003</v>
      </c>
      <c r="P2285" s="58">
        <v>62.076305910000002</v>
      </c>
      <c r="Q2285" s="58">
        <v>62.519461239999998</v>
      </c>
      <c r="R2285" s="58">
        <v>62.696237969999999</v>
      </c>
      <c r="S2285" s="58">
        <v>62.356893460000002</v>
      </c>
      <c r="T2285" s="58">
        <v>62.473912230000003</v>
      </c>
      <c r="U2285" s="58">
        <v>62.643396580000001</v>
      </c>
      <c r="V2285" s="58">
        <v>62.306824810000002</v>
      </c>
      <c r="W2285" s="58">
        <v>61.44721363</v>
      </c>
      <c r="X2285" s="58">
        <v>60.850011330000001</v>
      </c>
      <c r="Y2285" s="58">
        <v>60.541512019999999</v>
      </c>
    </row>
    <row r="2286" spans="1:25" ht="18" thickBot="1" x14ac:dyDescent="0.35">
      <c r="A2286" s="57">
        <v>6</v>
      </c>
      <c r="B2286" s="58">
        <v>60.52123074</v>
      </c>
      <c r="C2286" s="58">
        <v>60.451582170000002</v>
      </c>
      <c r="D2286" s="58">
        <v>60.456334570000003</v>
      </c>
      <c r="E2286" s="58">
        <v>60.456951359999998</v>
      </c>
      <c r="F2286" s="58">
        <v>60.229253489999998</v>
      </c>
      <c r="G2286" s="58">
        <v>60.298776850000003</v>
      </c>
      <c r="H2286" s="58">
        <v>61.125996149999999</v>
      </c>
      <c r="I2286" s="58">
        <v>61.28043546</v>
      </c>
      <c r="J2286" s="58">
        <v>61.511575659999998</v>
      </c>
      <c r="K2286" s="58">
        <v>61.968955790000003</v>
      </c>
      <c r="L2286" s="58">
        <v>62.006498950000001</v>
      </c>
      <c r="M2286" s="58">
        <v>61.9071158</v>
      </c>
      <c r="N2286" s="57">
        <v>61.725796969999998</v>
      </c>
      <c r="O2286" s="58">
        <v>61.613002260000002</v>
      </c>
      <c r="P2286" s="58">
        <v>61.602507690000003</v>
      </c>
      <c r="Q2286" s="58">
        <v>61.85515633</v>
      </c>
      <c r="R2286" s="58">
        <v>61.753463490000001</v>
      </c>
      <c r="S2286" s="58">
        <v>61.760575209999999</v>
      </c>
      <c r="T2286" s="58">
        <v>61.426582330000002</v>
      </c>
      <c r="U2286" s="58">
        <v>61.595016520000001</v>
      </c>
      <c r="V2286" s="58">
        <v>61.391040609999997</v>
      </c>
      <c r="W2286" s="58">
        <v>60.949552140000002</v>
      </c>
      <c r="X2286" s="58">
        <v>61.094641889999998</v>
      </c>
      <c r="Y2286" s="58">
        <v>60.785420760000001</v>
      </c>
    </row>
    <row r="2287" spans="1:25" ht="18" thickBot="1" x14ac:dyDescent="0.35">
      <c r="A2287" s="57">
        <v>7</v>
      </c>
      <c r="B2287" s="58">
        <v>60.585534090000003</v>
      </c>
      <c r="C2287" s="58">
        <v>60.47790938</v>
      </c>
      <c r="D2287" s="58">
        <v>60.481507520000001</v>
      </c>
      <c r="E2287" s="58">
        <v>60.372835700000003</v>
      </c>
      <c r="F2287" s="58">
        <v>60.371486920000002</v>
      </c>
      <c r="G2287" s="58">
        <v>60.533739169999997</v>
      </c>
      <c r="H2287" s="58">
        <v>61.029927659999998</v>
      </c>
      <c r="I2287" s="58">
        <v>60.857260029999999</v>
      </c>
      <c r="J2287" s="58">
        <v>61.13295179</v>
      </c>
      <c r="K2287" s="58">
        <v>61.65857355</v>
      </c>
      <c r="L2287" s="58">
        <v>61.936890349999999</v>
      </c>
      <c r="M2287" s="58">
        <v>62.036254659999997</v>
      </c>
      <c r="N2287" s="57">
        <v>61.858722520000001</v>
      </c>
      <c r="O2287" s="58">
        <v>61.45938924</v>
      </c>
      <c r="P2287" s="58">
        <v>61.349000539999999</v>
      </c>
      <c r="Q2287" s="58">
        <v>61.330286649999998</v>
      </c>
      <c r="R2287" s="58">
        <v>61.636529029999998</v>
      </c>
      <c r="S2287" s="58">
        <v>61.472304450000003</v>
      </c>
      <c r="T2287" s="58">
        <v>61.639583780000002</v>
      </c>
      <c r="U2287" s="58">
        <v>61.66912722</v>
      </c>
      <c r="V2287" s="58">
        <v>61.403023279999999</v>
      </c>
      <c r="W2287" s="58">
        <v>61.071189490000002</v>
      </c>
      <c r="X2287" s="58">
        <v>60.680609150000002</v>
      </c>
      <c r="Y2287" s="58">
        <v>60.687792969999997</v>
      </c>
    </row>
    <row r="2288" spans="1:25" ht="18" thickBot="1" x14ac:dyDescent="0.35">
      <c r="A2288" s="57">
        <v>8</v>
      </c>
      <c r="B2288" s="58">
        <v>60.702334980000003</v>
      </c>
      <c r="C2288" s="58">
        <v>60.596795350000001</v>
      </c>
      <c r="D2288" s="58">
        <v>60.486476660000001</v>
      </c>
      <c r="E2288" s="58">
        <v>60.674568129999997</v>
      </c>
      <c r="F2288" s="58">
        <v>61.75246585</v>
      </c>
      <c r="G2288" s="58">
        <v>63.284202550000003</v>
      </c>
      <c r="H2288" s="58">
        <v>63.478263470000002</v>
      </c>
      <c r="I2288" s="58">
        <v>63.564920700000002</v>
      </c>
      <c r="J2288" s="58">
        <v>63.76279925</v>
      </c>
      <c r="K2288" s="58">
        <v>63.799337260000001</v>
      </c>
      <c r="L2288" s="58">
        <v>63.888177740000003</v>
      </c>
      <c r="M2288" s="58">
        <v>63.898048320000001</v>
      </c>
      <c r="N2288" s="57">
        <v>63.83535663</v>
      </c>
      <c r="O2288" s="58">
        <v>63.592193039999998</v>
      </c>
      <c r="P2288" s="58">
        <v>63.525663799999997</v>
      </c>
      <c r="Q2288" s="58">
        <v>63.526640139999998</v>
      </c>
      <c r="R2288" s="58">
        <v>63.491195959999999</v>
      </c>
      <c r="S2288" s="58">
        <v>62.292223190000001</v>
      </c>
      <c r="T2288" s="58">
        <v>61.250970539999997</v>
      </c>
      <c r="U2288" s="58">
        <v>60.52874465</v>
      </c>
      <c r="V2288" s="58">
        <v>60.391782999999997</v>
      </c>
      <c r="W2288" s="58">
        <v>60.376493490000001</v>
      </c>
      <c r="X2288" s="58">
        <v>60.252687719999997</v>
      </c>
      <c r="Y2288" s="58">
        <v>60.187169590000003</v>
      </c>
    </row>
    <row r="2289" spans="1:25" ht="18" thickBot="1" x14ac:dyDescent="0.35">
      <c r="A2289" s="57">
        <v>9</v>
      </c>
      <c r="B2289" s="58">
        <v>60.098134299999998</v>
      </c>
      <c r="C2289" s="58">
        <v>60.10805483</v>
      </c>
      <c r="D2289" s="58">
        <v>60.112819899999998</v>
      </c>
      <c r="E2289" s="58">
        <v>60.112735219999998</v>
      </c>
      <c r="F2289" s="58">
        <v>60.107660680000002</v>
      </c>
      <c r="G2289" s="58">
        <v>60.395625029999998</v>
      </c>
      <c r="H2289" s="58">
        <v>60.503326970000003</v>
      </c>
      <c r="I2289" s="58">
        <v>60.778748759999999</v>
      </c>
      <c r="J2289" s="58">
        <v>60.987958210000002</v>
      </c>
      <c r="K2289" s="58">
        <v>61.048286959999999</v>
      </c>
      <c r="L2289" s="58">
        <v>61.04969466</v>
      </c>
      <c r="M2289" s="58">
        <v>61.043341409999996</v>
      </c>
      <c r="N2289" s="57">
        <v>61.044847670000003</v>
      </c>
      <c r="O2289" s="58">
        <v>61.088449420000003</v>
      </c>
      <c r="P2289" s="58">
        <v>60.87036105</v>
      </c>
      <c r="Q2289" s="58">
        <v>60.808526870000001</v>
      </c>
      <c r="R2289" s="58">
        <v>60.829114699999998</v>
      </c>
      <c r="S2289" s="58">
        <v>60.75694034</v>
      </c>
      <c r="T2289" s="58">
        <v>60.717790020000002</v>
      </c>
      <c r="U2289" s="58">
        <v>60.89187707</v>
      </c>
      <c r="V2289" s="58">
        <v>60.688610910000001</v>
      </c>
      <c r="W2289" s="58">
        <v>60.805982069999999</v>
      </c>
      <c r="X2289" s="58">
        <v>60.47524765</v>
      </c>
      <c r="Y2289" s="58">
        <v>60.60674934</v>
      </c>
    </row>
    <row r="2290" spans="1:25" ht="18" thickBot="1" x14ac:dyDescent="0.35">
      <c r="A2290" s="57">
        <v>10</v>
      </c>
      <c r="B2290" s="58">
        <v>60.235238590000002</v>
      </c>
      <c r="C2290" s="58">
        <v>60.20434255</v>
      </c>
      <c r="D2290" s="58">
        <v>60.097516329999998</v>
      </c>
      <c r="E2290" s="58">
        <v>60.061335489999998</v>
      </c>
      <c r="F2290" s="58">
        <v>60.058195759999997</v>
      </c>
      <c r="G2290" s="58">
        <v>60.096927690000001</v>
      </c>
      <c r="H2290" s="58">
        <v>60.270686910000002</v>
      </c>
      <c r="I2290" s="58">
        <v>60.628086570000001</v>
      </c>
      <c r="J2290" s="58">
        <v>60.526737539999999</v>
      </c>
      <c r="K2290" s="58">
        <v>60.484353349999999</v>
      </c>
      <c r="L2290" s="58">
        <v>60.373886239999997</v>
      </c>
      <c r="M2290" s="58">
        <v>60.36219672</v>
      </c>
      <c r="N2290" s="57">
        <v>60.264586100000002</v>
      </c>
      <c r="O2290" s="58">
        <v>60.44196539</v>
      </c>
      <c r="P2290" s="58">
        <v>60.582462700000001</v>
      </c>
      <c r="Q2290" s="58">
        <v>60.794366920000002</v>
      </c>
      <c r="R2290" s="58">
        <v>60.794173059999999</v>
      </c>
      <c r="S2290" s="58">
        <v>60.799954319999998</v>
      </c>
      <c r="T2290" s="58">
        <v>60.834648719999997</v>
      </c>
      <c r="U2290" s="58">
        <v>60.767819719999999</v>
      </c>
      <c r="V2290" s="58">
        <v>60.846489400000003</v>
      </c>
      <c r="W2290" s="58">
        <v>60.78226703</v>
      </c>
      <c r="X2290" s="58">
        <v>60.50160795</v>
      </c>
      <c r="Y2290" s="58">
        <v>60.432659870000002</v>
      </c>
    </row>
    <row r="2291" spans="1:25" ht="18" thickBot="1" x14ac:dyDescent="0.35">
      <c r="A2291" s="57">
        <v>11</v>
      </c>
      <c r="B2291" s="58">
        <v>60.23652603</v>
      </c>
      <c r="C2291" s="58">
        <v>60.273989049999997</v>
      </c>
      <c r="D2291" s="58">
        <v>60.27456437</v>
      </c>
      <c r="E2291" s="58">
        <v>60.050431240000002</v>
      </c>
      <c r="F2291" s="58">
        <v>60.536986419999998</v>
      </c>
      <c r="G2291" s="58">
        <v>60.670279540000003</v>
      </c>
      <c r="H2291" s="58">
        <v>60.773607249999998</v>
      </c>
      <c r="I2291" s="58">
        <v>61.022583140000002</v>
      </c>
      <c r="J2291" s="58">
        <v>61.684187870000002</v>
      </c>
      <c r="K2291" s="58">
        <v>61.625886049999998</v>
      </c>
      <c r="L2291" s="58">
        <v>61.65524697</v>
      </c>
      <c r="M2291" s="58">
        <v>61.764970390000002</v>
      </c>
      <c r="N2291" s="57">
        <v>61.660013249999999</v>
      </c>
      <c r="O2291" s="58">
        <v>62.020960889999998</v>
      </c>
      <c r="P2291" s="58">
        <v>61.83936645</v>
      </c>
      <c r="Q2291" s="58">
        <v>62.252548640000001</v>
      </c>
      <c r="R2291" s="58">
        <v>62.342444180000001</v>
      </c>
      <c r="S2291" s="58">
        <v>62.081026809999997</v>
      </c>
      <c r="T2291" s="58">
        <v>62.250038029999999</v>
      </c>
      <c r="U2291" s="58">
        <v>62.16267002</v>
      </c>
      <c r="V2291" s="58">
        <v>62.138582890000002</v>
      </c>
      <c r="W2291" s="58">
        <v>61.148682020000003</v>
      </c>
      <c r="X2291" s="58">
        <v>60.588402459999998</v>
      </c>
      <c r="Y2291" s="58">
        <v>60.668336199999999</v>
      </c>
    </row>
    <row r="2292" spans="1:25" ht="18" thickBot="1" x14ac:dyDescent="0.35">
      <c r="A2292" s="57">
        <v>12</v>
      </c>
      <c r="B2292" s="58">
        <v>60.31359896</v>
      </c>
      <c r="C2292" s="58">
        <v>60.361638910000003</v>
      </c>
      <c r="D2292" s="58">
        <v>60.25207855</v>
      </c>
      <c r="E2292" s="58">
        <v>60.251164520000003</v>
      </c>
      <c r="F2292" s="58">
        <v>60.247566069999998</v>
      </c>
      <c r="G2292" s="58">
        <v>60.654958010000001</v>
      </c>
      <c r="H2292" s="58">
        <v>60.861909939999997</v>
      </c>
      <c r="I2292" s="58">
        <v>61.113062970000001</v>
      </c>
      <c r="J2292" s="58">
        <v>61.892878789999997</v>
      </c>
      <c r="K2292" s="58">
        <v>61.808557880000002</v>
      </c>
      <c r="L2292" s="58">
        <v>61.680420130000002</v>
      </c>
      <c r="M2292" s="58">
        <v>61.607266389999999</v>
      </c>
      <c r="N2292" s="57">
        <v>61.238717489999999</v>
      </c>
      <c r="O2292" s="58">
        <v>61.369403740000003</v>
      </c>
      <c r="P2292" s="58">
        <v>61.323055150000002</v>
      </c>
      <c r="Q2292" s="58">
        <v>61.546461620000002</v>
      </c>
      <c r="R2292" s="58">
        <v>61.667610209999999</v>
      </c>
      <c r="S2292" s="58">
        <v>61.394554360000001</v>
      </c>
      <c r="T2292" s="58">
        <v>61.573719369999999</v>
      </c>
      <c r="U2292" s="58">
        <v>61.29826027</v>
      </c>
      <c r="V2292" s="58">
        <v>61.428697849999999</v>
      </c>
      <c r="W2292" s="58">
        <v>61.064733230000002</v>
      </c>
      <c r="X2292" s="58">
        <v>60.520298220000001</v>
      </c>
      <c r="Y2292" s="58">
        <v>60.352567370000003</v>
      </c>
    </row>
    <row r="2293" spans="1:25" ht="18" thickBot="1" x14ac:dyDescent="0.35">
      <c r="A2293" s="57">
        <v>13</v>
      </c>
      <c r="B2293" s="58">
        <v>60.045633170000002</v>
      </c>
      <c r="C2293" s="58">
        <v>59.970033790000002</v>
      </c>
      <c r="D2293" s="58">
        <v>59.858272309999997</v>
      </c>
      <c r="E2293" s="58">
        <v>59.858866249999998</v>
      </c>
      <c r="F2293" s="58">
        <v>59.970218359999997</v>
      </c>
      <c r="G2293" s="58">
        <v>60.456290989999999</v>
      </c>
      <c r="H2293" s="58">
        <v>60.214570479999999</v>
      </c>
      <c r="I2293" s="58">
        <v>60.432324119999997</v>
      </c>
      <c r="J2293" s="58">
        <v>60.75445654</v>
      </c>
      <c r="K2293" s="58">
        <v>60.986122260000002</v>
      </c>
      <c r="L2293" s="58">
        <v>60.934247659999997</v>
      </c>
      <c r="M2293" s="58">
        <v>60.828295230000002</v>
      </c>
      <c r="N2293" s="57">
        <v>60.381346739999998</v>
      </c>
      <c r="O2293" s="58">
        <v>60.446912820000001</v>
      </c>
      <c r="P2293" s="58">
        <v>60.414545150000002</v>
      </c>
      <c r="Q2293" s="58">
        <v>60.691565369999999</v>
      </c>
      <c r="R2293" s="58">
        <v>60.847854499999997</v>
      </c>
      <c r="S2293" s="58">
        <v>60.845801739999999</v>
      </c>
      <c r="T2293" s="58">
        <v>60.876248879999999</v>
      </c>
      <c r="U2293" s="58">
        <v>60.88466253</v>
      </c>
      <c r="V2293" s="58">
        <v>60.852233040000002</v>
      </c>
      <c r="W2293" s="58">
        <v>60.124397739999999</v>
      </c>
      <c r="X2293" s="58">
        <v>60.066614809999997</v>
      </c>
      <c r="Y2293" s="58">
        <v>60.004205509999998</v>
      </c>
    </row>
    <row r="2294" spans="1:25" ht="18" thickBot="1" x14ac:dyDescent="0.35">
      <c r="A2294" s="57">
        <v>14</v>
      </c>
      <c r="B2294" s="58">
        <v>59.931591750000003</v>
      </c>
      <c r="C2294" s="58">
        <v>59.856552790000002</v>
      </c>
      <c r="D2294" s="58">
        <v>59.626613800000001</v>
      </c>
      <c r="E2294" s="58">
        <v>59.628320420000001</v>
      </c>
      <c r="F2294" s="58">
        <v>59.626147379999999</v>
      </c>
      <c r="G2294" s="58">
        <v>60.084520869999999</v>
      </c>
      <c r="H2294" s="58">
        <v>60.31197169</v>
      </c>
      <c r="I2294" s="58">
        <v>60.311637910000002</v>
      </c>
      <c r="J2294" s="58">
        <v>60.617473259999997</v>
      </c>
      <c r="K2294" s="58">
        <v>61.165393729999998</v>
      </c>
      <c r="L2294" s="58">
        <v>61.219756250000003</v>
      </c>
      <c r="M2294" s="58">
        <v>61.431415889999997</v>
      </c>
      <c r="N2294" s="57">
        <v>61.509100189999998</v>
      </c>
      <c r="O2294" s="58">
        <v>61.413813650000002</v>
      </c>
      <c r="P2294" s="58">
        <v>61.365238699999999</v>
      </c>
      <c r="Q2294" s="58">
        <v>61.17297559</v>
      </c>
      <c r="R2294" s="58">
        <v>61.297504330000002</v>
      </c>
      <c r="S2294" s="58">
        <v>61.458690609999998</v>
      </c>
      <c r="T2294" s="58">
        <v>61.193925409999999</v>
      </c>
      <c r="U2294" s="58">
        <v>61.256989140000002</v>
      </c>
      <c r="V2294" s="58">
        <v>61.281587680000001</v>
      </c>
      <c r="W2294" s="58">
        <v>60.732032089999997</v>
      </c>
      <c r="X2294" s="58">
        <v>60.170035820000003</v>
      </c>
      <c r="Y2294" s="58">
        <v>60.00005419</v>
      </c>
    </row>
    <row r="2295" spans="1:25" ht="18" thickBot="1" x14ac:dyDescent="0.35">
      <c r="A2295" s="57">
        <v>15</v>
      </c>
      <c r="B2295" s="58">
        <v>60.067211899999997</v>
      </c>
      <c r="C2295" s="58">
        <v>60.196657850000001</v>
      </c>
      <c r="D2295" s="58">
        <v>60.201555110000001</v>
      </c>
      <c r="E2295" s="58">
        <v>60.202413970000002</v>
      </c>
      <c r="F2295" s="58">
        <v>60.315600930000002</v>
      </c>
      <c r="G2295" s="58">
        <v>60.309255800000003</v>
      </c>
      <c r="H2295" s="58">
        <v>60.266403099999998</v>
      </c>
      <c r="I2295" s="58">
        <v>60.175557140000002</v>
      </c>
      <c r="J2295" s="58">
        <v>60.028884099999999</v>
      </c>
      <c r="K2295" s="58">
        <v>60.114732140000001</v>
      </c>
      <c r="L2295" s="58">
        <v>60.075304709999997</v>
      </c>
      <c r="M2295" s="58">
        <v>60.038928009999999</v>
      </c>
      <c r="N2295" s="57">
        <v>60.038352009999997</v>
      </c>
      <c r="O2295" s="58">
        <v>59.97127648</v>
      </c>
      <c r="P2295" s="58">
        <v>59.958311190000003</v>
      </c>
      <c r="Q2295" s="58">
        <v>60.025233640000003</v>
      </c>
      <c r="R2295" s="58">
        <v>60.131993209999997</v>
      </c>
      <c r="S2295" s="58">
        <v>60.1331767</v>
      </c>
      <c r="T2295" s="58">
        <v>60.028971630000001</v>
      </c>
      <c r="U2295" s="58">
        <v>60.097210070000003</v>
      </c>
      <c r="V2295" s="58">
        <v>60.133717130000001</v>
      </c>
      <c r="W2295" s="58">
        <v>60.169451989999999</v>
      </c>
      <c r="X2295" s="58">
        <v>60.180523469999997</v>
      </c>
      <c r="Y2295" s="58">
        <v>60.041932860000003</v>
      </c>
    </row>
    <row r="2296" spans="1:25" ht="18" thickBot="1" x14ac:dyDescent="0.35">
      <c r="A2296" s="57">
        <v>16</v>
      </c>
      <c r="B2296" s="58">
        <v>60.075867600000002</v>
      </c>
      <c r="C2296" s="58">
        <v>60.003240349999999</v>
      </c>
      <c r="D2296" s="58">
        <v>59.858969479999999</v>
      </c>
      <c r="E2296" s="58">
        <v>59.860105879999999</v>
      </c>
      <c r="F2296" s="58">
        <v>59.860369820000003</v>
      </c>
      <c r="G2296" s="58">
        <v>59.796028880000001</v>
      </c>
      <c r="H2296" s="58">
        <v>60.081371320000002</v>
      </c>
      <c r="I2296" s="58">
        <v>60.286668939999998</v>
      </c>
      <c r="J2296" s="58">
        <v>60.282209190000003</v>
      </c>
      <c r="K2296" s="58">
        <v>60.280912090000001</v>
      </c>
      <c r="L2296" s="58">
        <v>60.281955140000001</v>
      </c>
      <c r="M2296" s="58">
        <v>60.292194780000003</v>
      </c>
      <c r="N2296" s="57">
        <v>59.926776340000004</v>
      </c>
      <c r="O2296" s="58">
        <v>60.26644993</v>
      </c>
      <c r="P2296" s="58">
        <v>60.296945649999998</v>
      </c>
      <c r="Q2296" s="58">
        <v>60.467204289999998</v>
      </c>
      <c r="R2296" s="58">
        <v>60.434275839999998</v>
      </c>
      <c r="S2296" s="58">
        <v>60.332486660000001</v>
      </c>
      <c r="T2296" s="58">
        <v>60.367174249999998</v>
      </c>
      <c r="U2296" s="58">
        <v>60.434122109999997</v>
      </c>
      <c r="V2296" s="58">
        <v>60.333183320000003</v>
      </c>
      <c r="W2296" s="58">
        <v>60.25612546</v>
      </c>
      <c r="X2296" s="58">
        <v>60.188824310000001</v>
      </c>
      <c r="Y2296" s="58">
        <v>60.124773279999999</v>
      </c>
    </row>
    <row r="2297" spans="1:25" ht="18" thickBot="1" x14ac:dyDescent="0.35">
      <c r="A2297" s="57">
        <v>17</v>
      </c>
      <c r="B2297" s="58">
        <v>59.961196739999998</v>
      </c>
      <c r="C2297" s="58">
        <v>60.033948850000002</v>
      </c>
      <c r="D2297" s="58">
        <v>60.004232880000004</v>
      </c>
      <c r="E2297" s="58">
        <v>59.890851130000001</v>
      </c>
      <c r="F2297" s="58">
        <v>59.856059899999998</v>
      </c>
      <c r="G2297" s="58">
        <v>59.938522910000003</v>
      </c>
      <c r="H2297" s="58">
        <v>60.2261259</v>
      </c>
      <c r="I2297" s="58">
        <v>60.286734959999997</v>
      </c>
      <c r="J2297" s="58">
        <v>60.285293129999999</v>
      </c>
      <c r="K2297" s="58">
        <v>60.28371894</v>
      </c>
      <c r="L2297" s="58">
        <v>60.279799609999998</v>
      </c>
      <c r="M2297" s="58">
        <v>60.175658990000002</v>
      </c>
      <c r="N2297" s="57">
        <v>60.065107400000002</v>
      </c>
      <c r="O2297" s="58">
        <v>60.066906209999999</v>
      </c>
      <c r="P2297" s="58">
        <v>60.073076499999999</v>
      </c>
      <c r="Q2297" s="58">
        <v>60.2496133</v>
      </c>
      <c r="R2297" s="58">
        <v>60.357056579999998</v>
      </c>
      <c r="S2297" s="58">
        <v>60.363678210000003</v>
      </c>
      <c r="T2297" s="58">
        <v>60.368540400000001</v>
      </c>
      <c r="U2297" s="58">
        <v>60.435072210000001</v>
      </c>
      <c r="V2297" s="58">
        <v>60.474160589999997</v>
      </c>
      <c r="W2297" s="58">
        <v>60.39493032</v>
      </c>
      <c r="X2297" s="58">
        <v>60.182065450000003</v>
      </c>
      <c r="Y2297" s="58">
        <v>60.11761628</v>
      </c>
    </row>
    <row r="2298" spans="1:25" ht="18" thickBot="1" x14ac:dyDescent="0.35">
      <c r="A2298" s="57">
        <v>18</v>
      </c>
      <c r="B2298" s="58">
        <v>59.92567107</v>
      </c>
      <c r="C2298" s="58">
        <v>59.885127349999998</v>
      </c>
      <c r="D2298" s="58">
        <v>59.889911210000001</v>
      </c>
      <c r="E2298" s="58">
        <v>59.626182880000002</v>
      </c>
      <c r="F2298" s="58">
        <v>59.739526669999996</v>
      </c>
      <c r="G2298" s="58">
        <v>59.823462329999998</v>
      </c>
      <c r="H2298" s="58">
        <v>60.222308390000002</v>
      </c>
      <c r="I2298" s="58">
        <v>60.282417410000001</v>
      </c>
      <c r="J2298" s="58">
        <v>60.27942693</v>
      </c>
      <c r="K2298" s="58">
        <v>60.278066899999999</v>
      </c>
      <c r="L2298" s="58">
        <v>60.275171489999998</v>
      </c>
      <c r="M2298" s="58">
        <v>60.165676070000004</v>
      </c>
      <c r="N2298" s="57">
        <v>59.911572929999998</v>
      </c>
      <c r="O2298" s="58">
        <v>59.964530109999998</v>
      </c>
      <c r="P2298" s="58">
        <v>60.290134170000002</v>
      </c>
      <c r="Q2298" s="58">
        <v>60.323307589999999</v>
      </c>
      <c r="R2298" s="58">
        <v>60.320669039999999</v>
      </c>
      <c r="S2298" s="58">
        <v>60.217522950000003</v>
      </c>
      <c r="T2298" s="58">
        <v>60.253450319999999</v>
      </c>
      <c r="U2298" s="58">
        <v>60.429856649999998</v>
      </c>
      <c r="V2298" s="58">
        <v>60.325002140000002</v>
      </c>
      <c r="W2298" s="58">
        <v>60.327297000000002</v>
      </c>
      <c r="X2298" s="58">
        <v>60.152979940000002</v>
      </c>
      <c r="Y2298" s="58">
        <v>59.968913550000003</v>
      </c>
    </row>
    <row r="2299" spans="1:25" ht="18" thickBot="1" x14ac:dyDescent="0.35">
      <c r="A2299" s="57">
        <v>19</v>
      </c>
      <c r="B2299" s="58">
        <v>59.918904079999997</v>
      </c>
      <c r="C2299" s="58">
        <v>60.02730802</v>
      </c>
      <c r="D2299" s="58">
        <v>59.762466240000002</v>
      </c>
      <c r="E2299" s="58">
        <v>59.761358199999997</v>
      </c>
      <c r="F2299" s="58">
        <v>59.759222059999999</v>
      </c>
      <c r="G2299" s="58">
        <v>59.72651742</v>
      </c>
      <c r="H2299" s="58">
        <v>60.024477210000001</v>
      </c>
      <c r="I2299" s="58">
        <v>60.060393060000003</v>
      </c>
      <c r="J2299" s="58">
        <v>60.171420859999998</v>
      </c>
      <c r="K2299" s="58">
        <v>60.17212164</v>
      </c>
      <c r="L2299" s="58">
        <v>60.059684160000003</v>
      </c>
      <c r="M2299" s="58">
        <v>60.060553509999998</v>
      </c>
      <c r="N2299" s="57">
        <v>60.025435520000002</v>
      </c>
      <c r="O2299" s="58">
        <v>60.103472340000003</v>
      </c>
      <c r="P2299" s="58">
        <v>60.284772189999998</v>
      </c>
      <c r="Q2299" s="58">
        <v>60.167792800000001</v>
      </c>
      <c r="R2299" s="58">
        <v>60.034175079999997</v>
      </c>
      <c r="S2299" s="58">
        <v>60.041258689999999</v>
      </c>
      <c r="T2299" s="58">
        <v>60.221419259999998</v>
      </c>
      <c r="U2299" s="58">
        <v>60.363819569999997</v>
      </c>
      <c r="V2299" s="58">
        <v>60.560122380000003</v>
      </c>
      <c r="W2299" s="58">
        <v>60.457889450000003</v>
      </c>
      <c r="X2299" s="58">
        <v>60.336077189999997</v>
      </c>
      <c r="Y2299" s="58">
        <v>60.287286610000002</v>
      </c>
    </row>
    <row r="2300" spans="1:25" ht="18" thickBot="1" x14ac:dyDescent="0.35">
      <c r="A2300" s="57">
        <v>20</v>
      </c>
      <c r="B2300" s="58">
        <v>60.172828639999999</v>
      </c>
      <c r="C2300" s="58">
        <v>59.969677160000003</v>
      </c>
      <c r="D2300" s="58">
        <v>59.967300000000002</v>
      </c>
      <c r="E2300" s="58">
        <v>59.966149870000002</v>
      </c>
      <c r="F2300" s="58">
        <v>59.93118072</v>
      </c>
      <c r="G2300" s="58">
        <v>60.043225399999997</v>
      </c>
      <c r="H2300" s="58">
        <v>60.18302937</v>
      </c>
      <c r="I2300" s="58">
        <v>60.354606830000002</v>
      </c>
      <c r="J2300" s="58">
        <v>60.455937550000002</v>
      </c>
      <c r="K2300" s="58">
        <v>60.453565220000002</v>
      </c>
      <c r="L2300" s="58">
        <v>60.452177589999998</v>
      </c>
      <c r="M2300" s="58">
        <v>60.346060569999999</v>
      </c>
      <c r="N2300" s="57">
        <v>59.8021247</v>
      </c>
      <c r="O2300" s="58">
        <v>59.744782669999999</v>
      </c>
      <c r="P2300" s="58">
        <v>59.901533829999998</v>
      </c>
      <c r="Q2300" s="58">
        <v>59.97595819</v>
      </c>
      <c r="R2300" s="58">
        <v>60.00630632</v>
      </c>
      <c r="S2300" s="58">
        <v>60.005340220000001</v>
      </c>
      <c r="T2300" s="58">
        <v>60.043403550000001</v>
      </c>
      <c r="U2300" s="58">
        <v>60.127116280000003</v>
      </c>
      <c r="V2300" s="58">
        <v>60.017978319999997</v>
      </c>
      <c r="W2300" s="58">
        <v>59.682818619999999</v>
      </c>
      <c r="X2300" s="58">
        <v>59.634339949999998</v>
      </c>
      <c r="Y2300" s="58">
        <v>59.717354360000002</v>
      </c>
    </row>
    <row r="2301" spans="1:25" ht="18" thickBot="1" x14ac:dyDescent="0.35">
      <c r="A2301" s="57">
        <v>21</v>
      </c>
      <c r="B2301" s="58">
        <v>59.541848530000003</v>
      </c>
      <c r="C2301" s="58">
        <v>59.496685210000003</v>
      </c>
      <c r="D2301" s="58">
        <v>59.50310795</v>
      </c>
      <c r="E2301" s="58">
        <v>59.506458279999997</v>
      </c>
      <c r="F2301" s="58">
        <v>59.50539302</v>
      </c>
      <c r="G2301" s="58">
        <v>59.443586619999998</v>
      </c>
      <c r="H2301" s="58">
        <v>59.40824834</v>
      </c>
      <c r="I2301" s="58">
        <v>59.37397807</v>
      </c>
      <c r="J2301" s="58">
        <v>59.706308370000002</v>
      </c>
      <c r="K2301" s="58">
        <v>59.839488250000002</v>
      </c>
      <c r="L2301" s="58">
        <v>59.943160050000003</v>
      </c>
      <c r="M2301" s="58">
        <v>59.93980397</v>
      </c>
      <c r="N2301" s="57">
        <v>59.90683026</v>
      </c>
      <c r="O2301" s="58">
        <v>59.95662308</v>
      </c>
      <c r="P2301" s="58">
        <v>59.91865198</v>
      </c>
      <c r="Q2301" s="58">
        <v>59.998743140000002</v>
      </c>
      <c r="R2301" s="58">
        <v>60.000890169999998</v>
      </c>
      <c r="S2301" s="58">
        <v>59.892827939999997</v>
      </c>
      <c r="T2301" s="58">
        <v>59.923814129999997</v>
      </c>
      <c r="U2301" s="58">
        <v>59.851564519999997</v>
      </c>
      <c r="V2301" s="58">
        <v>59.856577770000001</v>
      </c>
      <c r="W2301" s="58">
        <v>59.754109870000001</v>
      </c>
      <c r="X2301" s="58">
        <v>59.592684259999999</v>
      </c>
      <c r="Y2301" s="58">
        <v>59.636948390000001</v>
      </c>
    </row>
    <row r="2302" spans="1:25" ht="18" thickBot="1" x14ac:dyDescent="0.35">
      <c r="A2302" s="57">
        <v>22</v>
      </c>
      <c r="B2302" s="58">
        <v>59.542286230000002</v>
      </c>
      <c r="C2302" s="58">
        <v>59.447574019999998</v>
      </c>
      <c r="D2302" s="58">
        <v>59.333557599999999</v>
      </c>
      <c r="E2302" s="58">
        <v>59.187428330000003</v>
      </c>
      <c r="F2302" s="58">
        <v>59.188077819999997</v>
      </c>
      <c r="G2302" s="58">
        <v>59.279357330000003</v>
      </c>
      <c r="H2302" s="58">
        <v>59.247855319999999</v>
      </c>
      <c r="I2302" s="58">
        <v>59.38006171</v>
      </c>
      <c r="J2302" s="58">
        <v>59.597429380000001</v>
      </c>
      <c r="K2302" s="58">
        <v>59.735567430000003</v>
      </c>
      <c r="L2302" s="58">
        <v>59.846783610000003</v>
      </c>
      <c r="M2302" s="58">
        <v>59.814420419999998</v>
      </c>
      <c r="N2302" s="57">
        <v>59.822158160000001</v>
      </c>
      <c r="O2302" s="58">
        <v>59.827882629999998</v>
      </c>
      <c r="P2302" s="58">
        <v>59.840062199999998</v>
      </c>
      <c r="Q2302" s="58">
        <v>59.883334570000002</v>
      </c>
      <c r="R2302" s="58">
        <v>59.879484920000003</v>
      </c>
      <c r="S2302" s="58">
        <v>59.88126252</v>
      </c>
      <c r="T2302" s="58">
        <v>59.911366110000003</v>
      </c>
      <c r="U2302" s="58">
        <v>59.836752500000003</v>
      </c>
      <c r="V2302" s="58">
        <v>59.619824540000003</v>
      </c>
      <c r="W2302" s="58">
        <v>59.625351199999997</v>
      </c>
      <c r="X2302" s="58">
        <v>59.575885579999998</v>
      </c>
      <c r="Y2302" s="58">
        <v>59.504759049999997</v>
      </c>
    </row>
    <row r="2303" spans="1:25" ht="18" thickBot="1" x14ac:dyDescent="0.35">
      <c r="A2303" s="57">
        <v>23</v>
      </c>
      <c r="B2303" s="58">
        <v>59.742859780000003</v>
      </c>
      <c r="C2303" s="58">
        <v>59.661409130000003</v>
      </c>
      <c r="D2303" s="58">
        <v>59.667116479999997</v>
      </c>
      <c r="E2303" s="58">
        <v>59.752827379999999</v>
      </c>
      <c r="F2303" s="58">
        <v>59.748466469999997</v>
      </c>
      <c r="G2303" s="58">
        <v>59.71146564</v>
      </c>
      <c r="H2303" s="58">
        <v>59.890240560000002</v>
      </c>
      <c r="I2303" s="58">
        <v>60.214087630000002</v>
      </c>
      <c r="J2303" s="58">
        <v>60.2840396</v>
      </c>
      <c r="K2303" s="58">
        <v>60.35177255</v>
      </c>
      <c r="L2303" s="58">
        <v>60.350730949999999</v>
      </c>
      <c r="M2303" s="58">
        <v>60.353646079999997</v>
      </c>
      <c r="N2303" s="57">
        <v>60.358130680000002</v>
      </c>
      <c r="O2303" s="58">
        <v>60.403211499999998</v>
      </c>
      <c r="P2303" s="58">
        <v>60.471673490000001</v>
      </c>
      <c r="Q2303" s="58">
        <v>60.475560360000003</v>
      </c>
      <c r="R2303" s="58">
        <v>60.442368889999997</v>
      </c>
      <c r="S2303" s="58">
        <v>60.33418872</v>
      </c>
      <c r="T2303" s="58">
        <v>60.361725370000002</v>
      </c>
      <c r="U2303" s="58">
        <v>60.396993950000002</v>
      </c>
      <c r="V2303" s="58">
        <v>60.401835939999998</v>
      </c>
      <c r="W2303" s="58">
        <v>60.188109480000001</v>
      </c>
      <c r="X2303" s="58">
        <v>60.031992410000001</v>
      </c>
      <c r="Y2303" s="58">
        <v>59.818542049999998</v>
      </c>
    </row>
    <row r="2304" spans="1:25" ht="18" thickBot="1" x14ac:dyDescent="0.35">
      <c r="A2304" s="57">
        <v>24</v>
      </c>
      <c r="B2304" s="58">
        <v>59.843899739999998</v>
      </c>
      <c r="C2304" s="58">
        <v>59.884413049999999</v>
      </c>
      <c r="D2304" s="58">
        <v>59.773969970000003</v>
      </c>
      <c r="E2304" s="58">
        <v>59.772354640000003</v>
      </c>
      <c r="F2304" s="58">
        <v>59.885126419999999</v>
      </c>
      <c r="G2304" s="58">
        <v>59.705373610000002</v>
      </c>
      <c r="H2304" s="58">
        <v>60.142060989999997</v>
      </c>
      <c r="I2304" s="58">
        <v>60.222521630000003</v>
      </c>
      <c r="J2304" s="58">
        <v>60.430890060000003</v>
      </c>
      <c r="K2304" s="58">
        <v>60.425340429999999</v>
      </c>
      <c r="L2304" s="58">
        <v>60.2805271</v>
      </c>
      <c r="M2304" s="58">
        <v>60.139187939999999</v>
      </c>
      <c r="N2304" s="57">
        <v>59.921313640000001</v>
      </c>
      <c r="O2304" s="58">
        <v>60.117179849999999</v>
      </c>
      <c r="P2304" s="58">
        <v>60.397005999999998</v>
      </c>
      <c r="Q2304" s="58">
        <v>60.469174610000003</v>
      </c>
      <c r="R2304" s="58">
        <v>60.47293157</v>
      </c>
      <c r="S2304" s="58">
        <v>60.475113100000002</v>
      </c>
      <c r="T2304" s="58">
        <v>60.401988189999997</v>
      </c>
      <c r="U2304" s="58">
        <v>60.471753569999997</v>
      </c>
      <c r="V2304" s="58">
        <v>60.439821070000001</v>
      </c>
      <c r="W2304" s="58">
        <v>60.265710570000003</v>
      </c>
      <c r="X2304" s="58">
        <v>60.225752620000002</v>
      </c>
      <c r="Y2304" s="58">
        <v>60.161582580000001</v>
      </c>
    </row>
    <row r="2305" spans="1:25" ht="18" thickBot="1" x14ac:dyDescent="0.35">
      <c r="A2305" s="57">
        <v>25</v>
      </c>
      <c r="B2305" s="58">
        <v>60.11658036</v>
      </c>
      <c r="C2305" s="58">
        <v>60.045401460000001</v>
      </c>
      <c r="D2305" s="58">
        <v>59.935318850000002</v>
      </c>
      <c r="E2305" s="58">
        <v>59.93344647</v>
      </c>
      <c r="F2305" s="58">
        <v>59.897530019999998</v>
      </c>
      <c r="G2305" s="58">
        <v>59.715387100000001</v>
      </c>
      <c r="H2305" s="58">
        <v>60.001355289999999</v>
      </c>
      <c r="I2305" s="58">
        <v>60.279242189999998</v>
      </c>
      <c r="J2305" s="58">
        <v>60.352884850000002</v>
      </c>
      <c r="K2305" s="58">
        <v>60.451845149999997</v>
      </c>
      <c r="L2305" s="58">
        <v>60.453753929999998</v>
      </c>
      <c r="M2305" s="58">
        <v>60.321043060000001</v>
      </c>
      <c r="N2305" s="57">
        <v>60.322803499999999</v>
      </c>
      <c r="O2305" s="58">
        <v>60.39357674</v>
      </c>
      <c r="P2305" s="58">
        <v>60.411006409999999</v>
      </c>
      <c r="Q2305" s="58">
        <v>60.476963679999997</v>
      </c>
      <c r="R2305" s="58">
        <v>60.578549510000002</v>
      </c>
      <c r="S2305" s="58">
        <v>60.477309089999999</v>
      </c>
      <c r="T2305" s="58">
        <v>60.480460610000002</v>
      </c>
      <c r="U2305" s="58">
        <v>60.551464469999999</v>
      </c>
      <c r="V2305" s="58">
        <v>60.554744749999998</v>
      </c>
      <c r="W2305" s="58">
        <v>60.442105589999997</v>
      </c>
      <c r="X2305" s="58">
        <v>60.404676909999999</v>
      </c>
      <c r="Y2305" s="58">
        <v>60.233668510000001</v>
      </c>
    </row>
    <row r="2306" spans="1:25" ht="18" thickBot="1" x14ac:dyDescent="0.35">
      <c r="A2306" s="57">
        <v>26</v>
      </c>
      <c r="B2306" s="58">
        <v>60.059866530000001</v>
      </c>
      <c r="C2306" s="58">
        <v>60.021187640000001</v>
      </c>
      <c r="D2306" s="58">
        <v>59.91430055</v>
      </c>
      <c r="E2306" s="58">
        <v>59.914924390000003</v>
      </c>
      <c r="F2306" s="58">
        <v>59.881127720000002</v>
      </c>
      <c r="G2306" s="58">
        <v>59.845324980000001</v>
      </c>
      <c r="H2306" s="58">
        <v>59.954097220000001</v>
      </c>
      <c r="I2306" s="58">
        <v>60.1178533</v>
      </c>
      <c r="J2306" s="58">
        <v>60.321148630000003</v>
      </c>
      <c r="K2306" s="58">
        <v>60.318384760000001</v>
      </c>
      <c r="L2306" s="58">
        <v>60.266938609999997</v>
      </c>
      <c r="M2306" s="58">
        <v>60.308548909999999</v>
      </c>
      <c r="N2306" s="57">
        <v>60.314267719999997</v>
      </c>
      <c r="O2306" s="58">
        <v>60.196662400000001</v>
      </c>
      <c r="P2306" s="58">
        <v>60.199581469999998</v>
      </c>
      <c r="Q2306" s="58">
        <v>60.13300778</v>
      </c>
      <c r="R2306" s="58">
        <v>60.135265699999998</v>
      </c>
      <c r="S2306" s="58">
        <v>60.141281990000003</v>
      </c>
      <c r="T2306" s="58">
        <v>60.176456950000002</v>
      </c>
      <c r="U2306" s="58">
        <v>60.175770919999998</v>
      </c>
      <c r="V2306" s="58">
        <v>60.244974239999998</v>
      </c>
      <c r="W2306" s="58">
        <v>60.072928130000001</v>
      </c>
      <c r="X2306" s="58">
        <v>60.029196900000002</v>
      </c>
      <c r="Y2306" s="58">
        <v>60.186956690000002</v>
      </c>
    </row>
    <row r="2307" spans="1:25" ht="18" thickBot="1" x14ac:dyDescent="0.35">
      <c r="A2307" s="57">
        <v>27</v>
      </c>
      <c r="B2307" s="58">
        <v>60.05369099</v>
      </c>
      <c r="C2307" s="58">
        <v>59.83999936</v>
      </c>
      <c r="D2307" s="58">
        <v>59.843729549999999</v>
      </c>
      <c r="E2307" s="58">
        <v>59.84620099</v>
      </c>
      <c r="F2307" s="58">
        <v>59.812832380000003</v>
      </c>
      <c r="G2307" s="58">
        <v>59.774303439999997</v>
      </c>
      <c r="H2307" s="58">
        <v>60.054657390000003</v>
      </c>
      <c r="I2307" s="58">
        <v>60.325255589999998</v>
      </c>
      <c r="J2307" s="58">
        <v>60.42283449</v>
      </c>
      <c r="K2307" s="58">
        <v>60.42123471</v>
      </c>
      <c r="L2307" s="58">
        <v>60.420413770000003</v>
      </c>
      <c r="M2307" s="58">
        <v>60.422409209999998</v>
      </c>
      <c r="N2307" s="57">
        <v>60.426370550000001</v>
      </c>
      <c r="O2307" s="58">
        <v>60.318134950000001</v>
      </c>
      <c r="P2307" s="58">
        <v>60.452907920000001</v>
      </c>
      <c r="Q2307" s="58">
        <v>60.414473639999997</v>
      </c>
      <c r="R2307" s="58">
        <v>60.314336740000002</v>
      </c>
      <c r="S2307" s="58">
        <v>60.3169787</v>
      </c>
      <c r="T2307" s="58">
        <v>60.252293270000003</v>
      </c>
      <c r="U2307" s="58">
        <v>60.213555810000003</v>
      </c>
      <c r="V2307" s="58">
        <v>60.215644930000003</v>
      </c>
      <c r="W2307" s="58">
        <v>60.217719619999997</v>
      </c>
      <c r="X2307" s="58">
        <v>60.072808510000002</v>
      </c>
      <c r="Y2307" s="58">
        <v>60.093428600000003</v>
      </c>
    </row>
    <row r="2308" spans="1:25" ht="18" thickBot="1" x14ac:dyDescent="0.35">
      <c r="A2308" s="57">
        <v>28</v>
      </c>
      <c r="B2308" s="58">
        <v>60.282355340000002</v>
      </c>
      <c r="C2308" s="58">
        <v>60.211721269999998</v>
      </c>
      <c r="D2308" s="58">
        <v>60.284675909999997</v>
      </c>
      <c r="E2308" s="58">
        <v>60.286134699999998</v>
      </c>
      <c r="F2308" s="58">
        <v>60.251936180000001</v>
      </c>
      <c r="G2308" s="58">
        <v>60.218357599999997</v>
      </c>
      <c r="H2308" s="58">
        <v>60.17991782</v>
      </c>
      <c r="I2308" s="58">
        <v>60.111666820000003</v>
      </c>
      <c r="J2308" s="58">
        <v>60.318372019999998</v>
      </c>
      <c r="K2308" s="58">
        <v>60.415798500000001</v>
      </c>
      <c r="L2308" s="58">
        <v>60.376441700000001</v>
      </c>
      <c r="M2308" s="58">
        <v>60.293173029999998</v>
      </c>
      <c r="N2308" s="57">
        <v>60.192137709999997</v>
      </c>
      <c r="O2308" s="58">
        <v>60.195298399999999</v>
      </c>
      <c r="P2308" s="58">
        <v>60.32193702</v>
      </c>
      <c r="Q2308" s="58">
        <v>60.362454900000003</v>
      </c>
      <c r="R2308" s="58">
        <v>60.361730870000002</v>
      </c>
      <c r="S2308" s="58">
        <v>60.362362760000003</v>
      </c>
      <c r="T2308" s="58">
        <v>60.330576280000002</v>
      </c>
      <c r="U2308" s="58">
        <v>60.362239870000003</v>
      </c>
      <c r="V2308" s="58">
        <v>60.260237269999998</v>
      </c>
      <c r="W2308" s="58">
        <v>60.238264710000003</v>
      </c>
      <c r="X2308" s="58">
        <v>60.023490420000002</v>
      </c>
      <c r="Y2308" s="58">
        <v>60.177955410000003</v>
      </c>
    </row>
    <row r="2309" spans="1:25" ht="18" thickBot="1" x14ac:dyDescent="0.35">
      <c r="A2309" s="57">
        <v>29</v>
      </c>
      <c r="B2309" s="58">
        <v>59.92409146</v>
      </c>
      <c r="C2309" s="58">
        <v>59.886767329999998</v>
      </c>
      <c r="D2309" s="58">
        <v>59.857646359999997</v>
      </c>
      <c r="E2309" s="58">
        <v>59.746407699999999</v>
      </c>
      <c r="F2309" s="58">
        <v>59.859947890000001</v>
      </c>
      <c r="G2309" s="58">
        <v>59.829012730000002</v>
      </c>
      <c r="H2309" s="58">
        <v>59.906184379999999</v>
      </c>
      <c r="I2309" s="58">
        <v>60.081811449999996</v>
      </c>
      <c r="J2309" s="58">
        <v>60.180227000000002</v>
      </c>
      <c r="K2309" s="58">
        <v>60.172587489999998</v>
      </c>
      <c r="L2309" s="58">
        <v>60.242030929999999</v>
      </c>
      <c r="M2309" s="58">
        <v>60.240704229999999</v>
      </c>
      <c r="N2309" s="57">
        <v>60.245768290000001</v>
      </c>
      <c r="O2309" s="58">
        <v>60.272084970000002</v>
      </c>
      <c r="P2309" s="58">
        <v>60.306300540000002</v>
      </c>
      <c r="Q2309" s="58">
        <v>60.273252710000001</v>
      </c>
      <c r="R2309" s="58">
        <v>60.274325330000003</v>
      </c>
      <c r="S2309" s="58">
        <v>60.27683863</v>
      </c>
      <c r="T2309" s="58">
        <v>60.314171790000003</v>
      </c>
      <c r="U2309" s="58">
        <v>60.280804689999997</v>
      </c>
      <c r="V2309" s="58">
        <v>60.31413044</v>
      </c>
      <c r="W2309" s="58">
        <v>60.10159943</v>
      </c>
      <c r="X2309" s="58">
        <v>60.081036509999997</v>
      </c>
      <c r="Y2309" s="58">
        <v>60.046377810000003</v>
      </c>
    </row>
    <row r="2310" spans="1:25" ht="18" thickBot="1" x14ac:dyDescent="0.35">
      <c r="A2310" s="57">
        <v>30</v>
      </c>
      <c r="B2310" s="58">
        <v>60.080278040000003</v>
      </c>
      <c r="C2310" s="58">
        <v>60.008458449999999</v>
      </c>
      <c r="D2310" s="58">
        <v>60.013421569999998</v>
      </c>
      <c r="E2310" s="58">
        <v>60.01378759</v>
      </c>
      <c r="F2310" s="58">
        <v>59.976956199999996</v>
      </c>
      <c r="G2310" s="58">
        <v>60.08635022</v>
      </c>
      <c r="H2310" s="58">
        <v>60.270026989999998</v>
      </c>
      <c r="I2310" s="58">
        <v>60.47574753</v>
      </c>
      <c r="J2310" s="58">
        <v>60.610781729999999</v>
      </c>
      <c r="K2310" s="58">
        <v>60.608271670000001</v>
      </c>
      <c r="L2310" s="58">
        <v>60.60868524</v>
      </c>
      <c r="M2310" s="58">
        <v>60.574429019999997</v>
      </c>
      <c r="N2310" s="57">
        <v>60.433369200000001</v>
      </c>
      <c r="O2310" s="58">
        <v>60.501284009999999</v>
      </c>
      <c r="P2310" s="58">
        <v>60.566314169999998</v>
      </c>
      <c r="Q2310" s="58">
        <v>60.564611810000002</v>
      </c>
      <c r="R2310" s="58">
        <v>60.565990769999999</v>
      </c>
      <c r="S2310" s="58">
        <v>60.464034730000002</v>
      </c>
      <c r="T2310" s="58">
        <v>60.396215490000003</v>
      </c>
      <c r="U2310" s="58">
        <v>60.288185040000002</v>
      </c>
      <c r="V2310" s="58">
        <v>60.28771982</v>
      </c>
      <c r="W2310" s="58">
        <v>60.328549819999999</v>
      </c>
      <c r="X2310" s="58">
        <v>60.012203800000002</v>
      </c>
      <c r="Y2310" s="58">
        <v>59.977028679999997</v>
      </c>
    </row>
    <row r="2311" spans="1:25" ht="18" thickBot="1" x14ac:dyDescent="0.35">
      <c r="A2311" s="57">
        <v>31</v>
      </c>
      <c r="B2311" s="58">
        <v>60.125359209999999</v>
      </c>
      <c r="C2311" s="67">
        <v>60.208034789999999</v>
      </c>
      <c r="D2311" s="67">
        <v>60.180192220000002</v>
      </c>
      <c r="E2311" s="67">
        <v>60.182158749999999</v>
      </c>
      <c r="F2311" s="67">
        <v>60.14705275</v>
      </c>
      <c r="G2311" s="67">
        <v>60.113161609999999</v>
      </c>
      <c r="H2311" s="67">
        <v>60.080782429999999</v>
      </c>
      <c r="I2311" s="67">
        <v>59.958541179999997</v>
      </c>
      <c r="J2311" s="67">
        <v>59.954777909999997</v>
      </c>
      <c r="K2311" s="67">
        <v>60.028806500000002</v>
      </c>
      <c r="L2311" s="67">
        <v>60.047167590000001</v>
      </c>
      <c r="M2311" s="67">
        <v>60.012535389999996</v>
      </c>
      <c r="N2311" s="67">
        <v>60.012321110000002</v>
      </c>
      <c r="O2311" s="67">
        <v>60.124987930000003</v>
      </c>
      <c r="P2311" s="67">
        <v>60.30459613</v>
      </c>
      <c r="Q2311" s="67">
        <v>60.513915369999999</v>
      </c>
      <c r="R2311" s="67">
        <v>60.515144249999999</v>
      </c>
      <c r="S2311" s="67">
        <v>60.408536390000002</v>
      </c>
      <c r="T2311" s="67">
        <v>60.413372520000003</v>
      </c>
      <c r="U2311" s="67">
        <v>60.451179250000003</v>
      </c>
      <c r="V2311" s="67">
        <v>60.378129049999998</v>
      </c>
      <c r="W2311" s="67">
        <v>60.414067000000003</v>
      </c>
      <c r="X2311" s="67">
        <v>60.081221550000002</v>
      </c>
      <c r="Y2311" s="67">
        <v>60.12851131</v>
      </c>
    </row>
    <row r="2312" spans="1:25" x14ac:dyDescent="0.3">
      <c r="A2312" s="59"/>
      <c r="B2312" s="59"/>
      <c r="C2312" s="59"/>
      <c r="D2312" s="59"/>
      <c r="E2312" s="59"/>
      <c r="F2312" s="59"/>
      <c r="G2312" s="59"/>
      <c r="H2312" s="59"/>
      <c r="I2312" s="59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  <c r="T2312" s="59"/>
      <c r="U2312" s="59"/>
      <c r="V2312" s="59"/>
      <c r="W2312" s="59"/>
      <c r="X2312" s="59"/>
      <c r="Y2312" s="59"/>
    </row>
    <row r="2313" spans="1:25" ht="18" thickBot="1" x14ac:dyDescent="0.35">
      <c r="A2313" s="82"/>
      <c r="B2313" s="82"/>
      <c r="C2313" s="82"/>
      <c r="D2313" s="82"/>
      <c r="E2313" s="82"/>
      <c r="F2313" s="82"/>
      <c r="G2313" s="82"/>
      <c r="H2313" s="82"/>
      <c r="I2313" s="82"/>
      <c r="J2313" s="82"/>
      <c r="K2313" s="82"/>
      <c r="L2313" s="82"/>
      <c r="M2313" s="82"/>
      <c r="N2313" s="82"/>
      <c r="O2313" s="82"/>
      <c r="P2313" s="82"/>
      <c r="Q2313" s="82"/>
      <c r="R2313" s="82"/>
      <c r="S2313" s="82"/>
      <c r="T2313" s="82"/>
      <c r="U2313" s="82"/>
      <c r="V2313" s="82"/>
      <c r="W2313" s="82"/>
      <c r="X2313" s="82"/>
      <c r="Y2313" s="82"/>
    </row>
    <row r="2314" spans="1:25" ht="18" customHeight="1" thickBot="1" x14ac:dyDescent="0.35">
      <c r="A2314" s="113" t="s">
        <v>0</v>
      </c>
      <c r="B2314" s="115" t="s">
        <v>99</v>
      </c>
      <c r="C2314" s="116"/>
      <c r="D2314" s="116"/>
      <c r="E2314" s="116"/>
      <c r="F2314" s="116"/>
      <c r="G2314" s="116"/>
      <c r="H2314" s="116"/>
      <c r="I2314" s="116"/>
      <c r="J2314" s="116"/>
      <c r="K2314" s="116"/>
      <c r="L2314" s="116"/>
      <c r="M2314" s="116"/>
      <c r="N2314" s="116"/>
      <c r="O2314" s="116"/>
      <c r="P2314" s="116"/>
      <c r="Q2314" s="116"/>
      <c r="R2314" s="116"/>
      <c r="S2314" s="116"/>
      <c r="T2314" s="116"/>
      <c r="U2314" s="116"/>
      <c r="V2314" s="116"/>
      <c r="W2314" s="116"/>
      <c r="X2314" s="116"/>
      <c r="Y2314" s="117"/>
    </row>
    <row r="2315" spans="1:25" ht="33.75" thickBot="1" x14ac:dyDescent="0.35">
      <c r="A2315" s="114"/>
      <c r="B2315" s="81" t="s">
        <v>1</v>
      </c>
      <c r="C2315" s="81" t="s">
        <v>2</v>
      </c>
      <c r="D2315" s="81" t="s">
        <v>3</v>
      </c>
      <c r="E2315" s="81" t="s">
        <v>4</v>
      </c>
      <c r="F2315" s="81" t="s">
        <v>5</v>
      </c>
      <c r="G2315" s="81" t="s">
        <v>6</v>
      </c>
      <c r="H2315" s="81" t="s">
        <v>7</v>
      </c>
      <c r="I2315" s="81" t="s">
        <v>8</v>
      </c>
      <c r="J2315" s="81" t="s">
        <v>9</v>
      </c>
      <c r="K2315" s="81" t="s">
        <v>10</v>
      </c>
      <c r="L2315" s="81" t="s">
        <v>11</v>
      </c>
      <c r="M2315" s="81" t="s">
        <v>12</v>
      </c>
      <c r="N2315" s="9" t="s">
        <v>13</v>
      </c>
      <c r="O2315" s="79" t="s">
        <v>14</v>
      </c>
      <c r="P2315" s="79" t="s">
        <v>15</v>
      </c>
      <c r="Q2315" s="79" t="s">
        <v>16</v>
      </c>
      <c r="R2315" s="79" t="s">
        <v>17</v>
      </c>
      <c r="S2315" s="79" t="s">
        <v>18</v>
      </c>
      <c r="T2315" s="79" t="s">
        <v>19</v>
      </c>
      <c r="U2315" s="79" t="s">
        <v>20</v>
      </c>
      <c r="V2315" s="79" t="s">
        <v>21</v>
      </c>
      <c r="W2315" s="79" t="s">
        <v>22</v>
      </c>
      <c r="X2315" s="79" t="s">
        <v>23</v>
      </c>
      <c r="Y2315" s="79" t="s">
        <v>24</v>
      </c>
    </row>
    <row r="2316" spans="1:25" ht="18" thickBot="1" x14ac:dyDescent="0.35">
      <c r="A2316" s="80">
        <v>1</v>
      </c>
      <c r="B2316" s="81">
        <v>60.68902301</v>
      </c>
      <c r="C2316" s="81">
        <v>60.731306009999997</v>
      </c>
      <c r="D2316" s="81">
        <v>60.622336279999999</v>
      </c>
      <c r="E2316" s="81">
        <v>60.58524276</v>
      </c>
      <c r="F2316" s="81">
        <v>60.584806149999999</v>
      </c>
      <c r="G2316" s="81">
        <v>60.655554090000003</v>
      </c>
      <c r="H2316" s="81">
        <v>60.761447279999999</v>
      </c>
      <c r="I2316" s="81">
        <v>60.43449743</v>
      </c>
      <c r="J2316" s="81">
        <v>60.756379260000003</v>
      </c>
      <c r="K2316" s="81">
        <v>60.7153007</v>
      </c>
      <c r="L2316" s="81">
        <v>60.710432939999997</v>
      </c>
      <c r="M2316" s="81">
        <v>60.710798650000001</v>
      </c>
      <c r="N2316" s="9">
        <v>60.682163009999996</v>
      </c>
      <c r="O2316" s="79">
        <v>60.751511890000003</v>
      </c>
      <c r="P2316" s="79">
        <v>60.815785660000003</v>
      </c>
      <c r="Q2316" s="79">
        <v>60.86689398</v>
      </c>
      <c r="R2316" s="79">
        <v>60.82298024</v>
      </c>
      <c r="S2316" s="79">
        <v>60.858854020000003</v>
      </c>
      <c r="T2316" s="79">
        <v>60.794009590000002</v>
      </c>
      <c r="U2316" s="79">
        <v>60.835353939999997</v>
      </c>
      <c r="V2316" s="79">
        <v>60.741874879999997</v>
      </c>
      <c r="W2316" s="79">
        <v>60.747468759999997</v>
      </c>
      <c r="X2316" s="79">
        <v>60.575948080000003</v>
      </c>
      <c r="Y2316" s="79">
        <v>60.536610379999999</v>
      </c>
    </row>
    <row r="2317" spans="1:25" ht="18" thickBot="1" x14ac:dyDescent="0.35">
      <c r="A2317" s="80">
        <v>2</v>
      </c>
      <c r="B2317" s="81">
        <v>60.59307373</v>
      </c>
      <c r="C2317" s="81">
        <v>60.635009199999999</v>
      </c>
      <c r="D2317" s="81">
        <v>60.635447759999998</v>
      </c>
      <c r="E2317" s="81">
        <v>60.636153929999999</v>
      </c>
      <c r="F2317" s="81">
        <v>60.596704240000001</v>
      </c>
      <c r="G2317" s="81">
        <v>60.666460839999999</v>
      </c>
      <c r="H2317" s="81">
        <v>60.874333900000003</v>
      </c>
      <c r="I2317" s="81">
        <v>60.799817099999999</v>
      </c>
      <c r="J2317" s="81">
        <v>60.900816589999998</v>
      </c>
      <c r="K2317" s="81">
        <v>60.887322060000002</v>
      </c>
      <c r="L2317" s="81">
        <v>60.950583860000002</v>
      </c>
      <c r="M2317" s="81">
        <v>60.848265439999999</v>
      </c>
      <c r="N2317" s="80">
        <v>60.914330409999998</v>
      </c>
      <c r="O2317" s="81">
        <v>61.026747499999999</v>
      </c>
      <c r="P2317" s="81">
        <v>61.04792072</v>
      </c>
      <c r="Q2317" s="81">
        <v>61.111047339999999</v>
      </c>
      <c r="R2317" s="81">
        <v>61.012466269999997</v>
      </c>
      <c r="S2317" s="81">
        <v>60.940764620000003</v>
      </c>
      <c r="T2317" s="81">
        <v>60.976692180000001</v>
      </c>
      <c r="U2317" s="81">
        <v>61.062597369999999</v>
      </c>
      <c r="V2317" s="81">
        <v>60.964477670000001</v>
      </c>
      <c r="W2317" s="81">
        <v>60.900434949999998</v>
      </c>
      <c r="X2317" s="81">
        <v>60.687066129999998</v>
      </c>
      <c r="Y2317" s="81">
        <v>60.659360700000001</v>
      </c>
    </row>
    <row r="2318" spans="1:25" ht="18" thickBot="1" x14ac:dyDescent="0.35">
      <c r="A2318" s="80">
        <v>3</v>
      </c>
      <c r="B2318" s="81">
        <v>60.552179119999998</v>
      </c>
      <c r="C2318" s="81">
        <v>60.635246520000003</v>
      </c>
      <c r="D2318" s="81">
        <v>60.637277650000001</v>
      </c>
      <c r="E2318" s="81">
        <v>60.639628930000001</v>
      </c>
      <c r="F2318" s="81">
        <v>60.867524080000003</v>
      </c>
      <c r="G2318" s="81">
        <v>61.216931160000001</v>
      </c>
      <c r="H2318" s="81">
        <v>61.678277280000003</v>
      </c>
      <c r="I2318" s="81">
        <v>61.903783130000001</v>
      </c>
      <c r="J2318" s="81">
        <v>62.35140578</v>
      </c>
      <c r="K2318" s="81">
        <v>62.584081779999998</v>
      </c>
      <c r="L2318" s="81">
        <v>62.55986936</v>
      </c>
      <c r="M2318" s="81">
        <v>62.334024329999998</v>
      </c>
      <c r="N2318" s="80">
        <v>62.199152320000003</v>
      </c>
      <c r="O2318" s="81">
        <v>62.44149925</v>
      </c>
      <c r="P2318" s="81">
        <v>62.368067009999997</v>
      </c>
      <c r="Q2318" s="81">
        <v>62.56521455</v>
      </c>
      <c r="R2318" s="81">
        <v>62.786066230000003</v>
      </c>
      <c r="S2318" s="81">
        <v>62.316713120000003</v>
      </c>
      <c r="T2318" s="81">
        <v>62.691627619999998</v>
      </c>
      <c r="U2318" s="81">
        <v>62.752116389999998</v>
      </c>
      <c r="V2318" s="81">
        <v>62.440357059999997</v>
      </c>
      <c r="W2318" s="81">
        <v>61.631899500000003</v>
      </c>
      <c r="X2318" s="81">
        <v>60.825309529999998</v>
      </c>
      <c r="Y2318" s="81">
        <v>60.612533319999997</v>
      </c>
    </row>
    <row r="2319" spans="1:25" ht="18" thickBot="1" x14ac:dyDescent="0.35">
      <c r="A2319" s="80">
        <v>4</v>
      </c>
      <c r="B2319" s="81">
        <v>60.367257780000003</v>
      </c>
      <c r="C2319" s="81">
        <v>60.285269829999997</v>
      </c>
      <c r="D2319" s="81">
        <v>60.286339419999997</v>
      </c>
      <c r="E2319" s="81">
        <v>60.325902460000002</v>
      </c>
      <c r="F2319" s="81">
        <v>60.229587950000003</v>
      </c>
      <c r="G2319" s="81">
        <v>60.433315039999997</v>
      </c>
      <c r="H2319" s="81">
        <v>61.453429679999999</v>
      </c>
      <c r="I2319" s="81">
        <v>61.504980310000001</v>
      </c>
      <c r="J2319" s="81">
        <v>62.195530599999998</v>
      </c>
      <c r="K2319" s="81">
        <v>62.605694669999998</v>
      </c>
      <c r="L2319" s="81">
        <v>62.376363329999997</v>
      </c>
      <c r="M2319" s="81">
        <v>62.508972319999998</v>
      </c>
      <c r="N2319" s="80">
        <v>62.112995130000002</v>
      </c>
      <c r="O2319" s="81">
        <v>61.916621229999997</v>
      </c>
      <c r="P2319" s="81">
        <v>61.626352779999998</v>
      </c>
      <c r="Q2319" s="81">
        <v>61.906484519999999</v>
      </c>
      <c r="R2319" s="81">
        <v>62.263005730000003</v>
      </c>
      <c r="S2319" s="81">
        <v>62.078692570000001</v>
      </c>
      <c r="T2319" s="81">
        <v>62.398012710000003</v>
      </c>
      <c r="U2319" s="81">
        <v>62.582564679999997</v>
      </c>
      <c r="V2319" s="81">
        <v>62.324264909999997</v>
      </c>
      <c r="W2319" s="81">
        <v>61.304304209999998</v>
      </c>
      <c r="X2319" s="81">
        <v>60.77730348</v>
      </c>
      <c r="Y2319" s="81">
        <v>60.572548470000001</v>
      </c>
    </row>
    <row r="2320" spans="1:25" ht="18" thickBot="1" x14ac:dyDescent="0.35">
      <c r="A2320" s="80">
        <v>5</v>
      </c>
      <c r="B2320" s="81">
        <v>60.404793439999999</v>
      </c>
      <c r="C2320" s="81">
        <v>60.414377199999997</v>
      </c>
      <c r="D2320" s="81">
        <v>60.306267609999999</v>
      </c>
      <c r="E2320" s="81">
        <v>60.306431340000003</v>
      </c>
      <c r="F2320" s="81">
        <v>60.464017310000003</v>
      </c>
      <c r="G2320" s="81">
        <v>60.50112773</v>
      </c>
      <c r="H2320" s="81">
        <v>61.1399975</v>
      </c>
      <c r="I2320" s="81">
        <v>61.486151339999999</v>
      </c>
      <c r="J2320" s="81">
        <v>61.971296840000001</v>
      </c>
      <c r="K2320" s="81">
        <v>62.342402630000002</v>
      </c>
      <c r="L2320" s="81">
        <v>62.271979629999997</v>
      </c>
      <c r="M2320" s="81">
        <v>62.32248826</v>
      </c>
      <c r="N2320" s="80">
        <v>62.03943907</v>
      </c>
      <c r="O2320" s="81">
        <v>61.898941030000003</v>
      </c>
      <c r="P2320" s="81">
        <v>62.076305910000002</v>
      </c>
      <c r="Q2320" s="81">
        <v>62.519461239999998</v>
      </c>
      <c r="R2320" s="81">
        <v>62.696237969999999</v>
      </c>
      <c r="S2320" s="81">
        <v>62.356893460000002</v>
      </c>
      <c r="T2320" s="81">
        <v>62.473912230000003</v>
      </c>
      <c r="U2320" s="81">
        <v>62.643396580000001</v>
      </c>
      <c r="V2320" s="81">
        <v>62.306824810000002</v>
      </c>
      <c r="W2320" s="81">
        <v>61.44721363</v>
      </c>
      <c r="X2320" s="81">
        <v>60.850011330000001</v>
      </c>
      <c r="Y2320" s="81">
        <v>60.541512019999999</v>
      </c>
    </row>
    <row r="2321" spans="1:25" ht="18" thickBot="1" x14ac:dyDescent="0.35">
      <c r="A2321" s="80">
        <v>6</v>
      </c>
      <c r="B2321" s="81">
        <v>60.52123074</v>
      </c>
      <c r="C2321" s="81">
        <v>60.451582170000002</v>
      </c>
      <c r="D2321" s="81">
        <v>60.456334570000003</v>
      </c>
      <c r="E2321" s="81">
        <v>60.456951359999998</v>
      </c>
      <c r="F2321" s="81">
        <v>60.229253489999998</v>
      </c>
      <c r="G2321" s="81">
        <v>60.298776850000003</v>
      </c>
      <c r="H2321" s="81">
        <v>61.125996149999999</v>
      </c>
      <c r="I2321" s="81">
        <v>61.28043546</v>
      </c>
      <c r="J2321" s="81">
        <v>61.511575659999998</v>
      </c>
      <c r="K2321" s="81">
        <v>61.968955790000003</v>
      </c>
      <c r="L2321" s="81">
        <v>62.006498950000001</v>
      </c>
      <c r="M2321" s="81">
        <v>61.9071158</v>
      </c>
      <c r="N2321" s="80">
        <v>61.725796969999998</v>
      </c>
      <c r="O2321" s="81">
        <v>61.613002260000002</v>
      </c>
      <c r="P2321" s="81">
        <v>61.602507690000003</v>
      </c>
      <c r="Q2321" s="81">
        <v>61.85515633</v>
      </c>
      <c r="R2321" s="81">
        <v>61.753463490000001</v>
      </c>
      <c r="S2321" s="81">
        <v>61.760575209999999</v>
      </c>
      <c r="T2321" s="81">
        <v>61.426582330000002</v>
      </c>
      <c r="U2321" s="81">
        <v>61.595016520000001</v>
      </c>
      <c r="V2321" s="81">
        <v>61.391040609999997</v>
      </c>
      <c r="W2321" s="81">
        <v>60.949552140000002</v>
      </c>
      <c r="X2321" s="81">
        <v>61.094641889999998</v>
      </c>
      <c r="Y2321" s="81">
        <v>60.785420760000001</v>
      </c>
    </row>
    <row r="2322" spans="1:25" ht="18" thickBot="1" x14ac:dyDescent="0.35">
      <c r="A2322" s="80">
        <v>7</v>
      </c>
      <c r="B2322" s="81">
        <v>60.585534090000003</v>
      </c>
      <c r="C2322" s="81">
        <v>60.47790938</v>
      </c>
      <c r="D2322" s="81">
        <v>60.481507520000001</v>
      </c>
      <c r="E2322" s="81">
        <v>60.372835700000003</v>
      </c>
      <c r="F2322" s="81">
        <v>60.371486920000002</v>
      </c>
      <c r="G2322" s="81">
        <v>60.533739169999997</v>
      </c>
      <c r="H2322" s="81">
        <v>61.029927659999998</v>
      </c>
      <c r="I2322" s="81">
        <v>60.857260029999999</v>
      </c>
      <c r="J2322" s="81">
        <v>61.13295179</v>
      </c>
      <c r="K2322" s="81">
        <v>61.65857355</v>
      </c>
      <c r="L2322" s="81">
        <v>61.936890349999999</v>
      </c>
      <c r="M2322" s="81">
        <v>62.036254659999997</v>
      </c>
      <c r="N2322" s="80">
        <v>61.858722520000001</v>
      </c>
      <c r="O2322" s="81">
        <v>61.45938924</v>
      </c>
      <c r="P2322" s="81">
        <v>61.349000539999999</v>
      </c>
      <c r="Q2322" s="81">
        <v>61.330286649999998</v>
      </c>
      <c r="R2322" s="81">
        <v>61.636529029999998</v>
      </c>
      <c r="S2322" s="81">
        <v>61.472304450000003</v>
      </c>
      <c r="T2322" s="81">
        <v>61.639583780000002</v>
      </c>
      <c r="U2322" s="81">
        <v>61.66912722</v>
      </c>
      <c r="V2322" s="81">
        <v>61.403023279999999</v>
      </c>
      <c r="W2322" s="81">
        <v>61.071189490000002</v>
      </c>
      <c r="X2322" s="81">
        <v>60.680609150000002</v>
      </c>
      <c r="Y2322" s="81">
        <v>60.687792969999997</v>
      </c>
    </row>
    <row r="2323" spans="1:25" ht="18" thickBot="1" x14ac:dyDescent="0.35">
      <c r="A2323" s="80">
        <v>8</v>
      </c>
      <c r="B2323" s="81">
        <v>60.702334980000003</v>
      </c>
      <c r="C2323" s="81">
        <v>60.596795350000001</v>
      </c>
      <c r="D2323" s="81">
        <v>60.486476660000001</v>
      </c>
      <c r="E2323" s="81">
        <v>60.674568129999997</v>
      </c>
      <c r="F2323" s="81">
        <v>61.75246585</v>
      </c>
      <c r="G2323" s="81">
        <v>63.284202550000003</v>
      </c>
      <c r="H2323" s="81">
        <v>63.478263470000002</v>
      </c>
      <c r="I2323" s="81">
        <v>63.564920700000002</v>
      </c>
      <c r="J2323" s="81">
        <v>63.76279925</v>
      </c>
      <c r="K2323" s="81">
        <v>63.799337260000001</v>
      </c>
      <c r="L2323" s="81">
        <v>63.888177740000003</v>
      </c>
      <c r="M2323" s="81">
        <v>63.898048320000001</v>
      </c>
      <c r="N2323" s="80">
        <v>63.83535663</v>
      </c>
      <c r="O2323" s="81">
        <v>63.592193039999998</v>
      </c>
      <c r="P2323" s="81">
        <v>63.525663799999997</v>
      </c>
      <c r="Q2323" s="81">
        <v>63.526640139999998</v>
      </c>
      <c r="R2323" s="81">
        <v>63.491195959999999</v>
      </c>
      <c r="S2323" s="81">
        <v>62.292223190000001</v>
      </c>
      <c r="T2323" s="81">
        <v>61.250970539999997</v>
      </c>
      <c r="U2323" s="81">
        <v>60.52874465</v>
      </c>
      <c r="V2323" s="81">
        <v>60.391782999999997</v>
      </c>
      <c r="W2323" s="81">
        <v>60.376493490000001</v>
      </c>
      <c r="X2323" s="81">
        <v>60.252687719999997</v>
      </c>
      <c r="Y2323" s="81">
        <v>60.187169590000003</v>
      </c>
    </row>
    <row r="2324" spans="1:25" ht="18" thickBot="1" x14ac:dyDescent="0.35">
      <c r="A2324" s="80">
        <v>9</v>
      </c>
      <c r="B2324" s="81">
        <v>60.098134299999998</v>
      </c>
      <c r="C2324" s="81">
        <v>60.10805483</v>
      </c>
      <c r="D2324" s="81">
        <v>60.112819899999998</v>
      </c>
      <c r="E2324" s="81">
        <v>60.112735219999998</v>
      </c>
      <c r="F2324" s="81">
        <v>60.107660680000002</v>
      </c>
      <c r="G2324" s="81">
        <v>60.395625029999998</v>
      </c>
      <c r="H2324" s="81">
        <v>60.503326970000003</v>
      </c>
      <c r="I2324" s="81">
        <v>60.778748759999999</v>
      </c>
      <c r="J2324" s="81">
        <v>60.987958210000002</v>
      </c>
      <c r="K2324" s="81">
        <v>61.048286959999999</v>
      </c>
      <c r="L2324" s="81">
        <v>61.04969466</v>
      </c>
      <c r="M2324" s="81">
        <v>61.043341409999996</v>
      </c>
      <c r="N2324" s="80">
        <v>61.044847670000003</v>
      </c>
      <c r="O2324" s="81">
        <v>61.088449420000003</v>
      </c>
      <c r="P2324" s="81">
        <v>60.87036105</v>
      </c>
      <c r="Q2324" s="81">
        <v>60.808526870000001</v>
      </c>
      <c r="R2324" s="81">
        <v>60.829114699999998</v>
      </c>
      <c r="S2324" s="81">
        <v>60.75694034</v>
      </c>
      <c r="T2324" s="81">
        <v>60.717790020000002</v>
      </c>
      <c r="U2324" s="81">
        <v>60.89187707</v>
      </c>
      <c r="V2324" s="81">
        <v>60.688610910000001</v>
      </c>
      <c r="W2324" s="81">
        <v>60.805982069999999</v>
      </c>
      <c r="X2324" s="81">
        <v>60.47524765</v>
      </c>
      <c r="Y2324" s="81">
        <v>60.60674934</v>
      </c>
    </row>
    <row r="2325" spans="1:25" ht="18" thickBot="1" x14ac:dyDescent="0.35">
      <c r="A2325" s="80">
        <v>10</v>
      </c>
      <c r="B2325" s="81">
        <v>60.235238590000002</v>
      </c>
      <c r="C2325" s="81">
        <v>60.20434255</v>
      </c>
      <c r="D2325" s="81">
        <v>60.097516329999998</v>
      </c>
      <c r="E2325" s="81">
        <v>60.061335489999998</v>
      </c>
      <c r="F2325" s="81">
        <v>60.058195759999997</v>
      </c>
      <c r="G2325" s="81">
        <v>60.096927690000001</v>
      </c>
      <c r="H2325" s="81">
        <v>60.270686910000002</v>
      </c>
      <c r="I2325" s="81">
        <v>60.628086570000001</v>
      </c>
      <c r="J2325" s="81">
        <v>60.526737539999999</v>
      </c>
      <c r="K2325" s="81">
        <v>60.484353349999999</v>
      </c>
      <c r="L2325" s="81">
        <v>60.373886239999997</v>
      </c>
      <c r="M2325" s="81">
        <v>60.36219672</v>
      </c>
      <c r="N2325" s="80">
        <v>60.264586100000002</v>
      </c>
      <c r="O2325" s="81">
        <v>60.44196539</v>
      </c>
      <c r="P2325" s="81">
        <v>60.582462700000001</v>
      </c>
      <c r="Q2325" s="81">
        <v>60.794366920000002</v>
      </c>
      <c r="R2325" s="81">
        <v>60.794173059999999</v>
      </c>
      <c r="S2325" s="81">
        <v>60.799954319999998</v>
      </c>
      <c r="T2325" s="81">
        <v>60.834648719999997</v>
      </c>
      <c r="U2325" s="81">
        <v>60.767819719999999</v>
      </c>
      <c r="V2325" s="81">
        <v>60.846489400000003</v>
      </c>
      <c r="W2325" s="81">
        <v>60.78226703</v>
      </c>
      <c r="X2325" s="81">
        <v>60.50160795</v>
      </c>
      <c r="Y2325" s="81">
        <v>60.432659870000002</v>
      </c>
    </row>
    <row r="2326" spans="1:25" ht="18" thickBot="1" x14ac:dyDescent="0.35">
      <c r="A2326" s="80">
        <v>11</v>
      </c>
      <c r="B2326" s="81">
        <v>60.23652603</v>
      </c>
      <c r="C2326" s="81">
        <v>60.273989049999997</v>
      </c>
      <c r="D2326" s="81">
        <v>60.27456437</v>
      </c>
      <c r="E2326" s="81">
        <v>60.050431240000002</v>
      </c>
      <c r="F2326" s="81">
        <v>60.536986419999998</v>
      </c>
      <c r="G2326" s="81">
        <v>60.670279540000003</v>
      </c>
      <c r="H2326" s="81">
        <v>60.773607249999998</v>
      </c>
      <c r="I2326" s="81">
        <v>61.022583140000002</v>
      </c>
      <c r="J2326" s="81">
        <v>61.684187870000002</v>
      </c>
      <c r="K2326" s="81">
        <v>61.625886049999998</v>
      </c>
      <c r="L2326" s="81">
        <v>61.65524697</v>
      </c>
      <c r="M2326" s="81">
        <v>61.764970390000002</v>
      </c>
      <c r="N2326" s="80">
        <v>61.660013249999999</v>
      </c>
      <c r="O2326" s="81">
        <v>62.020960889999998</v>
      </c>
      <c r="P2326" s="81">
        <v>61.83936645</v>
      </c>
      <c r="Q2326" s="81">
        <v>62.252548640000001</v>
      </c>
      <c r="R2326" s="81">
        <v>62.342444180000001</v>
      </c>
      <c r="S2326" s="81">
        <v>62.081026809999997</v>
      </c>
      <c r="T2326" s="81">
        <v>62.250038029999999</v>
      </c>
      <c r="U2326" s="81">
        <v>62.16267002</v>
      </c>
      <c r="V2326" s="81">
        <v>62.138582890000002</v>
      </c>
      <c r="W2326" s="81">
        <v>61.148682020000003</v>
      </c>
      <c r="X2326" s="81">
        <v>60.588402459999998</v>
      </c>
      <c r="Y2326" s="81">
        <v>60.668336199999999</v>
      </c>
    </row>
    <row r="2327" spans="1:25" ht="18" thickBot="1" x14ac:dyDescent="0.35">
      <c r="A2327" s="80">
        <v>12</v>
      </c>
      <c r="B2327" s="81">
        <v>60.31359896</v>
      </c>
      <c r="C2327" s="81">
        <v>60.361638910000003</v>
      </c>
      <c r="D2327" s="81">
        <v>60.25207855</v>
      </c>
      <c r="E2327" s="81">
        <v>60.251164520000003</v>
      </c>
      <c r="F2327" s="81">
        <v>60.247566069999998</v>
      </c>
      <c r="G2327" s="81">
        <v>60.654958010000001</v>
      </c>
      <c r="H2327" s="81">
        <v>60.861909939999997</v>
      </c>
      <c r="I2327" s="81">
        <v>61.113062970000001</v>
      </c>
      <c r="J2327" s="81">
        <v>61.892878789999997</v>
      </c>
      <c r="K2327" s="81">
        <v>61.808557880000002</v>
      </c>
      <c r="L2327" s="81">
        <v>61.680420130000002</v>
      </c>
      <c r="M2327" s="81">
        <v>61.607266389999999</v>
      </c>
      <c r="N2327" s="80">
        <v>61.238717489999999</v>
      </c>
      <c r="O2327" s="81">
        <v>61.369403740000003</v>
      </c>
      <c r="P2327" s="81">
        <v>61.323055150000002</v>
      </c>
      <c r="Q2327" s="81">
        <v>61.546461620000002</v>
      </c>
      <c r="R2327" s="81">
        <v>61.667610209999999</v>
      </c>
      <c r="S2327" s="81">
        <v>61.394554360000001</v>
      </c>
      <c r="T2327" s="81">
        <v>61.573719369999999</v>
      </c>
      <c r="U2327" s="81">
        <v>61.29826027</v>
      </c>
      <c r="V2327" s="81">
        <v>61.428697849999999</v>
      </c>
      <c r="W2327" s="81">
        <v>61.064733230000002</v>
      </c>
      <c r="X2327" s="81">
        <v>60.520298220000001</v>
      </c>
      <c r="Y2327" s="81">
        <v>60.352567370000003</v>
      </c>
    </row>
    <row r="2328" spans="1:25" ht="18" thickBot="1" x14ac:dyDescent="0.35">
      <c r="A2328" s="80">
        <v>13</v>
      </c>
      <c r="B2328" s="81">
        <v>60.045633170000002</v>
      </c>
      <c r="C2328" s="81">
        <v>59.970033790000002</v>
      </c>
      <c r="D2328" s="81">
        <v>59.858272309999997</v>
      </c>
      <c r="E2328" s="81">
        <v>59.858866249999998</v>
      </c>
      <c r="F2328" s="81">
        <v>59.970218359999997</v>
      </c>
      <c r="G2328" s="81">
        <v>60.456290989999999</v>
      </c>
      <c r="H2328" s="81">
        <v>60.214570479999999</v>
      </c>
      <c r="I2328" s="81">
        <v>60.432324119999997</v>
      </c>
      <c r="J2328" s="81">
        <v>60.75445654</v>
      </c>
      <c r="K2328" s="81">
        <v>60.986122260000002</v>
      </c>
      <c r="L2328" s="81">
        <v>60.934247659999997</v>
      </c>
      <c r="M2328" s="81">
        <v>60.828295230000002</v>
      </c>
      <c r="N2328" s="80">
        <v>60.381346739999998</v>
      </c>
      <c r="O2328" s="81">
        <v>60.446912820000001</v>
      </c>
      <c r="P2328" s="81">
        <v>60.414545150000002</v>
      </c>
      <c r="Q2328" s="81">
        <v>60.691565369999999</v>
      </c>
      <c r="R2328" s="81">
        <v>60.847854499999997</v>
      </c>
      <c r="S2328" s="81">
        <v>60.845801739999999</v>
      </c>
      <c r="T2328" s="81">
        <v>60.876248879999999</v>
      </c>
      <c r="U2328" s="81">
        <v>60.88466253</v>
      </c>
      <c r="V2328" s="81">
        <v>60.852233040000002</v>
      </c>
      <c r="W2328" s="81">
        <v>60.124397739999999</v>
      </c>
      <c r="X2328" s="81">
        <v>60.066614809999997</v>
      </c>
      <c r="Y2328" s="81">
        <v>60.004205509999998</v>
      </c>
    </row>
    <row r="2329" spans="1:25" ht="18" thickBot="1" x14ac:dyDescent="0.35">
      <c r="A2329" s="80">
        <v>14</v>
      </c>
      <c r="B2329" s="81">
        <v>59.931591750000003</v>
      </c>
      <c r="C2329" s="81">
        <v>59.856552790000002</v>
      </c>
      <c r="D2329" s="81">
        <v>59.626613800000001</v>
      </c>
      <c r="E2329" s="81">
        <v>59.628320420000001</v>
      </c>
      <c r="F2329" s="81">
        <v>59.626147379999999</v>
      </c>
      <c r="G2329" s="81">
        <v>60.084520869999999</v>
      </c>
      <c r="H2329" s="81">
        <v>60.31197169</v>
      </c>
      <c r="I2329" s="81">
        <v>60.311637910000002</v>
      </c>
      <c r="J2329" s="81">
        <v>60.617473259999997</v>
      </c>
      <c r="K2329" s="81">
        <v>61.165393729999998</v>
      </c>
      <c r="L2329" s="81">
        <v>61.219756250000003</v>
      </c>
      <c r="M2329" s="81">
        <v>61.431415889999997</v>
      </c>
      <c r="N2329" s="80">
        <v>61.509100189999998</v>
      </c>
      <c r="O2329" s="81">
        <v>61.413813650000002</v>
      </c>
      <c r="P2329" s="81">
        <v>61.365238699999999</v>
      </c>
      <c r="Q2329" s="81">
        <v>61.17297559</v>
      </c>
      <c r="R2329" s="81">
        <v>61.297504330000002</v>
      </c>
      <c r="S2329" s="81">
        <v>61.458690609999998</v>
      </c>
      <c r="T2329" s="81">
        <v>61.193925409999999</v>
      </c>
      <c r="U2329" s="81">
        <v>61.256989140000002</v>
      </c>
      <c r="V2329" s="81">
        <v>61.281587680000001</v>
      </c>
      <c r="W2329" s="81">
        <v>60.732032089999997</v>
      </c>
      <c r="X2329" s="81">
        <v>60.170035820000003</v>
      </c>
      <c r="Y2329" s="81">
        <v>60.00005419</v>
      </c>
    </row>
    <row r="2330" spans="1:25" ht="18" thickBot="1" x14ac:dyDescent="0.35">
      <c r="A2330" s="80">
        <v>15</v>
      </c>
      <c r="B2330" s="81">
        <v>60.067211899999997</v>
      </c>
      <c r="C2330" s="81">
        <v>60.196657850000001</v>
      </c>
      <c r="D2330" s="81">
        <v>60.201555110000001</v>
      </c>
      <c r="E2330" s="81">
        <v>60.202413970000002</v>
      </c>
      <c r="F2330" s="81">
        <v>60.315600930000002</v>
      </c>
      <c r="G2330" s="81">
        <v>60.309255800000003</v>
      </c>
      <c r="H2330" s="81">
        <v>60.266403099999998</v>
      </c>
      <c r="I2330" s="81">
        <v>60.175557140000002</v>
      </c>
      <c r="J2330" s="81">
        <v>60.028884099999999</v>
      </c>
      <c r="K2330" s="81">
        <v>60.114732140000001</v>
      </c>
      <c r="L2330" s="81">
        <v>60.075304709999997</v>
      </c>
      <c r="M2330" s="81">
        <v>60.038928009999999</v>
      </c>
      <c r="N2330" s="80">
        <v>60.038352009999997</v>
      </c>
      <c r="O2330" s="81">
        <v>59.97127648</v>
      </c>
      <c r="P2330" s="81">
        <v>59.958311190000003</v>
      </c>
      <c r="Q2330" s="81">
        <v>60.025233640000003</v>
      </c>
      <c r="R2330" s="81">
        <v>60.131993209999997</v>
      </c>
      <c r="S2330" s="81">
        <v>60.1331767</v>
      </c>
      <c r="T2330" s="81">
        <v>60.028971630000001</v>
      </c>
      <c r="U2330" s="81">
        <v>60.097210070000003</v>
      </c>
      <c r="V2330" s="81">
        <v>60.133717130000001</v>
      </c>
      <c r="W2330" s="81">
        <v>60.169451989999999</v>
      </c>
      <c r="X2330" s="81">
        <v>60.180523469999997</v>
      </c>
      <c r="Y2330" s="81">
        <v>60.041932860000003</v>
      </c>
    </row>
    <row r="2331" spans="1:25" ht="18" thickBot="1" x14ac:dyDescent="0.35">
      <c r="A2331" s="80">
        <v>16</v>
      </c>
      <c r="B2331" s="81">
        <v>60.075867600000002</v>
      </c>
      <c r="C2331" s="81">
        <v>60.003240349999999</v>
      </c>
      <c r="D2331" s="81">
        <v>59.858969479999999</v>
      </c>
      <c r="E2331" s="81">
        <v>59.860105879999999</v>
      </c>
      <c r="F2331" s="81">
        <v>59.860369820000003</v>
      </c>
      <c r="G2331" s="81">
        <v>59.796028880000001</v>
      </c>
      <c r="H2331" s="81">
        <v>60.081371320000002</v>
      </c>
      <c r="I2331" s="81">
        <v>60.286668939999998</v>
      </c>
      <c r="J2331" s="81">
        <v>60.282209190000003</v>
      </c>
      <c r="K2331" s="81">
        <v>60.280912090000001</v>
      </c>
      <c r="L2331" s="81">
        <v>60.281955140000001</v>
      </c>
      <c r="M2331" s="81">
        <v>60.292194780000003</v>
      </c>
      <c r="N2331" s="80">
        <v>59.926776340000004</v>
      </c>
      <c r="O2331" s="81">
        <v>60.26644993</v>
      </c>
      <c r="P2331" s="81">
        <v>60.296945649999998</v>
      </c>
      <c r="Q2331" s="81">
        <v>60.467204289999998</v>
      </c>
      <c r="R2331" s="81">
        <v>60.434275839999998</v>
      </c>
      <c r="S2331" s="81">
        <v>60.332486660000001</v>
      </c>
      <c r="T2331" s="81">
        <v>60.367174249999998</v>
      </c>
      <c r="U2331" s="81">
        <v>60.434122109999997</v>
      </c>
      <c r="V2331" s="81">
        <v>60.333183320000003</v>
      </c>
      <c r="W2331" s="81">
        <v>60.25612546</v>
      </c>
      <c r="X2331" s="81">
        <v>60.188824310000001</v>
      </c>
      <c r="Y2331" s="81">
        <v>60.124773279999999</v>
      </c>
    </row>
    <row r="2332" spans="1:25" ht="18" thickBot="1" x14ac:dyDescent="0.35">
      <c r="A2332" s="80">
        <v>17</v>
      </c>
      <c r="B2332" s="81">
        <v>59.961196739999998</v>
      </c>
      <c r="C2332" s="81">
        <v>60.033948850000002</v>
      </c>
      <c r="D2332" s="81">
        <v>60.004232880000004</v>
      </c>
      <c r="E2332" s="81">
        <v>59.890851130000001</v>
      </c>
      <c r="F2332" s="81">
        <v>59.856059899999998</v>
      </c>
      <c r="G2332" s="81">
        <v>59.938522910000003</v>
      </c>
      <c r="H2332" s="81">
        <v>60.2261259</v>
      </c>
      <c r="I2332" s="81">
        <v>60.286734959999997</v>
      </c>
      <c r="J2332" s="81">
        <v>60.285293129999999</v>
      </c>
      <c r="K2332" s="81">
        <v>60.28371894</v>
      </c>
      <c r="L2332" s="81">
        <v>60.279799609999998</v>
      </c>
      <c r="M2332" s="81">
        <v>60.175658990000002</v>
      </c>
      <c r="N2332" s="80">
        <v>60.065107400000002</v>
      </c>
      <c r="O2332" s="81">
        <v>60.066906209999999</v>
      </c>
      <c r="P2332" s="81">
        <v>60.073076499999999</v>
      </c>
      <c r="Q2332" s="81">
        <v>60.2496133</v>
      </c>
      <c r="R2332" s="81">
        <v>60.357056579999998</v>
      </c>
      <c r="S2332" s="81">
        <v>60.363678210000003</v>
      </c>
      <c r="T2332" s="81">
        <v>60.368540400000001</v>
      </c>
      <c r="U2332" s="81">
        <v>60.435072210000001</v>
      </c>
      <c r="V2332" s="81">
        <v>60.474160589999997</v>
      </c>
      <c r="W2332" s="81">
        <v>60.39493032</v>
      </c>
      <c r="X2332" s="81">
        <v>60.182065450000003</v>
      </c>
      <c r="Y2332" s="81">
        <v>60.11761628</v>
      </c>
    </row>
    <row r="2333" spans="1:25" ht="18" thickBot="1" x14ac:dyDescent="0.35">
      <c r="A2333" s="80">
        <v>18</v>
      </c>
      <c r="B2333" s="81">
        <v>59.92567107</v>
      </c>
      <c r="C2333" s="81">
        <v>59.885127349999998</v>
      </c>
      <c r="D2333" s="81">
        <v>59.889911210000001</v>
      </c>
      <c r="E2333" s="81">
        <v>59.626182880000002</v>
      </c>
      <c r="F2333" s="81">
        <v>59.739526669999996</v>
      </c>
      <c r="G2333" s="81">
        <v>59.823462329999998</v>
      </c>
      <c r="H2333" s="81">
        <v>60.222308390000002</v>
      </c>
      <c r="I2333" s="81">
        <v>60.282417410000001</v>
      </c>
      <c r="J2333" s="81">
        <v>60.27942693</v>
      </c>
      <c r="K2333" s="81">
        <v>60.278066899999999</v>
      </c>
      <c r="L2333" s="81">
        <v>60.275171489999998</v>
      </c>
      <c r="M2333" s="81">
        <v>60.165676070000004</v>
      </c>
      <c r="N2333" s="80">
        <v>59.911572929999998</v>
      </c>
      <c r="O2333" s="81">
        <v>59.964530109999998</v>
      </c>
      <c r="P2333" s="81">
        <v>60.290134170000002</v>
      </c>
      <c r="Q2333" s="81">
        <v>60.323307589999999</v>
      </c>
      <c r="R2333" s="81">
        <v>60.320669039999999</v>
      </c>
      <c r="S2333" s="81">
        <v>60.217522950000003</v>
      </c>
      <c r="T2333" s="81">
        <v>60.253450319999999</v>
      </c>
      <c r="U2333" s="81">
        <v>60.429856649999998</v>
      </c>
      <c r="V2333" s="81">
        <v>60.325002140000002</v>
      </c>
      <c r="W2333" s="81">
        <v>60.327297000000002</v>
      </c>
      <c r="X2333" s="81">
        <v>60.152979940000002</v>
      </c>
      <c r="Y2333" s="81">
        <v>59.968913550000003</v>
      </c>
    </row>
    <row r="2334" spans="1:25" ht="18" thickBot="1" x14ac:dyDescent="0.35">
      <c r="A2334" s="80">
        <v>19</v>
      </c>
      <c r="B2334" s="81">
        <v>59.918904079999997</v>
      </c>
      <c r="C2334" s="81">
        <v>60.02730802</v>
      </c>
      <c r="D2334" s="81">
        <v>59.762466240000002</v>
      </c>
      <c r="E2334" s="81">
        <v>59.761358199999997</v>
      </c>
      <c r="F2334" s="81">
        <v>59.759222059999999</v>
      </c>
      <c r="G2334" s="81">
        <v>59.72651742</v>
      </c>
      <c r="H2334" s="81">
        <v>60.024477210000001</v>
      </c>
      <c r="I2334" s="81">
        <v>60.060393060000003</v>
      </c>
      <c r="J2334" s="81">
        <v>60.171420859999998</v>
      </c>
      <c r="K2334" s="81">
        <v>60.17212164</v>
      </c>
      <c r="L2334" s="81">
        <v>60.059684160000003</v>
      </c>
      <c r="M2334" s="81">
        <v>60.060553509999998</v>
      </c>
      <c r="N2334" s="80">
        <v>60.025435520000002</v>
      </c>
      <c r="O2334" s="81">
        <v>60.103472340000003</v>
      </c>
      <c r="P2334" s="81">
        <v>60.284772189999998</v>
      </c>
      <c r="Q2334" s="81">
        <v>60.167792800000001</v>
      </c>
      <c r="R2334" s="81">
        <v>60.034175079999997</v>
      </c>
      <c r="S2334" s="81">
        <v>60.041258689999999</v>
      </c>
      <c r="T2334" s="81">
        <v>60.221419259999998</v>
      </c>
      <c r="U2334" s="81">
        <v>60.363819569999997</v>
      </c>
      <c r="V2334" s="81">
        <v>60.560122380000003</v>
      </c>
      <c r="W2334" s="81">
        <v>60.457889450000003</v>
      </c>
      <c r="X2334" s="81">
        <v>60.336077189999997</v>
      </c>
      <c r="Y2334" s="81">
        <v>60.287286610000002</v>
      </c>
    </row>
    <row r="2335" spans="1:25" ht="18" thickBot="1" x14ac:dyDescent="0.35">
      <c r="A2335" s="80">
        <v>20</v>
      </c>
      <c r="B2335" s="81">
        <v>60.172828639999999</v>
      </c>
      <c r="C2335" s="81">
        <v>59.969677160000003</v>
      </c>
      <c r="D2335" s="81">
        <v>59.967300000000002</v>
      </c>
      <c r="E2335" s="81">
        <v>59.966149870000002</v>
      </c>
      <c r="F2335" s="81">
        <v>59.93118072</v>
      </c>
      <c r="G2335" s="81">
        <v>60.043225399999997</v>
      </c>
      <c r="H2335" s="81">
        <v>60.18302937</v>
      </c>
      <c r="I2335" s="81">
        <v>60.354606830000002</v>
      </c>
      <c r="J2335" s="81">
        <v>60.455937550000002</v>
      </c>
      <c r="K2335" s="81">
        <v>60.453565220000002</v>
      </c>
      <c r="L2335" s="81">
        <v>60.452177589999998</v>
      </c>
      <c r="M2335" s="81">
        <v>60.346060569999999</v>
      </c>
      <c r="N2335" s="80">
        <v>59.8021247</v>
      </c>
      <c r="O2335" s="81">
        <v>59.744782669999999</v>
      </c>
      <c r="P2335" s="81">
        <v>59.901533829999998</v>
      </c>
      <c r="Q2335" s="81">
        <v>59.97595819</v>
      </c>
      <c r="R2335" s="81">
        <v>60.00630632</v>
      </c>
      <c r="S2335" s="81">
        <v>60.005340220000001</v>
      </c>
      <c r="T2335" s="81">
        <v>60.043403550000001</v>
      </c>
      <c r="U2335" s="81">
        <v>60.127116280000003</v>
      </c>
      <c r="V2335" s="81">
        <v>60.017978319999997</v>
      </c>
      <c r="W2335" s="81">
        <v>59.682818619999999</v>
      </c>
      <c r="X2335" s="81">
        <v>59.634339949999998</v>
      </c>
      <c r="Y2335" s="81">
        <v>59.717354360000002</v>
      </c>
    </row>
    <row r="2336" spans="1:25" ht="18" thickBot="1" x14ac:dyDescent="0.35">
      <c r="A2336" s="80">
        <v>21</v>
      </c>
      <c r="B2336" s="81">
        <v>59.541848530000003</v>
      </c>
      <c r="C2336" s="81">
        <v>59.496685210000003</v>
      </c>
      <c r="D2336" s="81">
        <v>59.50310795</v>
      </c>
      <c r="E2336" s="81">
        <v>59.506458279999997</v>
      </c>
      <c r="F2336" s="81">
        <v>59.50539302</v>
      </c>
      <c r="G2336" s="81">
        <v>59.443586619999998</v>
      </c>
      <c r="H2336" s="81">
        <v>59.40824834</v>
      </c>
      <c r="I2336" s="81">
        <v>59.37397807</v>
      </c>
      <c r="J2336" s="81">
        <v>59.706308370000002</v>
      </c>
      <c r="K2336" s="81">
        <v>59.839488250000002</v>
      </c>
      <c r="L2336" s="81">
        <v>59.943160050000003</v>
      </c>
      <c r="M2336" s="81">
        <v>59.93980397</v>
      </c>
      <c r="N2336" s="80">
        <v>59.90683026</v>
      </c>
      <c r="O2336" s="81">
        <v>59.95662308</v>
      </c>
      <c r="P2336" s="81">
        <v>59.91865198</v>
      </c>
      <c r="Q2336" s="81">
        <v>59.998743140000002</v>
      </c>
      <c r="R2336" s="81">
        <v>60.000890169999998</v>
      </c>
      <c r="S2336" s="81">
        <v>59.892827939999997</v>
      </c>
      <c r="T2336" s="81">
        <v>59.923814129999997</v>
      </c>
      <c r="U2336" s="81">
        <v>59.851564519999997</v>
      </c>
      <c r="V2336" s="81">
        <v>59.856577770000001</v>
      </c>
      <c r="W2336" s="81">
        <v>59.754109870000001</v>
      </c>
      <c r="X2336" s="81">
        <v>59.592684259999999</v>
      </c>
      <c r="Y2336" s="81">
        <v>59.636948390000001</v>
      </c>
    </row>
    <row r="2337" spans="1:25" ht="18" thickBot="1" x14ac:dyDescent="0.35">
      <c r="A2337" s="80">
        <v>22</v>
      </c>
      <c r="B2337" s="81">
        <v>59.542286230000002</v>
      </c>
      <c r="C2337" s="81">
        <v>59.447574019999998</v>
      </c>
      <c r="D2337" s="81">
        <v>59.333557599999999</v>
      </c>
      <c r="E2337" s="81">
        <v>59.187428330000003</v>
      </c>
      <c r="F2337" s="81">
        <v>59.188077819999997</v>
      </c>
      <c r="G2337" s="81">
        <v>59.279357330000003</v>
      </c>
      <c r="H2337" s="81">
        <v>59.247855319999999</v>
      </c>
      <c r="I2337" s="81">
        <v>59.38006171</v>
      </c>
      <c r="J2337" s="81">
        <v>59.597429380000001</v>
      </c>
      <c r="K2337" s="81">
        <v>59.735567430000003</v>
      </c>
      <c r="L2337" s="81">
        <v>59.846783610000003</v>
      </c>
      <c r="M2337" s="81">
        <v>59.814420419999998</v>
      </c>
      <c r="N2337" s="80">
        <v>59.822158160000001</v>
      </c>
      <c r="O2337" s="81">
        <v>59.827882629999998</v>
      </c>
      <c r="P2337" s="81">
        <v>59.840062199999998</v>
      </c>
      <c r="Q2337" s="81">
        <v>59.883334570000002</v>
      </c>
      <c r="R2337" s="81">
        <v>59.879484920000003</v>
      </c>
      <c r="S2337" s="81">
        <v>59.88126252</v>
      </c>
      <c r="T2337" s="81">
        <v>59.911366110000003</v>
      </c>
      <c r="U2337" s="81">
        <v>59.836752500000003</v>
      </c>
      <c r="V2337" s="81">
        <v>59.619824540000003</v>
      </c>
      <c r="W2337" s="81">
        <v>59.625351199999997</v>
      </c>
      <c r="X2337" s="81">
        <v>59.575885579999998</v>
      </c>
      <c r="Y2337" s="81">
        <v>59.504759049999997</v>
      </c>
    </row>
    <row r="2338" spans="1:25" ht="18" thickBot="1" x14ac:dyDescent="0.35">
      <c r="A2338" s="80">
        <v>23</v>
      </c>
      <c r="B2338" s="81">
        <v>59.742859780000003</v>
      </c>
      <c r="C2338" s="81">
        <v>59.661409130000003</v>
      </c>
      <c r="D2338" s="81">
        <v>59.667116479999997</v>
      </c>
      <c r="E2338" s="81">
        <v>59.752827379999999</v>
      </c>
      <c r="F2338" s="81">
        <v>59.748466469999997</v>
      </c>
      <c r="G2338" s="81">
        <v>59.71146564</v>
      </c>
      <c r="H2338" s="81">
        <v>59.890240560000002</v>
      </c>
      <c r="I2338" s="81">
        <v>60.214087630000002</v>
      </c>
      <c r="J2338" s="81">
        <v>60.2840396</v>
      </c>
      <c r="K2338" s="81">
        <v>60.35177255</v>
      </c>
      <c r="L2338" s="81">
        <v>60.350730949999999</v>
      </c>
      <c r="M2338" s="81">
        <v>60.353646079999997</v>
      </c>
      <c r="N2338" s="80">
        <v>60.358130680000002</v>
      </c>
      <c r="O2338" s="81">
        <v>60.403211499999998</v>
      </c>
      <c r="P2338" s="81">
        <v>60.471673490000001</v>
      </c>
      <c r="Q2338" s="81">
        <v>60.475560360000003</v>
      </c>
      <c r="R2338" s="81">
        <v>60.442368889999997</v>
      </c>
      <c r="S2338" s="81">
        <v>60.33418872</v>
      </c>
      <c r="T2338" s="81">
        <v>60.361725370000002</v>
      </c>
      <c r="U2338" s="81">
        <v>60.396993950000002</v>
      </c>
      <c r="V2338" s="81">
        <v>60.401835939999998</v>
      </c>
      <c r="W2338" s="81">
        <v>60.188109480000001</v>
      </c>
      <c r="X2338" s="81">
        <v>60.031992410000001</v>
      </c>
      <c r="Y2338" s="81">
        <v>59.818542049999998</v>
      </c>
    </row>
    <row r="2339" spans="1:25" ht="18" thickBot="1" x14ac:dyDescent="0.35">
      <c r="A2339" s="80">
        <v>24</v>
      </c>
      <c r="B2339" s="81">
        <v>59.843899739999998</v>
      </c>
      <c r="C2339" s="81">
        <v>59.884413049999999</v>
      </c>
      <c r="D2339" s="81">
        <v>59.773969970000003</v>
      </c>
      <c r="E2339" s="81">
        <v>59.772354640000003</v>
      </c>
      <c r="F2339" s="81">
        <v>59.885126419999999</v>
      </c>
      <c r="G2339" s="81">
        <v>59.705373610000002</v>
      </c>
      <c r="H2339" s="81">
        <v>60.142060989999997</v>
      </c>
      <c r="I2339" s="81">
        <v>60.222521630000003</v>
      </c>
      <c r="J2339" s="81">
        <v>60.430890060000003</v>
      </c>
      <c r="K2339" s="81">
        <v>60.425340429999999</v>
      </c>
      <c r="L2339" s="81">
        <v>60.2805271</v>
      </c>
      <c r="M2339" s="81">
        <v>60.139187939999999</v>
      </c>
      <c r="N2339" s="80">
        <v>59.921313640000001</v>
      </c>
      <c r="O2339" s="81">
        <v>60.117179849999999</v>
      </c>
      <c r="P2339" s="81">
        <v>60.397005999999998</v>
      </c>
      <c r="Q2339" s="81">
        <v>60.469174610000003</v>
      </c>
      <c r="R2339" s="81">
        <v>60.47293157</v>
      </c>
      <c r="S2339" s="81">
        <v>60.475113100000002</v>
      </c>
      <c r="T2339" s="81">
        <v>60.401988189999997</v>
      </c>
      <c r="U2339" s="81">
        <v>60.471753569999997</v>
      </c>
      <c r="V2339" s="81">
        <v>60.439821070000001</v>
      </c>
      <c r="W2339" s="81">
        <v>60.265710570000003</v>
      </c>
      <c r="X2339" s="81">
        <v>60.225752620000002</v>
      </c>
      <c r="Y2339" s="81">
        <v>60.161582580000001</v>
      </c>
    </row>
    <row r="2340" spans="1:25" ht="18" thickBot="1" x14ac:dyDescent="0.35">
      <c r="A2340" s="80">
        <v>25</v>
      </c>
      <c r="B2340" s="81">
        <v>60.11658036</v>
      </c>
      <c r="C2340" s="81">
        <v>60.045401460000001</v>
      </c>
      <c r="D2340" s="81">
        <v>59.935318850000002</v>
      </c>
      <c r="E2340" s="81">
        <v>59.93344647</v>
      </c>
      <c r="F2340" s="81">
        <v>59.897530019999998</v>
      </c>
      <c r="G2340" s="81">
        <v>59.715387100000001</v>
      </c>
      <c r="H2340" s="81">
        <v>60.001355289999999</v>
      </c>
      <c r="I2340" s="81">
        <v>60.279242189999998</v>
      </c>
      <c r="J2340" s="81">
        <v>60.352884850000002</v>
      </c>
      <c r="K2340" s="81">
        <v>60.451845149999997</v>
      </c>
      <c r="L2340" s="81">
        <v>60.453753929999998</v>
      </c>
      <c r="M2340" s="81">
        <v>60.321043060000001</v>
      </c>
      <c r="N2340" s="80">
        <v>60.322803499999999</v>
      </c>
      <c r="O2340" s="81">
        <v>60.39357674</v>
      </c>
      <c r="P2340" s="81">
        <v>60.411006409999999</v>
      </c>
      <c r="Q2340" s="81">
        <v>60.476963679999997</v>
      </c>
      <c r="R2340" s="81">
        <v>60.578549510000002</v>
      </c>
      <c r="S2340" s="81">
        <v>60.477309089999999</v>
      </c>
      <c r="T2340" s="81">
        <v>60.480460610000002</v>
      </c>
      <c r="U2340" s="81">
        <v>60.551464469999999</v>
      </c>
      <c r="V2340" s="81">
        <v>60.554744749999998</v>
      </c>
      <c r="W2340" s="81">
        <v>60.442105589999997</v>
      </c>
      <c r="X2340" s="81">
        <v>60.404676909999999</v>
      </c>
      <c r="Y2340" s="81">
        <v>60.233668510000001</v>
      </c>
    </row>
    <row r="2341" spans="1:25" ht="18" thickBot="1" x14ac:dyDescent="0.35">
      <c r="A2341" s="80">
        <v>26</v>
      </c>
      <c r="B2341" s="81">
        <v>60.059866530000001</v>
      </c>
      <c r="C2341" s="81">
        <v>60.021187640000001</v>
      </c>
      <c r="D2341" s="81">
        <v>59.91430055</v>
      </c>
      <c r="E2341" s="81">
        <v>59.914924390000003</v>
      </c>
      <c r="F2341" s="81">
        <v>59.881127720000002</v>
      </c>
      <c r="G2341" s="81">
        <v>59.845324980000001</v>
      </c>
      <c r="H2341" s="81">
        <v>59.954097220000001</v>
      </c>
      <c r="I2341" s="81">
        <v>60.1178533</v>
      </c>
      <c r="J2341" s="81">
        <v>60.321148630000003</v>
      </c>
      <c r="K2341" s="81">
        <v>60.318384760000001</v>
      </c>
      <c r="L2341" s="81">
        <v>60.266938609999997</v>
      </c>
      <c r="M2341" s="81">
        <v>60.308548909999999</v>
      </c>
      <c r="N2341" s="80">
        <v>60.314267719999997</v>
      </c>
      <c r="O2341" s="81">
        <v>60.196662400000001</v>
      </c>
      <c r="P2341" s="81">
        <v>60.199581469999998</v>
      </c>
      <c r="Q2341" s="81">
        <v>60.13300778</v>
      </c>
      <c r="R2341" s="81">
        <v>60.135265699999998</v>
      </c>
      <c r="S2341" s="81">
        <v>60.141281990000003</v>
      </c>
      <c r="T2341" s="81">
        <v>60.176456950000002</v>
      </c>
      <c r="U2341" s="81">
        <v>60.175770919999998</v>
      </c>
      <c r="V2341" s="81">
        <v>60.244974239999998</v>
      </c>
      <c r="W2341" s="81">
        <v>60.072928130000001</v>
      </c>
      <c r="X2341" s="81">
        <v>60.029196900000002</v>
      </c>
      <c r="Y2341" s="81">
        <v>60.186956690000002</v>
      </c>
    </row>
    <row r="2342" spans="1:25" ht="18" thickBot="1" x14ac:dyDescent="0.35">
      <c r="A2342" s="80">
        <v>27</v>
      </c>
      <c r="B2342" s="81">
        <v>60.05369099</v>
      </c>
      <c r="C2342" s="81">
        <v>59.83999936</v>
      </c>
      <c r="D2342" s="81">
        <v>59.843729549999999</v>
      </c>
      <c r="E2342" s="81">
        <v>59.84620099</v>
      </c>
      <c r="F2342" s="81">
        <v>59.812832380000003</v>
      </c>
      <c r="G2342" s="81">
        <v>59.774303439999997</v>
      </c>
      <c r="H2342" s="81">
        <v>60.054657390000003</v>
      </c>
      <c r="I2342" s="81">
        <v>60.325255589999998</v>
      </c>
      <c r="J2342" s="81">
        <v>60.42283449</v>
      </c>
      <c r="K2342" s="81">
        <v>60.42123471</v>
      </c>
      <c r="L2342" s="81">
        <v>60.420413770000003</v>
      </c>
      <c r="M2342" s="81">
        <v>60.422409209999998</v>
      </c>
      <c r="N2342" s="80">
        <v>60.426370550000001</v>
      </c>
      <c r="O2342" s="81">
        <v>60.318134950000001</v>
      </c>
      <c r="P2342" s="81">
        <v>60.452907920000001</v>
      </c>
      <c r="Q2342" s="81">
        <v>60.414473639999997</v>
      </c>
      <c r="R2342" s="81">
        <v>60.314336740000002</v>
      </c>
      <c r="S2342" s="81">
        <v>60.3169787</v>
      </c>
      <c r="T2342" s="81">
        <v>60.252293270000003</v>
      </c>
      <c r="U2342" s="81">
        <v>60.213555810000003</v>
      </c>
      <c r="V2342" s="81">
        <v>60.215644930000003</v>
      </c>
      <c r="W2342" s="81">
        <v>60.217719619999997</v>
      </c>
      <c r="X2342" s="81">
        <v>60.072808510000002</v>
      </c>
      <c r="Y2342" s="81">
        <v>60.093428600000003</v>
      </c>
    </row>
    <row r="2343" spans="1:25" ht="18" thickBot="1" x14ac:dyDescent="0.35">
      <c r="A2343" s="80">
        <v>28</v>
      </c>
      <c r="B2343" s="81">
        <v>60.282355340000002</v>
      </c>
      <c r="C2343" s="81">
        <v>60.211721269999998</v>
      </c>
      <c r="D2343" s="81">
        <v>60.284675909999997</v>
      </c>
      <c r="E2343" s="81">
        <v>60.286134699999998</v>
      </c>
      <c r="F2343" s="81">
        <v>60.251936180000001</v>
      </c>
      <c r="G2343" s="81">
        <v>60.218357599999997</v>
      </c>
      <c r="H2343" s="81">
        <v>60.17991782</v>
      </c>
      <c r="I2343" s="81">
        <v>60.111666820000003</v>
      </c>
      <c r="J2343" s="81">
        <v>60.318372019999998</v>
      </c>
      <c r="K2343" s="81">
        <v>60.415798500000001</v>
      </c>
      <c r="L2343" s="81">
        <v>60.376441700000001</v>
      </c>
      <c r="M2343" s="81">
        <v>60.293173029999998</v>
      </c>
      <c r="N2343" s="80">
        <v>60.192137709999997</v>
      </c>
      <c r="O2343" s="81">
        <v>60.195298399999999</v>
      </c>
      <c r="P2343" s="81">
        <v>60.32193702</v>
      </c>
      <c r="Q2343" s="81">
        <v>60.362454900000003</v>
      </c>
      <c r="R2343" s="81">
        <v>60.361730870000002</v>
      </c>
      <c r="S2343" s="81">
        <v>60.362362760000003</v>
      </c>
      <c r="T2343" s="81">
        <v>60.330576280000002</v>
      </c>
      <c r="U2343" s="81">
        <v>60.362239870000003</v>
      </c>
      <c r="V2343" s="81">
        <v>60.260237269999998</v>
      </c>
      <c r="W2343" s="81">
        <v>60.238264710000003</v>
      </c>
      <c r="X2343" s="81">
        <v>60.023490420000002</v>
      </c>
      <c r="Y2343" s="81">
        <v>60.177955410000003</v>
      </c>
    </row>
    <row r="2344" spans="1:25" ht="18" thickBot="1" x14ac:dyDescent="0.35">
      <c r="A2344" s="80">
        <v>29</v>
      </c>
      <c r="B2344" s="81">
        <v>59.92409146</v>
      </c>
      <c r="C2344" s="81">
        <v>59.886767329999998</v>
      </c>
      <c r="D2344" s="81">
        <v>59.857646359999997</v>
      </c>
      <c r="E2344" s="81">
        <v>59.746407699999999</v>
      </c>
      <c r="F2344" s="81">
        <v>59.859947890000001</v>
      </c>
      <c r="G2344" s="81">
        <v>59.829012730000002</v>
      </c>
      <c r="H2344" s="81">
        <v>59.906184379999999</v>
      </c>
      <c r="I2344" s="81">
        <v>60.081811449999996</v>
      </c>
      <c r="J2344" s="81">
        <v>60.180227000000002</v>
      </c>
      <c r="K2344" s="81">
        <v>60.172587489999998</v>
      </c>
      <c r="L2344" s="81">
        <v>60.242030929999999</v>
      </c>
      <c r="M2344" s="81">
        <v>60.240704229999999</v>
      </c>
      <c r="N2344" s="80">
        <v>60.245768290000001</v>
      </c>
      <c r="O2344" s="81">
        <v>60.272084970000002</v>
      </c>
      <c r="P2344" s="81">
        <v>60.306300540000002</v>
      </c>
      <c r="Q2344" s="81">
        <v>60.273252710000001</v>
      </c>
      <c r="R2344" s="81">
        <v>60.274325330000003</v>
      </c>
      <c r="S2344" s="81">
        <v>60.27683863</v>
      </c>
      <c r="T2344" s="81">
        <v>60.314171790000003</v>
      </c>
      <c r="U2344" s="81">
        <v>60.280804689999997</v>
      </c>
      <c r="V2344" s="81">
        <v>60.31413044</v>
      </c>
      <c r="W2344" s="81">
        <v>60.10159943</v>
      </c>
      <c r="X2344" s="81">
        <v>60.081036509999997</v>
      </c>
      <c r="Y2344" s="81">
        <v>60.046377810000003</v>
      </c>
    </row>
    <row r="2345" spans="1:25" ht="18" thickBot="1" x14ac:dyDescent="0.35">
      <c r="A2345" s="80">
        <v>30</v>
      </c>
      <c r="B2345" s="81">
        <v>60.080278040000003</v>
      </c>
      <c r="C2345" s="81">
        <v>60.008458449999999</v>
      </c>
      <c r="D2345" s="81">
        <v>60.013421569999998</v>
      </c>
      <c r="E2345" s="81">
        <v>60.01378759</v>
      </c>
      <c r="F2345" s="81">
        <v>59.976956199999996</v>
      </c>
      <c r="G2345" s="81">
        <v>60.08635022</v>
      </c>
      <c r="H2345" s="81">
        <v>60.270026989999998</v>
      </c>
      <c r="I2345" s="81">
        <v>60.47574753</v>
      </c>
      <c r="J2345" s="81">
        <v>60.610781729999999</v>
      </c>
      <c r="K2345" s="81">
        <v>60.608271670000001</v>
      </c>
      <c r="L2345" s="81">
        <v>60.60868524</v>
      </c>
      <c r="M2345" s="81">
        <v>60.574429019999997</v>
      </c>
      <c r="N2345" s="80">
        <v>60.433369200000001</v>
      </c>
      <c r="O2345" s="81">
        <v>60.501284009999999</v>
      </c>
      <c r="P2345" s="81">
        <v>60.566314169999998</v>
      </c>
      <c r="Q2345" s="81">
        <v>60.564611810000002</v>
      </c>
      <c r="R2345" s="81">
        <v>60.565990769999999</v>
      </c>
      <c r="S2345" s="81">
        <v>60.464034730000002</v>
      </c>
      <c r="T2345" s="81">
        <v>60.396215490000003</v>
      </c>
      <c r="U2345" s="81">
        <v>60.288185040000002</v>
      </c>
      <c r="V2345" s="81">
        <v>60.28771982</v>
      </c>
      <c r="W2345" s="81">
        <v>60.328549819999999</v>
      </c>
      <c r="X2345" s="81">
        <v>60.012203800000002</v>
      </c>
      <c r="Y2345" s="81">
        <v>59.977028679999997</v>
      </c>
    </row>
    <row r="2346" spans="1:25" ht="18" thickBot="1" x14ac:dyDescent="0.35">
      <c r="A2346" s="80">
        <v>31</v>
      </c>
      <c r="B2346" s="81">
        <v>60.125359209999999</v>
      </c>
      <c r="C2346" s="81">
        <v>60.208034789999999</v>
      </c>
      <c r="D2346" s="81">
        <v>60.180192220000002</v>
      </c>
      <c r="E2346" s="81">
        <v>60.182158749999999</v>
      </c>
      <c r="F2346" s="81">
        <v>60.14705275</v>
      </c>
      <c r="G2346" s="81">
        <v>60.113161609999999</v>
      </c>
      <c r="H2346" s="81">
        <v>60.080782429999999</v>
      </c>
      <c r="I2346" s="81">
        <v>59.958541179999997</v>
      </c>
      <c r="J2346" s="81">
        <v>59.954777909999997</v>
      </c>
      <c r="K2346" s="81">
        <v>60.028806500000002</v>
      </c>
      <c r="L2346" s="81">
        <v>60.047167590000001</v>
      </c>
      <c r="M2346" s="81">
        <v>60.012535389999996</v>
      </c>
      <c r="N2346" s="81">
        <v>60.012321110000002</v>
      </c>
      <c r="O2346" s="81">
        <v>60.124987930000003</v>
      </c>
      <c r="P2346" s="81">
        <v>60.30459613</v>
      </c>
      <c r="Q2346" s="81">
        <v>60.513915369999999</v>
      </c>
      <c r="R2346" s="81">
        <v>60.515144249999999</v>
      </c>
      <c r="S2346" s="81">
        <v>60.408536390000002</v>
      </c>
      <c r="T2346" s="81">
        <v>60.413372520000003</v>
      </c>
      <c r="U2346" s="81">
        <v>60.451179250000003</v>
      </c>
      <c r="V2346" s="81">
        <v>60.378129049999998</v>
      </c>
      <c r="W2346" s="81">
        <v>60.414067000000003</v>
      </c>
      <c r="X2346" s="81">
        <v>60.081221550000002</v>
      </c>
      <c r="Y2346" s="81">
        <v>60.12851131</v>
      </c>
    </row>
    <row r="2347" spans="1:25" x14ac:dyDescent="0.3">
      <c r="A2347" s="82"/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82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</row>
    <row r="2348" spans="1:25" ht="18" thickBot="1" x14ac:dyDescent="0.35"/>
    <row r="2349" spans="1:25" ht="18" customHeight="1" thickBot="1" x14ac:dyDescent="0.35">
      <c r="A2349" s="110" t="s">
        <v>55</v>
      </c>
      <c r="B2349" s="111"/>
      <c r="C2349" s="111"/>
      <c r="D2349" s="111"/>
      <c r="E2349" s="111"/>
      <c r="F2349" s="111"/>
      <c r="G2349" s="111"/>
      <c r="H2349" s="111"/>
      <c r="I2349" s="111"/>
      <c r="J2349" s="111"/>
      <c r="K2349" s="111"/>
      <c r="L2349" s="111"/>
      <c r="M2349" s="111"/>
      <c r="N2349" s="111"/>
      <c r="O2349" s="112"/>
      <c r="P2349" s="95" t="s">
        <v>89</v>
      </c>
      <c r="Q2349" s="94"/>
    </row>
    <row r="2350" spans="1:25" ht="18" customHeight="1" thickBot="1" x14ac:dyDescent="0.35">
      <c r="A2350" s="110" t="s">
        <v>56</v>
      </c>
      <c r="B2350" s="111"/>
      <c r="C2350" s="111"/>
      <c r="D2350" s="111"/>
      <c r="E2350" s="111"/>
      <c r="F2350" s="111"/>
      <c r="G2350" s="111"/>
      <c r="H2350" s="111"/>
      <c r="I2350" s="111"/>
      <c r="J2350" s="111"/>
      <c r="K2350" s="111"/>
      <c r="L2350" s="111"/>
      <c r="M2350" s="111"/>
      <c r="N2350" s="111"/>
      <c r="O2350" s="112"/>
      <c r="P2350" s="95">
        <v>1.6724808600000001</v>
      </c>
      <c r="Q2350" s="94"/>
    </row>
    <row r="2352" spans="1:25" x14ac:dyDescent="0.3">
      <c r="A2352" s="88" t="s">
        <v>92</v>
      </c>
      <c r="B2352" s="88"/>
      <c r="C2352" s="88"/>
      <c r="D2352" s="88"/>
      <c r="E2352" s="88"/>
      <c r="F2352" s="88"/>
      <c r="G2352" s="88"/>
      <c r="H2352" s="88"/>
      <c r="I2352" s="88"/>
      <c r="J2352" s="88"/>
      <c r="K2352" s="88"/>
      <c r="L2352" s="88"/>
      <c r="M2352" s="88"/>
      <c r="N2352" s="88"/>
      <c r="O2352" s="88"/>
      <c r="R2352" s="75">
        <f>R2137</f>
        <v>631157.79534923262</v>
      </c>
    </row>
    <row r="2353" spans="1:19" x14ac:dyDescent="0.3">
      <c r="A2353" s="33"/>
      <c r="B2353" s="33"/>
      <c r="C2353" s="33"/>
      <c r="D2353" s="33"/>
      <c r="E2353" s="33"/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</row>
    <row r="2354" spans="1:19" ht="32.25" customHeight="1" thickBot="1" x14ac:dyDescent="0.35">
      <c r="A2354" s="87" t="s">
        <v>51</v>
      </c>
      <c r="B2354" s="87"/>
      <c r="C2354" s="87"/>
      <c r="D2354" s="87"/>
      <c r="E2354" s="87"/>
      <c r="F2354" s="87"/>
      <c r="G2354" s="87"/>
      <c r="H2354" s="87"/>
      <c r="I2354" s="87"/>
      <c r="J2354" s="87"/>
      <c r="K2354" s="87"/>
      <c r="L2354" s="87"/>
      <c r="M2354" s="87"/>
      <c r="N2354" s="87"/>
      <c r="O2354" s="87"/>
      <c r="P2354" s="87"/>
      <c r="Q2354" s="87"/>
      <c r="R2354" s="16"/>
      <c r="S2354" s="16"/>
    </row>
    <row r="2355" spans="1:19" ht="16.5" customHeight="1" thickBot="1" x14ac:dyDescent="0.35">
      <c r="A2355" s="102"/>
      <c r="B2355" s="103"/>
      <c r="C2355" s="103"/>
      <c r="D2355" s="103"/>
      <c r="E2355" s="103"/>
      <c r="F2355" s="103"/>
      <c r="G2355" s="103"/>
      <c r="H2355" s="103"/>
      <c r="I2355" s="103"/>
      <c r="J2355" s="103"/>
      <c r="K2355" s="104"/>
      <c r="L2355" s="108" t="s">
        <v>31</v>
      </c>
      <c r="M2355" s="108"/>
      <c r="N2355" s="108"/>
      <c r="O2355" s="109"/>
    </row>
    <row r="2356" spans="1:19" ht="18" thickBot="1" x14ac:dyDescent="0.35">
      <c r="A2356" s="105"/>
      <c r="B2356" s="106"/>
      <c r="C2356" s="106"/>
      <c r="D2356" s="106"/>
      <c r="E2356" s="106"/>
      <c r="F2356" s="106"/>
      <c r="G2356" s="106"/>
      <c r="H2356" s="106"/>
      <c r="I2356" s="106"/>
      <c r="J2356" s="106"/>
      <c r="K2356" s="107"/>
      <c r="L2356" s="39" t="s">
        <v>32</v>
      </c>
      <c r="M2356" s="39" t="s">
        <v>33</v>
      </c>
      <c r="N2356" s="39" t="s">
        <v>34</v>
      </c>
      <c r="O2356" s="39" t="s">
        <v>35</v>
      </c>
    </row>
    <row r="2357" spans="1:19" ht="35.25" customHeight="1" thickBot="1" x14ac:dyDescent="0.35">
      <c r="A2357" s="110" t="s">
        <v>93</v>
      </c>
      <c r="B2357" s="111"/>
      <c r="C2357" s="111"/>
      <c r="D2357" s="111"/>
      <c r="E2357" s="111"/>
      <c r="F2357" s="111"/>
      <c r="G2357" s="111"/>
      <c r="H2357" s="111"/>
      <c r="I2357" s="111"/>
      <c r="J2357" s="111"/>
      <c r="K2357" s="112"/>
      <c r="L2357" s="30">
        <v>1120267</v>
      </c>
      <c r="M2357" s="17">
        <v>1322932</v>
      </c>
      <c r="N2357" s="30">
        <v>1551145</v>
      </c>
      <c r="O2357" s="17">
        <v>1326815</v>
      </c>
    </row>
  </sheetData>
  <mergeCells count="369">
    <mergeCell ref="A2349:O2349"/>
    <mergeCell ref="P2349:Q2349"/>
    <mergeCell ref="A2350:O2350"/>
    <mergeCell ref="P2350:Q2350"/>
    <mergeCell ref="A2352:O2352"/>
    <mergeCell ref="A2354:Q2354"/>
    <mergeCell ref="A2355:K2356"/>
    <mergeCell ref="L2355:O2355"/>
    <mergeCell ref="A2357:K2357"/>
    <mergeCell ref="A2177:A2178"/>
    <mergeCell ref="B2177:Y2177"/>
    <mergeCell ref="A2211:A2212"/>
    <mergeCell ref="B2211:Y2211"/>
    <mergeCell ref="A2245:A2246"/>
    <mergeCell ref="B2245:Y2245"/>
    <mergeCell ref="A2279:A2280"/>
    <mergeCell ref="B2279:Y2279"/>
    <mergeCell ref="A2314:A2315"/>
    <mergeCell ref="B2314:Y2314"/>
    <mergeCell ref="A2134:O2134"/>
    <mergeCell ref="P2134:Q2134"/>
    <mergeCell ref="A2135:O2135"/>
    <mergeCell ref="P2135:Q2135"/>
    <mergeCell ref="A2137:O2137"/>
    <mergeCell ref="A2139:S2139"/>
    <mergeCell ref="A2140:S2140"/>
    <mergeCell ref="A2142:O2142"/>
    <mergeCell ref="A2143:A2144"/>
    <mergeCell ref="B2143:Y2143"/>
    <mergeCell ref="A1962:A1963"/>
    <mergeCell ref="B1962:Y1962"/>
    <mergeCell ref="A1996:A1997"/>
    <mergeCell ref="B1996:Y1996"/>
    <mergeCell ref="A2030:A2031"/>
    <mergeCell ref="B2030:Y2030"/>
    <mergeCell ref="A2064:A2065"/>
    <mergeCell ref="B2064:Y2064"/>
    <mergeCell ref="A2099:A2100"/>
    <mergeCell ref="B2099:Y2099"/>
    <mergeCell ref="A1917:O1917"/>
    <mergeCell ref="A1919:S1919"/>
    <mergeCell ref="A1920:K1921"/>
    <mergeCell ref="L1920:O1920"/>
    <mergeCell ref="A1922:K1922"/>
    <mergeCell ref="A1924:S1924"/>
    <mergeCell ref="A1925:S1925"/>
    <mergeCell ref="A1927:O1927"/>
    <mergeCell ref="A1928:A1929"/>
    <mergeCell ref="B1928:Y1928"/>
    <mergeCell ref="A1780:O1780"/>
    <mergeCell ref="A1781:A1782"/>
    <mergeCell ref="B1781:Y1781"/>
    <mergeCell ref="A1815:A1816"/>
    <mergeCell ref="B1815:Y1815"/>
    <mergeCell ref="A1849:A1850"/>
    <mergeCell ref="B1849:Y1849"/>
    <mergeCell ref="A1883:A1884"/>
    <mergeCell ref="B1883:Y1883"/>
    <mergeCell ref="A1673:A1674"/>
    <mergeCell ref="B1673:Y1673"/>
    <mergeCell ref="A1707:A1708"/>
    <mergeCell ref="B1707:Y1707"/>
    <mergeCell ref="A1741:A1742"/>
    <mergeCell ref="B1741:Y1741"/>
    <mergeCell ref="A1775:Q1775"/>
    <mergeCell ref="A1777:S1777"/>
    <mergeCell ref="A1778:S1778"/>
    <mergeCell ref="A1629:F1629"/>
    <mergeCell ref="G1629:J1629"/>
    <mergeCell ref="A1630:F1630"/>
    <mergeCell ref="A1631:F1631"/>
    <mergeCell ref="A1632:F1632"/>
    <mergeCell ref="A1635:S1635"/>
    <mergeCell ref="A1636:S1636"/>
    <mergeCell ref="A1638:O1638"/>
    <mergeCell ref="A1639:A1640"/>
    <mergeCell ref="B1639:Y1639"/>
    <mergeCell ref="A1618:S1618"/>
    <mergeCell ref="A1620:O1620"/>
    <mergeCell ref="A1621:F1621"/>
    <mergeCell ref="G1621:J1621"/>
    <mergeCell ref="A1622:F1622"/>
    <mergeCell ref="A1623:F1623"/>
    <mergeCell ref="A1624:F1624"/>
    <mergeCell ref="A1625:F1625"/>
    <mergeCell ref="A1628:O1628"/>
    <mergeCell ref="A1608:O1608"/>
    <mergeCell ref="A1609:O1609"/>
    <mergeCell ref="A1610:O1610"/>
    <mergeCell ref="A1611:O1611"/>
    <mergeCell ref="A1612:Q1612"/>
    <mergeCell ref="A1613:Q1613"/>
    <mergeCell ref="A1614:Q1614"/>
    <mergeCell ref="A1615:Q1615"/>
    <mergeCell ref="A1617:S1617"/>
    <mergeCell ref="A1599:O1599"/>
    <mergeCell ref="A1600:O1600"/>
    <mergeCell ref="A1601:O1601"/>
    <mergeCell ref="A1602:O1602"/>
    <mergeCell ref="A1603:Q1603"/>
    <mergeCell ref="A1604:Q1604"/>
    <mergeCell ref="A1605:Q1605"/>
    <mergeCell ref="A1606:B1606"/>
    <mergeCell ref="A1607:O1607"/>
    <mergeCell ref="A1588:F1588"/>
    <mergeCell ref="A1590:Q1590"/>
    <mergeCell ref="A1591:S1591"/>
    <mergeCell ref="A1592:O1592"/>
    <mergeCell ref="A1593:O1593"/>
    <mergeCell ref="A1594:O1594"/>
    <mergeCell ref="A1595:Q1595"/>
    <mergeCell ref="A1596:Q1596"/>
    <mergeCell ref="A1597:B1597"/>
    <mergeCell ref="A1575:B1575"/>
    <mergeCell ref="A1576:S1576"/>
    <mergeCell ref="A1577:S1577"/>
    <mergeCell ref="A1579:S1580"/>
    <mergeCell ref="A1582:S1582"/>
    <mergeCell ref="A1583:S1583"/>
    <mergeCell ref="A1585:D1585"/>
    <mergeCell ref="A1586:F1587"/>
    <mergeCell ref="G1586:J1586"/>
    <mergeCell ref="A1564:O1564"/>
    <mergeCell ref="P1564:Q1564"/>
    <mergeCell ref="A1565:O1565"/>
    <mergeCell ref="P1565:Q1565"/>
    <mergeCell ref="A1567:O1567"/>
    <mergeCell ref="A1569:Q1569"/>
    <mergeCell ref="A1570:K1571"/>
    <mergeCell ref="L1570:O1570"/>
    <mergeCell ref="A1572:K1572"/>
    <mergeCell ref="A1392:A1393"/>
    <mergeCell ref="B1392:Y1392"/>
    <mergeCell ref="A1426:A1427"/>
    <mergeCell ref="B1426:Y1426"/>
    <mergeCell ref="A1460:A1461"/>
    <mergeCell ref="B1460:Y1460"/>
    <mergeCell ref="A1494:A1495"/>
    <mergeCell ref="B1494:Y1494"/>
    <mergeCell ref="A1529:A1530"/>
    <mergeCell ref="B1529:Y1529"/>
    <mergeCell ref="A1349:O1349"/>
    <mergeCell ref="P1349:Q1349"/>
    <mergeCell ref="A1350:O1350"/>
    <mergeCell ref="P1350:Q1350"/>
    <mergeCell ref="A1352:O1352"/>
    <mergeCell ref="A1354:S1354"/>
    <mergeCell ref="A1355:S1355"/>
    <mergeCell ref="A1357:O1357"/>
    <mergeCell ref="A1358:A1359"/>
    <mergeCell ref="B1358:Y1358"/>
    <mergeCell ref="A1177:A1178"/>
    <mergeCell ref="B1177:Y1177"/>
    <mergeCell ref="A1211:A1212"/>
    <mergeCell ref="B1211:Y1211"/>
    <mergeCell ref="A1245:A1246"/>
    <mergeCell ref="B1245:Y1245"/>
    <mergeCell ref="A1279:A1280"/>
    <mergeCell ref="B1279:Y1279"/>
    <mergeCell ref="A1314:A1315"/>
    <mergeCell ref="B1314:Y1314"/>
    <mergeCell ref="A1132:O1132"/>
    <mergeCell ref="A1134:S1134"/>
    <mergeCell ref="A1135:K1136"/>
    <mergeCell ref="L1135:O1135"/>
    <mergeCell ref="A1137:K1137"/>
    <mergeCell ref="A1139:S1139"/>
    <mergeCell ref="A1140:S1140"/>
    <mergeCell ref="A1142:O1142"/>
    <mergeCell ref="A1143:A1144"/>
    <mergeCell ref="B1143:Y1143"/>
    <mergeCell ref="A995:O995"/>
    <mergeCell ref="A996:A997"/>
    <mergeCell ref="B996:Y996"/>
    <mergeCell ref="A1030:A1031"/>
    <mergeCell ref="B1030:Y1030"/>
    <mergeCell ref="A1064:A1065"/>
    <mergeCell ref="B1064:Y1064"/>
    <mergeCell ref="A1098:A1099"/>
    <mergeCell ref="B1098:Y1098"/>
    <mergeCell ref="A888:A889"/>
    <mergeCell ref="B888:Y888"/>
    <mergeCell ref="A922:A923"/>
    <mergeCell ref="B922:Y922"/>
    <mergeCell ref="A956:A957"/>
    <mergeCell ref="B956:Y956"/>
    <mergeCell ref="A990:Q990"/>
    <mergeCell ref="A992:S992"/>
    <mergeCell ref="A993:S993"/>
    <mergeCell ref="A844:F844"/>
    <mergeCell ref="G844:J844"/>
    <mergeCell ref="A845:F845"/>
    <mergeCell ref="A846:F846"/>
    <mergeCell ref="A847:F847"/>
    <mergeCell ref="A850:S850"/>
    <mergeCell ref="A851:S851"/>
    <mergeCell ref="A853:O853"/>
    <mergeCell ref="A854:A855"/>
    <mergeCell ref="B854:Y854"/>
    <mergeCell ref="A833:S833"/>
    <mergeCell ref="A835:O835"/>
    <mergeCell ref="A836:F836"/>
    <mergeCell ref="G836:J836"/>
    <mergeCell ref="A837:F837"/>
    <mergeCell ref="A838:F838"/>
    <mergeCell ref="A839:F839"/>
    <mergeCell ref="A840:F840"/>
    <mergeCell ref="A843:O843"/>
    <mergeCell ref="A823:O823"/>
    <mergeCell ref="A824:O824"/>
    <mergeCell ref="A825:O825"/>
    <mergeCell ref="A826:O826"/>
    <mergeCell ref="A827:Q827"/>
    <mergeCell ref="A828:Q828"/>
    <mergeCell ref="A829:Q829"/>
    <mergeCell ref="A830:Q830"/>
    <mergeCell ref="A832:S832"/>
    <mergeCell ref="A814:O814"/>
    <mergeCell ref="A815:O815"/>
    <mergeCell ref="A816:O816"/>
    <mergeCell ref="A817:O817"/>
    <mergeCell ref="A818:Q818"/>
    <mergeCell ref="A819:Q819"/>
    <mergeCell ref="A820:Q820"/>
    <mergeCell ref="A821:B821"/>
    <mergeCell ref="A822:O822"/>
    <mergeCell ref="A803:F803"/>
    <mergeCell ref="A805:Q805"/>
    <mergeCell ref="A806:S806"/>
    <mergeCell ref="A807:O807"/>
    <mergeCell ref="A808:O808"/>
    <mergeCell ref="A809:O809"/>
    <mergeCell ref="A810:Q810"/>
    <mergeCell ref="A811:Q811"/>
    <mergeCell ref="A812:B812"/>
    <mergeCell ref="A790:B790"/>
    <mergeCell ref="A791:S791"/>
    <mergeCell ref="A792:S792"/>
    <mergeCell ref="A794:S795"/>
    <mergeCell ref="A797:S797"/>
    <mergeCell ref="A798:S798"/>
    <mergeCell ref="A800:D800"/>
    <mergeCell ref="A801:F802"/>
    <mergeCell ref="G801:J801"/>
    <mergeCell ref="A744:A745"/>
    <mergeCell ref="B744:Y744"/>
    <mergeCell ref="A782:O782"/>
    <mergeCell ref="A785:K786"/>
    <mergeCell ref="L785:O785"/>
    <mergeCell ref="A787:K787"/>
    <mergeCell ref="A779:O779"/>
    <mergeCell ref="P779:Q779"/>
    <mergeCell ref="A780:O780"/>
    <mergeCell ref="P780:Q780"/>
    <mergeCell ref="A784:Q784"/>
    <mergeCell ref="A675:A676"/>
    <mergeCell ref="B675:Y675"/>
    <mergeCell ref="A709:A710"/>
    <mergeCell ref="B709:Y709"/>
    <mergeCell ref="A572:O572"/>
    <mergeCell ref="A573:A574"/>
    <mergeCell ref="B573:Y573"/>
    <mergeCell ref="A39:O39"/>
    <mergeCell ref="A40:O40"/>
    <mergeCell ref="A569:S569"/>
    <mergeCell ref="A607:A608"/>
    <mergeCell ref="B607:Y607"/>
    <mergeCell ref="A641:A642"/>
    <mergeCell ref="B641:Y641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570:S570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7:O567"/>
    <mergeCell ref="A529:A530"/>
    <mergeCell ref="B529:Y529"/>
    <mergeCell ref="P565:Q565"/>
    <mergeCell ref="P564:Q564"/>
    <mergeCell ref="A426:A427"/>
    <mergeCell ref="B426:Y426"/>
    <mergeCell ref="A460:A461"/>
    <mergeCell ref="A494:A495"/>
    <mergeCell ref="A564:O564"/>
    <mergeCell ref="A565:O565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7" max="24" man="1"/>
    <brk id="567" max="24" man="1"/>
    <brk id="639" max="24" man="1"/>
    <brk id="707" max="24" man="1"/>
    <brk id="7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zoomScale="64" zoomScaleNormal="64" workbookViewId="0">
      <selection activeCell="K792" sqref="K792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5.42578125" style="1" customWidth="1"/>
    <col min="14" max="14" width="16" style="1" bestFit="1" customWidth="1"/>
    <col min="15" max="15" width="15.14062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"/>
    </row>
    <row r="2" spans="1:19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"/>
    </row>
    <row r="3" spans="1:19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/>
    </row>
    <row r="4" spans="1:19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S4" s="49"/>
    </row>
    <row r="5" spans="1:19" s="40" customFormat="1" x14ac:dyDescent="0.3">
      <c r="A5" s="86" t="s">
        <v>96</v>
      </c>
      <c r="B5" s="86"/>
    </row>
    <row r="6" spans="1:19" x14ac:dyDescent="0.3">
      <c r="A6" s="89" t="s">
        <v>27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19" ht="15.75" customHeight="1" x14ac:dyDescent="0.3">
      <c r="A7" s="91" t="s">
        <v>28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x14ac:dyDescent="0.3">
      <c r="A8" s="4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90" t="s">
        <v>102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ht="13.5" customHeight="1" x14ac:dyDescent="0.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x14ac:dyDescent="0.3">
      <c r="A11" s="44"/>
    </row>
    <row r="12" spans="1:19" x14ac:dyDescent="0.3">
      <c r="A12" s="92" t="s">
        <v>29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1:19" x14ac:dyDescent="0.3">
      <c r="A13" s="92" t="s">
        <v>59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1:19" x14ac:dyDescent="0.3">
      <c r="A14" s="4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96"/>
      <c r="B16" s="97"/>
      <c r="C16" s="97"/>
      <c r="D16" s="97"/>
      <c r="E16" s="97"/>
      <c r="F16" s="98"/>
      <c r="G16" s="93" t="s">
        <v>31</v>
      </c>
      <c r="H16" s="93"/>
      <c r="I16" s="93"/>
      <c r="J16" s="94"/>
    </row>
    <row r="17" spans="1:19" ht="18" thickBot="1" x14ac:dyDescent="0.35">
      <c r="A17" s="99"/>
      <c r="B17" s="100"/>
      <c r="C17" s="100"/>
      <c r="D17" s="100"/>
      <c r="E17" s="100"/>
      <c r="F17" s="101"/>
      <c r="G17" s="46" t="s">
        <v>32</v>
      </c>
      <c r="H17" s="46" t="s">
        <v>33</v>
      </c>
      <c r="I17" s="46" t="s">
        <v>34</v>
      </c>
      <c r="J17" s="46" t="s">
        <v>35</v>
      </c>
    </row>
    <row r="18" spans="1:19" ht="18" thickBot="1" x14ac:dyDescent="0.35">
      <c r="A18" s="95" t="s">
        <v>36</v>
      </c>
      <c r="B18" s="93"/>
      <c r="C18" s="93"/>
      <c r="D18" s="93"/>
      <c r="E18" s="93"/>
      <c r="F18" s="94"/>
      <c r="G18" s="15">
        <v>2757.4</v>
      </c>
      <c r="H18" s="15">
        <v>2900.51</v>
      </c>
      <c r="I18" s="15">
        <v>3613.97</v>
      </c>
      <c r="J18" s="15">
        <v>4209.42</v>
      </c>
    </row>
    <row r="20" spans="1:19" x14ac:dyDescent="0.3">
      <c r="A20" s="87" t="s">
        <v>66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74">
        <v>894.02495628999998</v>
      </c>
      <c r="S20" s="55"/>
    </row>
    <row r="21" spans="1:19" x14ac:dyDescent="0.3">
      <c r="A21" s="87" t="s">
        <v>37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 ht="15.75" customHeight="1" x14ac:dyDescent="0.3">
      <c r="A22" s="87" t="s">
        <v>67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55"/>
      <c r="Q22" s="55"/>
      <c r="R22" s="69">
        <f>R20</f>
        <v>894.02495628999998</v>
      </c>
      <c r="S22" s="55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5"/>
      <c r="Q23" s="55"/>
      <c r="R23" s="69">
        <v>654576.0929726368</v>
      </c>
      <c r="S23" s="55"/>
    </row>
    <row r="24" spans="1:19" x14ac:dyDescent="0.3">
      <c r="A24" s="87" t="s">
        <v>69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55"/>
      <c r="Q24" s="55"/>
      <c r="R24" s="70">
        <v>0</v>
      </c>
      <c r="S24" s="55"/>
    </row>
    <row r="25" spans="1:19" ht="17.25" customHeight="1" x14ac:dyDescent="0.3">
      <c r="A25" s="87" t="s">
        <v>70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73">
        <v>12.864000000000001</v>
      </c>
      <c r="S25" s="16"/>
    </row>
    <row r="26" spans="1:19" ht="17.25" customHeight="1" x14ac:dyDescent="0.3">
      <c r="A26" s="87" t="s">
        <v>72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73">
        <f>R25</f>
        <v>12.864000000000001</v>
      </c>
      <c r="S26" s="16"/>
    </row>
    <row r="27" spans="1:19" x14ac:dyDescent="0.3">
      <c r="A27" s="87" t="s">
        <v>71</v>
      </c>
      <c r="B27" s="87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7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69">
        <v>0</v>
      </c>
      <c r="S28" s="55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55"/>
      <c r="Q29" s="55"/>
      <c r="R29" s="69">
        <v>0</v>
      </c>
      <c r="S29" s="55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55"/>
      <c r="Q30" s="55"/>
      <c r="R30" s="69">
        <v>0</v>
      </c>
      <c r="S30" s="55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5"/>
      <c r="Q31" s="55"/>
      <c r="R31" s="69">
        <v>0</v>
      </c>
      <c r="S31" s="55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55"/>
      <c r="Q32" s="55"/>
      <c r="R32" s="76">
        <f>R25</f>
        <v>12.864000000000001</v>
      </c>
      <c r="S32" s="55"/>
    </row>
    <row r="33" spans="1:19" ht="15.75" customHeight="1" x14ac:dyDescent="0.3">
      <c r="A33" s="87" t="s">
        <v>78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74">
        <v>0</v>
      </c>
      <c r="S33" s="16"/>
    </row>
    <row r="34" spans="1:19" ht="17.25" customHeight="1" x14ac:dyDescent="0.3">
      <c r="A34" s="87" t="s">
        <v>80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73">
        <v>9700.1669999999995</v>
      </c>
      <c r="S34" s="16"/>
    </row>
    <row r="35" spans="1:19" ht="17.25" customHeight="1" x14ac:dyDescent="0.3">
      <c r="A35" s="87" t="s">
        <v>81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73">
        <f>R34</f>
        <v>9700.1669999999995</v>
      </c>
      <c r="S35" s="16"/>
    </row>
    <row r="36" spans="1:19" x14ac:dyDescent="0.3">
      <c r="A36" s="87" t="s">
        <v>71</v>
      </c>
      <c r="B36" s="87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7"/>
      <c r="S36" s="54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5"/>
      <c r="Q37" s="55"/>
      <c r="R37" s="69">
        <v>0</v>
      </c>
      <c r="S37" s="55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5"/>
      <c r="Q38" s="55"/>
      <c r="R38" s="69">
        <v>0</v>
      </c>
      <c r="S38" s="55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5"/>
      <c r="Q39" s="55"/>
      <c r="R39" s="69">
        <v>0</v>
      </c>
      <c r="S39" s="55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5"/>
      <c r="Q40" s="55"/>
      <c r="R40" s="69">
        <v>0</v>
      </c>
      <c r="S40" s="55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5"/>
      <c r="Q41" s="55"/>
      <c r="R41" s="76">
        <f>R35</f>
        <v>9700.1669999999995</v>
      </c>
      <c r="S41" s="55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0">
        <v>0</v>
      </c>
      <c r="S42" s="8"/>
    </row>
    <row r="43" spans="1:19" ht="17.25" customHeight="1" x14ac:dyDescent="0.3">
      <c r="A43" s="87" t="s">
        <v>88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45" t="s">
        <v>89</v>
      </c>
      <c r="S43" s="16"/>
    </row>
    <row r="44" spans="1:19" ht="38.25" customHeight="1" x14ac:dyDescent="0.3">
      <c r="A44" s="87" t="s">
        <v>90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45" t="s">
        <v>89</v>
      </c>
      <c r="S44" s="16"/>
    </row>
    <row r="45" spans="1:19" ht="34.5" customHeight="1" x14ac:dyDescent="0.3">
      <c r="A45" s="87" t="s">
        <v>91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45" t="s">
        <v>89</v>
      </c>
      <c r="S45" s="16"/>
    </row>
    <row r="47" spans="1:19" x14ac:dyDescent="0.3">
      <c r="A47" s="92" t="s">
        <v>38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1:19" x14ac:dyDescent="0.3">
      <c r="A48" s="92" t="s">
        <v>60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95" t="s">
        <v>40</v>
      </c>
      <c r="B51" s="93"/>
      <c r="C51" s="93"/>
      <c r="D51" s="93"/>
      <c r="E51" s="93"/>
      <c r="F51" s="94"/>
      <c r="G51" s="95" t="s">
        <v>31</v>
      </c>
      <c r="H51" s="93"/>
      <c r="I51" s="93"/>
      <c r="J51" s="94"/>
    </row>
    <row r="52" spans="1:15" ht="18" thickBot="1" x14ac:dyDescent="0.35">
      <c r="A52" s="95"/>
      <c r="B52" s="93"/>
      <c r="C52" s="93"/>
      <c r="D52" s="93"/>
      <c r="E52" s="93"/>
      <c r="F52" s="94"/>
      <c r="G52" s="46" t="s">
        <v>32</v>
      </c>
      <c r="H52" s="46" t="s">
        <v>33</v>
      </c>
      <c r="I52" s="46" t="s">
        <v>34</v>
      </c>
      <c r="J52" s="46" t="s">
        <v>35</v>
      </c>
    </row>
    <row r="53" spans="1:15" ht="18" thickBot="1" x14ac:dyDescent="0.35">
      <c r="A53" s="95" t="s">
        <v>41</v>
      </c>
      <c r="B53" s="93"/>
      <c r="C53" s="93"/>
      <c r="D53" s="93"/>
      <c r="E53" s="93"/>
      <c r="F53" s="94"/>
      <c r="G53" s="15">
        <v>2808.06</v>
      </c>
      <c r="H53" s="15">
        <v>2951.17</v>
      </c>
      <c r="I53" s="15">
        <v>3664.63</v>
      </c>
      <c r="J53" s="15">
        <v>4260.08</v>
      </c>
    </row>
    <row r="54" spans="1:15" ht="18" thickBot="1" x14ac:dyDescent="0.35">
      <c r="A54" s="95" t="s">
        <v>42</v>
      </c>
      <c r="B54" s="93"/>
      <c r="C54" s="93"/>
      <c r="D54" s="93"/>
      <c r="E54" s="93"/>
      <c r="F54" s="94"/>
      <c r="G54" s="15">
        <v>3621.79</v>
      </c>
      <c r="H54" s="15">
        <v>3764.9</v>
      </c>
      <c r="I54" s="15">
        <v>4478.3599999999997</v>
      </c>
      <c r="J54" s="15">
        <v>5073.8100000000004</v>
      </c>
    </row>
    <row r="55" spans="1:15" ht="18" thickBot="1" x14ac:dyDescent="0.35">
      <c r="A55" s="95" t="s">
        <v>43</v>
      </c>
      <c r="B55" s="93"/>
      <c r="C55" s="93"/>
      <c r="D55" s="93"/>
      <c r="E55" s="93"/>
      <c r="F55" s="94"/>
      <c r="G55" s="15">
        <v>4600.43</v>
      </c>
      <c r="H55" s="15">
        <v>4743.54</v>
      </c>
      <c r="I55" s="15">
        <v>5457</v>
      </c>
      <c r="J55" s="15">
        <v>6052.45</v>
      </c>
    </row>
    <row r="56" spans="1:15" x14ac:dyDescent="0.3">
      <c r="A56" s="44"/>
    </row>
    <row r="57" spans="1:15" x14ac:dyDescent="0.3">
      <c r="A57" s="4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95" t="s">
        <v>40</v>
      </c>
      <c r="B59" s="93"/>
      <c r="C59" s="93"/>
      <c r="D59" s="93"/>
      <c r="E59" s="93"/>
      <c r="F59" s="94"/>
      <c r="G59" s="93" t="s">
        <v>31</v>
      </c>
      <c r="H59" s="93"/>
      <c r="I59" s="93"/>
      <c r="J59" s="94"/>
    </row>
    <row r="60" spans="1:15" ht="18" thickBot="1" x14ac:dyDescent="0.35">
      <c r="A60" s="119"/>
      <c r="B60" s="120"/>
      <c r="C60" s="120"/>
      <c r="D60" s="120"/>
      <c r="E60" s="120"/>
      <c r="F60" s="121"/>
      <c r="G60" s="46" t="s">
        <v>32</v>
      </c>
      <c r="H60" s="46" t="s">
        <v>33</v>
      </c>
      <c r="I60" s="46" t="s">
        <v>34</v>
      </c>
      <c r="J60" s="46" t="s">
        <v>35</v>
      </c>
    </row>
    <row r="61" spans="1:15" ht="18" thickBot="1" x14ac:dyDescent="0.35">
      <c r="A61" s="95" t="s">
        <v>41</v>
      </c>
      <c r="B61" s="93"/>
      <c r="C61" s="93"/>
      <c r="D61" s="93"/>
      <c r="E61" s="93"/>
      <c r="F61" s="94"/>
      <c r="G61" s="15">
        <f>G53</f>
        <v>2808.06</v>
      </c>
      <c r="H61" s="15">
        <f>H53</f>
        <v>2951.17</v>
      </c>
      <c r="I61" s="15">
        <f>I53</f>
        <v>3664.63</v>
      </c>
      <c r="J61" s="15">
        <f>J53</f>
        <v>4260.08</v>
      </c>
    </row>
    <row r="62" spans="1:15" ht="18" thickBot="1" x14ac:dyDescent="0.35">
      <c r="A62" s="99" t="s">
        <v>45</v>
      </c>
      <c r="B62" s="100"/>
      <c r="C62" s="100"/>
      <c r="D62" s="100"/>
      <c r="E62" s="100"/>
      <c r="F62" s="101"/>
      <c r="G62" s="15">
        <v>4050.88</v>
      </c>
      <c r="H62" s="15">
        <v>4193.99</v>
      </c>
      <c r="I62" s="15">
        <v>4907.45</v>
      </c>
      <c r="J62" s="15">
        <v>5502.9</v>
      </c>
    </row>
    <row r="65" spans="1:25" x14ac:dyDescent="0.3">
      <c r="A65" s="92" t="s">
        <v>46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</row>
    <row r="66" spans="1:25" ht="42.75" customHeight="1" x14ac:dyDescent="0.3">
      <c r="A66" s="90" t="s">
        <v>47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</row>
    <row r="67" spans="1:25" x14ac:dyDescent="0.3">
      <c r="A67" s="4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113" t="s">
        <v>0</v>
      </c>
      <c r="B69" s="115" t="s">
        <v>62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</row>
    <row r="70" spans="1:25" ht="33.75" thickBot="1" x14ac:dyDescent="0.35">
      <c r="A70" s="114"/>
      <c r="B70" s="46" t="s">
        <v>1</v>
      </c>
      <c r="C70" s="46" t="s">
        <v>2</v>
      </c>
      <c r="D70" s="46" t="s">
        <v>3</v>
      </c>
      <c r="E70" s="46" t="s">
        <v>4</v>
      </c>
      <c r="F70" s="46" t="s">
        <v>5</v>
      </c>
      <c r="G70" s="46" t="s">
        <v>6</v>
      </c>
      <c r="H70" s="46" t="s">
        <v>7</v>
      </c>
      <c r="I70" s="46" t="s">
        <v>8</v>
      </c>
      <c r="J70" s="46" t="s">
        <v>9</v>
      </c>
      <c r="K70" s="46" t="s">
        <v>10</v>
      </c>
      <c r="L70" s="46" t="s">
        <v>11</v>
      </c>
      <c r="M70" s="46" t="s">
        <v>12</v>
      </c>
      <c r="N70" s="9" t="s">
        <v>13</v>
      </c>
      <c r="O70" s="41" t="s">
        <v>14</v>
      </c>
      <c r="P70" s="41" t="s">
        <v>15</v>
      </c>
      <c r="Q70" s="41" t="s">
        <v>16</v>
      </c>
      <c r="R70" s="41" t="s">
        <v>17</v>
      </c>
      <c r="S70" s="41" t="s">
        <v>18</v>
      </c>
      <c r="T70" s="41" t="s">
        <v>19</v>
      </c>
      <c r="U70" s="41" t="s">
        <v>20</v>
      </c>
      <c r="V70" s="41" t="s">
        <v>21</v>
      </c>
      <c r="W70" s="41" t="s">
        <v>22</v>
      </c>
      <c r="X70" s="41" t="s">
        <v>23</v>
      </c>
      <c r="Y70" s="41" t="s">
        <v>24</v>
      </c>
    </row>
    <row r="71" spans="1:25" ht="18" thickBot="1" x14ac:dyDescent="0.35">
      <c r="A71" s="43">
        <v>1</v>
      </c>
      <c r="B71" s="15">
        <v>2771.3029549499997</v>
      </c>
      <c r="C71" s="15">
        <v>2779.8983232999999</v>
      </c>
      <c r="D71" s="15">
        <v>2814.2398317699999</v>
      </c>
      <c r="E71" s="15">
        <v>2812.1487404300001</v>
      </c>
      <c r="F71" s="15">
        <v>2804.7136169999999</v>
      </c>
      <c r="G71" s="15">
        <v>2803.02872364</v>
      </c>
      <c r="H71" s="15">
        <v>2800.6928390499997</v>
      </c>
      <c r="I71" s="15">
        <v>2794.8347090899997</v>
      </c>
      <c r="J71" s="15">
        <v>2758.6849871099998</v>
      </c>
      <c r="K71" s="15">
        <v>2717.7571767599998</v>
      </c>
      <c r="L71" s="15">
        <v>2697.6122784599997</v>
      </c>
      <c r="M71" s="15">
        <v>2696.1242156699996</v>
      </c>
      <c r="N71" s="17">
        <v>2723.3950461999998</v>
      </c>
      <c r="O71" s="18">
        <v>2734.4501642</v>
      </c>
      <c r="P71" s="18">
        <v>2741.9635788199998</v>
      </c>
      <c r="Q71" s="18">
        <v>2748.1117633999997</v>
      </c>
      <c r="R71" s="18">
        <v>2734.8514831499997</v>
      </c>
      <c r="S71" s="18">
        <v>2720.7247470199995</v>
      </c>
      <c r="T71" s="18">
        <v>2700.3638223799999</v>
      </c>
      <c r="U71" s="18">
        <v>2695.8040987999998</v>
      </c>
      <c r="V71" s="18">
        <v>2712.3278082499996</v>
      </c>
      <c r="W71" s="18">
        <v>2735.4540235199997</v>
      </c>
      <c r="X71" s="18">
        <v>2729.1739383899999</v>
      </c>
      <c r="Y71" s="18">
        <v>2759.22786236</v>
      </c>
    </row>
    <row r="72" spans="1:25" ht="18" thickBot="1" x14ac:dyDescent="0.35">
      <c r="A72" s="43">
        <v>2</v>
      </c>
      <c r="B72" s="15">
        <v>2756.6976016599997</v>
      </c>
      <c r="C72" s="15">
        <v>2790.3835097099995</v>
      </c>
      <c r="D72" s="15">
        <v>2806.82519619</v>
      </c>
      <c r="E72" s="15">
        <v>2820.5639411899997</v>
      </c>
      <c r="F72" s="15">
        <v>2820.7004944999999</v>
      </c>
      <c r="G72" s="15">
        <v>2799.15401948</v>
      </c>
      <c r="H72" s="15">
        <v>2751.96716745</v>
      </c>
      <c r="I72" s="15">
        <v>2703.5988941999999</v>
      </c>
      <c r="J72" s="15">
        <v>2701.7294658599999</v>
      </c>
      <c r="K72" s="15">
        <v>2687.3460280199997</v>
      </c>
      <c r="L72" s="15">
        <v>2706.9226910799998</v>
      </c>
      <c r="M72" s="15">
        <v>2732.5203701999999</v>
      </c>
      <c r="N72" s="19">
        <v>2742.7794953999996</v>
      </c>
      <c r="O72" s="15">
        <v>2744.5084865699996</v>
      </c>
      <c r="P72" s="15">
        <v>2755.3606685</v>
      </c>
      <c r="Q72" s="15">
        <v>2762.1647132799999</v>
      </c>
      <c r="R72" s="15">
        <v>2759.9261097099998</v>
      </c>
      <c r="S72" s="15">
        <v>2722.7979157599998</v>
      </c>
      <c r="T72" s="15">
        <v>2714.2814084999995</v>
      </c>
      <c r="U72" s="15">
        <v>2713.1414335300001</v>
      </c>
      <c r="V72" s="15">
        <v>2722.1439652899999</v>
      </c>
      <c r="W72" s="15">
        <v>2720.0130432699998</v>
      </c>
      <c r="X72" s="15">
        <v>2725.3154854699997</v>
      </c>
      <c r="Y72" s="15">
        <v>2762.3646722499998</v>
      </c>
    </row>
    <row r="73" spans="1:25" ht="18" thickBot="1" x14ac:dyDescent="0.35">
      <c r="A73" s="43">
        <v>3</v>
      </c>
      <c r="B73" s="15">
        <v>2778.6402561199998</v>
      </c>
      <c r="C73" s="15">
        <v>2816.6201093599998</v>
      </c>
      <c r="D73" s="15">
        <v>2836.48693478</v>
      </c>
      <c r="E73" s="15">
        <v>2843.5509250399996</v>
      </c>
      <c r="F73" s="15">
        <v>2856.0033801799996</v>
      </c>
      <c r="G73" s="15">
        <v>2845.8871164699999</v>
      </c>
      <c r="H73" s="15">
        <v>2797.9529466399999</v>
      </c>
      <c r="I73" s="15">
        <v>2747.27632709</v>
      </c>
      <c r="J73" s="15">
        <v>2729.9300177699997</v>
      </c>
      <c r="K73" s="15">
        <v>2698.4821422599998</v>
      </c>
      <c r="L73" s="15">
        <v>2698.0751374299998</v>
      </c>
      <c r="M73" s="15">
        <v>2739.6446738999998</v>
      </c>
      <c r="N73" s="19">
        <v>2754.81283029</v>
      </c>
      <c r="O73" s="15">
        <v>2762.6882352600001</v>
      </c>
      <c r="P73" s="15">
        <v>2770.7648666800001</v>
      </c>
      <c r="Q73" s="15">
        <v>2777.3454072899999</v>
      </c>
      <c r="R73" s="15">
        <v>2779.3958659199998</v>
      </c>
      <c r="S73" s="15">
        <v>2741.4673540999997</v>
      </c>
      <c r="T73" s="15">
        <v>2714.3339919699997</v>
      </c>
      <c r="U73" s="15">
        <v>2710.61687364</v>
      </c>
      <c r="V73" s="15">
        <v>2713.4539150999999</v>
      </c>
      <c r="W73" s="15">
        <v>2730.23866107</v>
      </c>
      <c r="X73" s="15">
        <v>2733.32329046</v>
      </c>
      <c r="Y73" s="15">
        <v>2748.4548195399998</v>
      </c>
    </row>
    <row r="74" spans="1:25" ht="18" thickBot="1" x14ac:dyDescent="0.35">
      <c r="A74" s="43">
        <v>4</v>
      </c>
      <c r="B74" s="15">
        <v>2805.8334664599997</v>
      </c>
      <c r="C74" s="15">
        <v>2834.4204914799998</v>
      </c>
      <c r="D74" s="15">
        <v>2854.0161654799999</v>
      </c>
      <c r="E74" s="15">
        <v>2866.3961914500001</v>
      </c>
      <c r="F74" s="15">
        <v>2859.7368197699998</v>
      </c>
      <c r="G74" s="15">
        <v>2839.2408635099996</v>
      </c>
      <c r="H74" s="15">
        <v>2802.6296195199998</v>
      </c>
      <c r="I74" s="15">
        <v>2770.4669259399998</v>
      </c>
      <c r="J74" s="15">
        <v>2748.8069146399998</v>
      </c>
      <c r="K74" s="15">
        <v>2726.19065684</v>
      </c>
      <c r="L74" s="15">
        <v>2725.6980723399997</v>
      </c>
      <c r="M74" s="15">
        <v>2744.3140543999998</v>
      </c>
      <c r="N74" s="19">
        <v>2748.3834336499999</v>
      </c>
      <c r="O74" s="15">
        <v>2749.0136711699997</v>
      </c>
      <c r="P74" s="15">
        <v>2757.7142998099998</v>
      </c>
      <c r="Q74" s="15">
        <v>2764.4197615199996</v>
      </c>
      <c r="R74" s="15">
        <v>2754.2813321999997</v>
      </c>
      <c r="S74" s="15">
        <v>2732.9913904099999</v>
      </c>
      <c r="T74" s="15">
        <v>2710.90318497</v>
      </c>
      <c r="U74" s="15">
        <v>2712.9430321099999</v>
      </c>
      <c r="V74" s="15">
        <v>2720.7227518</v>
      </c>
      <c r="W74" s="15">
        <v>2731.2558734299996</v>
      </c>
      <c r="X74" s="15">
        <v>2731.4906991599996</v>
      </c>
      <c r="Y74" s="15">
        <v>2762.0096900699996</v>
      </c>
    </row>
    <row r="75" spans="1:25" ht="18" thickBot="1" x14ac:dyDescent="0.35">
      <c r="A75" s="43">
        <v>5</v>
      </c>
      <c r="B75" s="15">
        <v>2816.9455278699998</v>
      </c>
      <c r="C75" s="15">
        <v>2821.4486335299998</v>
      </c>
      <c r="D75" s="15">
        <v>2826.4016166899996</v>
      </c>
      <c r="E75" s="15">
        <v>2845.1208961799998</v>
      </c>
      <c r="F75" s="15">
        <v>2836.7076127199998</v>
      </c>
      <c r="G75" s="15">
        <v>2824.3833540299997</v>
      </c>
      <c r="H75" s="15">
        <v>2809.4240859500001</v>
      </c>
      <c r="I75" s="15">
        <v>2768.7825736899999</v>
      </c>
      <c r="J75" s="15">
        <v>2743.5527298100001</v>
      </c>
      <c r="K75" s="15">
        <v>2739.2409368099998</v>
      </c>
      <c r="L75" s="15">
        <v>2750.81965541</v>
      </c>
      <c r="M75" s="15">
        <v>2757.8094586499997</v>
      </c>
      <c r="N75" s="19">
        <v>2760.7315446899997</v>
      </c>
      <c r="O75" s="15">
        <v>2763.4040552399997</v>
      </c>
      <c r="P75" s="15">
        <v>2766.3572696199999</v>
      </c>
      <c r="Q75" s="15">
        <v>2775.9399176599995</v>
      </c>
      <c r="R75" s="15">
        <v>2792.7295707899998</v>
      </c>
      <c r="S75" s="15">
        <v>2807.0566774099998</v>
      </c>
      <c r="T75" s="15">
        <v>2792.9382462299995</v>
      </c>
      <c r="U75" s="15">
        <v>2765.6964737999997</v>
      </c>
      <c r="V75" s="15">
        <v>2760.0636328099999</v>
      </c>
      <c r="W75" s="15">
        <v>2768.0302305800001</v>
      </c>
      <c r="X75" s="15">
        <v>2792.1372151599999</v>
      </c>
      <c r="Y75" s="15">
        <v>2813.4619646599999</v>
      </c>
    </row>
    <row r="76" spans="1:25" ht="18" thickBot="1" x14ac:dyDescent="0.35">
      <c r="A76" s="43">
        <v>6</v>
      </c>
      <c r="B76" s="15">
        <v>2816.4371502399999</v>
      </c>
      <c r="C76" s="15">
        <v>2859.0789100299999</v>
      </c>
      <c r="D76" s="15">
        <v>2875.9470703799998</v>
      </c>
      <c r="E76" s="15">
        <v>2882.2534222099998</v>
      </c>
      <c r="F76" s="15">
        <v>2879.0539748699998</v>
      </c>
      <c r="G76" s="15">
        <v>2865.7142133899997</v>
      </c>
      <c r="H76" s="15">
        <v>2817.3441161999999</v>
      </c>
      <c r="I76" s="15">
        <v>2779.4780622099997</v>
      </c>
      <c r="J76" s="15">
        <v>2759.2818591499999</v>
      </c>
      <c r="K76" s="15">
        <v>2746.5416313999999</v>
      </c>
      <c r="L76" s="15">
        <v>2744.8530927699999</v>
      </c>
      <c r="M76" s="15">
        <v>2747.3470935099999</v>
      </c>
      <c r="N76" s="19">
        <v>2748.9153868499998</v>
      </c>
      <c r="O76" s="15">
        <v>2752.1825841199998</v>
      </c>
      <c r="P76" s="15">
        <v>2753.0163122999998</v>
      </c>
      <c r="Q76" s="15">
        <v>2751.6435334799999</v>
      </c>
      <c r="R76" s="15">
        <v>2750.0712631299998</v>
      </c>
      <c r="S76" s="15">
        <v>2753.46512962</v>
      </c>
      <c r="T76" s="15">
        <v>2745.0116131499999</v>
      </c>
      <c r="U76" s="15">
        <v>2742.7933358599998</v>
      </c>
      <c r="V76" s="15">
        <v>2735.48614903</v>
      </c>
      <c r="W76" s="15">
        <v>2739.9468362099997</v>
      </c>
      <c r="X76" s="15">
        <v>2736.4383836299999</v>
      </c>
      <c r="Y76" s="15">
        <v>2753.3745623099999</v>
      </c>
    </row>
    <row r="77" spans="1:25" ht="18" thickBot="1" x14ac:dyDescent="0.35">
      <c r="A77" s="43">
        <v>7</v>
      </c>
      <c r="B77" s="15">
        <v>2775.2032100699998</v>
      </c>
      <c r="C77" s="15">
        <v>2786.22273477</v>
      </c>
      <c r="D77" s="15">
        <v>2791.1571372699996</v>
      </c>
      <c r="E77" s="15">
        <v>2798.4646687299996</v>
      </c>
      <c r="F77" s="15">
        <v>2775.0645307699997</v>
      </c>
      <c r="G77" s="15">
        <v>2788.69251562</v>
      </c>
      <c r="H77" s="15">
        <v>2775.2423837399997</v>
      </c>
      <c r="I77" s="15">
        <v>2743.09379236</v>
      </c>
      <c r="J77" s="15">
        <v>2697.4552412799999</v>
      </c>
      <c r="K77" s="15">
        <v>2689.0630514599998</v>
      </c>
      <c r="L77" s="15">
        <v>2690.3621130099996</v>
      </c>
      <c r="M77" s="15">
        <v>2677.0162501999998</v>
      </c>
      <c r="N77" s="19">
        <v>2684.0431915499998</v>
      </c>
      <c r="O77" s="15">
        <v>2695.5365967099997</v>
      </c>
      <c r="P77" s="15">
        <v>2702.8458980999999</v>
      </c>
      <c r="Q77" s="15">
        <v>2703.2255044799999</v>
      </c>
      <c r="R77" s="15">
        <v>2691.6796541099998</v>
      </c>
      <c r="S77" s="15">
        <v>2683.44154028</v>
      </c>
      <c r="T77" s="15">
        <v>2675.0365180199997</v>
      </c>
      <c r="U77" s="15">
        <v>2673.2717519599996</v>
      </c>
      <c r="V77" s="15">
        <v>2682.4329837199998</v>
      </c>
      <c r="W77" s="15">
        <v>2691.2671615199997</v>
      </c>
      <c r="X77" s="15">
        <v>2690.8462165699998</v>
      </c>
      <c r="Y77" s="15">
        <v>2722.0941364400001</v>
      </c>
    </row>
    <row r="78" spans="1:25" ht="18" thickBot="1" x14ac:dyDescent="0.35">
      <c r="A78" s="43">
        <v>8</v>
      </c>
      <c r="B78" s="15">
        <v>2785.2379014499998</v>
      </c>
      <c r="C78" s="15">
        <v>2813.4220610699999</v>
      </c>
      <c r="D78" s="15">
        <v>2830.9571699799999</v>
      </c>
      <c r="E78" s="15">
        <v>2854.6046547000001</v>
      </c>
      <c r="F78" s="15">
        <v>2865.1819469299999</v>
      </c>
      <c r="G78" s="15">
        <v>2870.5686392599996</v>
      </c>
      <c r="H78" s="15">
        <v>2860.67158849</v>
      </c>
      <c r="I78" s="15">
        <v>2853.6144091499996</v>
      </c>
      <c r="J78" s="15">
        <v>2816.4942195099998</v>
      </c>
      <c r="K78" s="15">
        <v>2767.6743295199999</v>
      </c>
      <c r="L78" s="15">
        <v>2752.8802723599997</v>
      </c>
      <c r="M78" s="15">
        <v>2751.3344603999999</v>
      </c>
      <c r="N78" s="19">
        <v>2757.9118368099998</v>
      </c>
      <c r="O78" s="15">
        <v>2766.3100204499997</v>
      </c>
      <c r="P78" s="15">
        <v>2776.7288904699999</v>
      </c>
      <c r="Q78" s="15">
        <v>2778.9755657000001</v>
      </c>
      <c r="R78" s="15">
        <v>2773.9553340299999</v>
      </c>
      <c r="S78" s="15">
        <v>2747.63470891</v>
      </c>
      <c r="T78" s="15">
        <v>2727.7594095199997</v>
      </c>
      <c r="U78" s="15">
        <v>2728.5123303099999</v>
      </c>
      <c r="V78" s="15">
        <v>2738.9396140399999</v>
      </c>
      <c r="W78" s="15">
        <v>2749.8799712699997</v>
      </c>
      <c r="X78" s="15">
        <v>2768.7365947200001</v>
      </c>
      <c r="Y78" s="15">
        <v>2786.7665434699998</v>
      </c>
    </row>
    <row r="79" spans="1:25" ht="18" thickBot="1" x14ac:dyDescent="0.35">
      <c r="A79" s="43">
        <v>9</v>
      </c>
      <c r="B79" s="15">
        <v>2801.9336908199998</v>
      </c>
      <c r="C79" s="15">
        <v>2835.7738873200001</v>
      </c>
      <c r="D79" s="15">
        <v>2849.6162390599998</v>
      </c>
      <c r="E79" s="15">
        <v>2848.0923755899998</v>
      </c>
      <c r="F79" s="15">
        <v>2846.1680007099999</v>
      </c>
      <c r="G79" s="15">
        <v>2865.0483153999999</v>
      </c>
      <c r="H79" s="15">
        <v>2834.5695883099997</v>
      </c>
      <c r="I79" s="15">
        <v>2805.8978405799999</v>
      </c>
      <c r="J79" s="15">
        <v>2778.7460619599997</v>
      </c>
      <c r="K79" s="15">
        <v>2746.8492845299997</v>
      </c>
      <c r="L79" s="15">
        <v>2745.7516092799997</v>
      </c>
      <c r="M79" s="15">
        <v>2752.0641069199996</v>
      </c>
      <c r="N79" s="19">
        <v>2763.7205254799997</v>
      </c>
      <c r="O79" s="15">
        <v>2768.1092540499999</v>
      </c>
      <c r="P79" s="15">
        <v>2773.83383366</v>
      </c>
      <c r="Q79" s="15">
        <v>2775.8352680799999</v>
      </c>
      <c r="R79" s="15">
        <v>2774.1718312199996</v>
      </c>
      <c r="S79" s="15">
        <v>2757.2629877899999</v>
      </c>
      <c r="T79" s="15">
        <v>2734.1217472699996</v>
      </c>
      <c r="U79" s="15">
        <v>2734.27527831</v>
      </c>
      <c r="V79" s="15">
        <v>2748.7157693099998</v>
      </c>
      <c r="W79" s="15">
        <v>2769.1599816999997</v>
      </c>
      <c r="X79" s="15">
        <v>2774.0534433799999</v>
      </c>
      <c r="Y79" s="15">
        <v>2794.6767728599998</v>
      </c>
    </row>
    <row r="80" spans="1:25" ht="18" thickBot="1" x14ac:dyDescent="0.35">
      <c r="A80" s="43">
        <v>10</v>
      </c>
      <c r="B80" s="15">
        <v>2811.4758359799998</v>
      </c>
      <c r="C80" s="15">
        <v>2868.53770214</v>
      </c>
      <c r="D80" s="15">
        <v>2893.0066561899998</v>
      </c>
      <c r="E80" s="15">
        <v>2888.1011327199999</v>
      </c>
      <c r="F80" s="15">
        <v>2838.3016394799997</v>
      </c>
      <c r="G80" s="15">
        <v>2826.2829174399999</v>
      </c>
      <c r="H80" s="15">
        <v>2790.3570605999998</v>
      </c>
      <c r="I80" s="15">
        <v>2756.9082464999997</v>
      </c>
      <c r="J80" s="15">
        <v>2736.6583890899997</v>
      </c>
      <c r="K80" s="15">
        <v>2721.3252752499998</v>
      </c>
      <c r="L80" s="15">
        <v>2726.0356358599997</v>
      </c>
      <c r="M80" s="15">
        <v>2782.5003508799996</v>
      </c>
      <c r="N80" s="19">
        <v>2794.7264988399997</v>
      </c>
      <c r="O80" s="15">
        <v>2797.65634636</v>
      </c>
      <c r="P80" s="15">
        <v>2796.3827273799998</v>
      </c>
      <c r="Q80" s="15">
        <v>2793.48109673</v>
      </c>
      <c r="R80" s="15">
        <v>2791.00458166</v>
      </c>
      <c r="S80" s="15">
        <v>2777.8950339600001</v>
      </c>
      <c r="T80" s="15">
        <v>2763.2929500099999</v>
      </c>
      <c r="U80" s="15">
        <v>2759.0338387899997</v>
      </c>
      <c r="V80" s="15">
        <v>2751.0091822899999</v>
      </c>
      <c r="W80" s="15">
        <v>2717.0222202499999</v>
      </c>
      <c r="X80" s="15">
        <v>2710.9823121599998</v>
      </c>
      <c r="Y80" s="15">
        <v>2722.0369796999998</v>
      </c>
    </row>
    <row r="81" spans="1:25" ht="18" thickBot="1" x14ac:dyDescent="0.35">
      <c r="A81" s="43">
        <v>11</v>
      </c>
      <c r="B81" s="15">
        <v>2769.0037129099996</v>
      </c>
      <c r="C81" s="15">
        <v>2807.6110684399996</v>
      </c>
      <c r="D81" s="15">
        <v>2815.5880445799999</v>
      </c>
      <c r="E81" s="15">
        <v>2822.2700115299999</v>
      </c>
      <c r="F81" s="15">
        <v>2817.9037844899999</v>
      </c>
      <c r="G81" s="15">
        <v>2802.5621771499996</v>
      </c>
      <c r="H81" s="15">
        <v>2759.7474570599998</v>
      </c>
      <c r="I81" s="15">
        <v>2743.4284878899998</v>
      </c>
      <c r="J81" s="15">
        <v>2716.0849264799999</v>
      </c>
      <c r="K81" s="15">
        <v>2710.6113229699999</v>
      </c>
      <c r="L81" s="15">
        <v>2712.91374791</v>
      </c>
      <c r="M81" s="15">
        <v>2714.40170059</v>
      </c>
      <c r="N81" s="19">
        <v>2710.3112664499999</v>
      </c>
      <c r="O81" s="15">
        <v>2722.9982686099997</v>
      </c>
      <c r="P81" s="15">
        <v>2727.4344098299998</v>
      </c>
      <c r="Q81" s="15">
        <v>2731.4832265</v>
      </c>
      <c r="R81" s="15">
        <v>2736.2285718099997</v>
      </c>
      <c r="S81" s="15">
        <v>2721.6098065199999</v>
      </c>
      <c r="T81" s="15">
        <v>2710.9234428199998</v>
      </c>
      <c r="U81" s="15">
        <v>2713.4767604799999</v>
      </c>
      <c r="V81" s="15">
        <v>2723.8486811299999</v>
      </c>
      <c r="W81" s="15">
        <v>2730.4054003599999</v>
      </c>
      <c r="X81" s="15">
        <v>2741.6968999799997</v>
      </c>
      <c r="Y81" s="15">
        <v>2757.4475608399998</v>
      </c>
    </row>
    <row r="82" spans="1:25" ht="18" thickBot="1" x14ac:dyDescent="0.35">
      <c r="A82" s="43">
        <v>12</v>
      </c>
      <c r="B82" s="15">
        <v>2788.30407255</v>
      </c>
      <c r="C82" s="15">
        <v>2830.9974739300001</v>
      </c>
      <c r="D82" s="15">
        <v>2839.13913705</v>
      </c>
      <c r="E82" s="15">
        <v>2851.0763759699998</v>
      </c>
      <c r="F82" s="15">
        <v>2849.0672905799997</v>
      </c>
      <c r="G82" s="15">
        <v>2829.42567895</v>
      </c>
      <c r="H82" s="15">
        <v>2787.3539489099999</v>
      </c>
      <c r="I82" s="15">
        <v>2763.6195188399997</v>
      </c>
      <c r="J82" s="15">
        <v>2743.6491151199998</v>
      </c>
      <c r="K82" s="15">
        <v>2728.0234202699999</v>
      </c>
      <c r="L82" s="15">
        <v>2734.7360653799997</v>
      </c>
      <c r="M82" s="15">
        <v>2728.1033195499999</v>
      </c>
      <c r="N82" s="19">
        <v>2729.47326471</v>
      </c>
      <c r="O82" s="15">
        <v>2732.19031012</v>
      </c>
      <c r="P82" s="15">
        <v>2731.08727671</v>
      </c>
      <c r="Q82" s="15">
        <v>2730.0477170499998</v>
      </c>
      <c r="R82" s="15">
        <v>2725.7743579799999</v>
      </c>
      <c r="S82" s="15">
        <v>2736.28843155</v>
      </c>
      <c r="T82" s="15">
        <v>2725.7498818700001</v>
      </c>
      <c r="U82" s="15">
        <v>2721.75399135</v>
      </c>
      <c r="V82" s="15">
        <v>2723.8051251799998</v>
      </c>
      <c r="W82" s="15">
        <v>2737.1635306599997</v>
      </c>
      <c r="X82" s="15">
        <v>2747.2220208599997</v>
      </c>
      <c r="Y82" s="15">
        <v>2761.0292576799998</v>
      </c>
    </row>
    <row r="83" spans="1:25" ht="18" thickBot="1" x14ac:dyDescent="0.35">
      <c r="A83" s="43">
        <v>13</v>
      </c>
      <c r="B83" s="15">
        <v>2788.8936574199997</v>
      </c>
      <c r="C83" s="15">
        <v>2835.3465401999997</v>
      </c>
      <c r="D83" s="15">
        <v>2862.46100437</v>
      </c>
      <c r="E83" s="15">
        <v>2854.8921178699998</v>
      </c>
      <c r="F83" s="15">
        <v>2831.4594683099999</v>
      </c>
      <c r="G83" s="15">
        <v>2814.6186263999998</v>
      </c>
      <c r="H83" s="15">
        <v>2769.1319555099999</v>
      </c>
      <c r="I83" s="15">
        <v>2756.1786899899998</v>
      </c>
      <c r="J83" s="15">
        <v>2727.30571113</v>
      </c>
      <c r="K83" s="15">
        <v>2695.1158365699998</v>
      </c>
      <c r="L83" s="15">
        <v>2704.5348667399999</v>
      </c>
      <c r="M83" s="15">
        <v>2717.8510812599998</v>
      </c>
      <c r="N83" s="19">
        <v>2723.5263574199998</v>
      </c>
      <c r="O83" s="15">
        <v>2731.64940183</v>
      </c>
      <c r="P83" s="15">
        <v>2738.1099540999999</v>
      </c>
      <c r="Q83" s="15">
        <v>2737.4086259599999</v>
      </c>
      <c r="R83" s="15">
        <v>2730.4706046799997</v>
      </c>
      <c r="S83" s="15">
        <v>2722.51295764</v>
      </c>
      <c r="T83" s="15">
        <v>2701.6134958799998</v>
      </c>
      <c r="U83" s="15">
        <v>2702.37602216</v>
      </c>
      <c r="V83" s="15">
        <v>2718.1872764599998</v>
      </c>
      <c r="W83" s="15">
        <v>2743.7666101599998</v>
      </c>
      <c r="X83" s="15">
        <v>2756.8800233099996</v>
      </c>
      <c r="Y83" s="15">
        <v>2763.6914053299997</v>
      </c>
    </row>
    <row r="84" spans="1:25" ht="18" thickBot="1" x14ac:dyDescent="0.35">
      <c r="A84" s="43">
        <v>14</v>
      </c>
      <c r="B84" s="15">
        <v>2793.1163773099997</v>
      </c>
      <c r="C84" s="15">
        <v>2835.7196439199997</v>
      </c>
      <c r="D84" s="15">
        <v>2850.0154014299997</v>
      </c>
      <c r="E84" s="15">
        <v>2857.4699122699999</v>
      </c>
      <c r="F84" s="15">
        <v>2860.7053526999998</v>
      </c>
      <c r="G84" s="15">
        <v>2856.5710308399998</v>
      </c>
      <c r="H84" s="15">
        <v>2832.8088189699997</v>
      </c>
      <c r="I84" s="15">
        <v>2813.1241403700001</v>
      </c>
      <c r="J84" s="15">
        <v>2758.9268780099997</v>
      </c>
      <c r="K84" s="15">
        <v>2719.7443648399999</v>
      </c>
      <c r="L84" s="15">
        <v>2711.4501441699999</v>
      </c>
      <c r="M84" s="15">
        <v>2721.3315919299998</v>
      </c>
      <c r="N84" s="19">
        <v>2729.2176092299997</v>
      </c>
      <c r="O84" s="15">
        <v>2739.3894785699999</v>
      </c>
      <c r="P84" s="15">
        <v>2750.02254554</v>
      </c>
      <c r="Q84" s="15">
        <v>2752.8661226099998</v>
      </c>
      <c r="R84" s="15">
        <v>2733.56145814</v>
      </c>
      <c r="S84" s="15">
        <v>2720.2877666299996</v>
      </c>
      <c r="T84" s="15">
        <v>2702.5908909899999</v>
      </c>
      <c r="U84" s="15">
        <v>2711.03708753</v>
      </c>
      <c r="V84" s="15">
        <v>2726.99279161</v>
      </c>
      <c r="W84" s="15">
        <v>2742.9860306999999</v>
      </c>
      <c r="X84" s="15">
        <v>2764.7777663699999</v>
      </c>
      <c r="Y84" s="15">
        <v>2773.4090046899996</v>
      </c>
    </row>
    <row r="85" spans="1:25" ht="18" thickBot="1" x14ac:dyDescent="0.35">
      <c r="A85" s="43">
        <v>15</v>
      </c>
      <c r="B85" s="15">
        <v>2790.4233237499998</v>
      </c>
      <c r="C85" s="15">
        <v>2804.3082116099999</v>
      </c>
      <c r="D85" s="15">
        <v>2812.3516992199998</v>
      </c>
      <c r="E85" s="15">
        <v>2835.5156727899998</v>
      </c>
      <c r="F85" s="15">
        <v>2838.09930046</v>
      </c>
      <c r="G85" s="15">
        <v>2843.8464600100001</v>
      </c>
      <c r="H85" s="15">
        <v>2830.4557376999996</v>
      </c>
      <c r="I85" s="15">
        <v>2806.0905438299997</v>
      </c>
      <c r="J85" s="15">
        <v>2772.2645898299997</v>
      </c>
      <c r="K85" s="15">
        <v>2740.1721610899999</v>
      </c>
      <c r="L85" s="15">
        <v>2734.3315969099999</v>
      </c>
      <c r="M85" s="15">
        <v>2739.8042292199998</v>
      </c>
      <c r="N85" s="19">
        <v>2738.8695765199996</v>
      </c>
      <c r="O85" s="15">
        <v>2759.1862423099997</v>
      </c>
      <c r="P85" s="15">
        <v>2773.5728115299999</v>
      </c>
      <c r="Q85" s="15">
        <v>2771.4953327199996</v>
      </c>
      <c r="R85" s="15">
        <v>2761.3872063499998</v>
      </c>
      <c r="S85" s="15">
        <v>2738.9494268899998</v>
      </c>
      <c r="T85" s="15">
        <v>2708.59386941</v>
      </c>
      <c r="U85" s="15">
        <v>2701.8959526999997</v>
      </c>
      <c r="V85" s="15">
        <v>2714.9808580899999</v>
      </c>
      <c r="W85" s="15">
        <v>2732.9906922999999</v>
      </c>
      <c r="X85" s="15">
        <v>2739.5901813099999</v>
      </c>
      <c r="Y85" s="15">
        <v>2770.9124564499998</v>
      </c>
    </row>
    <row r="86" spans="1:25" ht="18" thickBot="1" x14ac:dyDescent="0.35">
      <c r="A86" s="43">
        <v>16</v>
      </c>
      <c r="B86" s="15">
        <v>2796.6177135399998</v>
      </c>
      <c r="C86" s="15">
        <v>2817.0577983199996</v>
      </c>
      <c r="D86" s="15">
        <v>2830.2688713699999</v>
      </c>
      <c r="E86" s="15">
        <v>2852.0304663100001</v>
      </c>
      <c r="F86" s="15">
        <v>2850.8069584399996</v>
      </c>
      <c r="G86" s="15">
        <v>2827.9770337099999</v>
      </c>
      <c r="H86" s="15">
        <v>2782.9297822599997</v>
      </c>
      <c r="I86" s="15">
        <v>2758.8325848199997</v>
      </c>
      <c r="J86" s="15">
        <v>2739.0149808900001</v>
      </c>
      <c r="K86" s="15">
        <v>2711.23013072</v>
      </c>
      <c r="L86" s="15">
        <v>2716.85343053</v>
      </c>
      <c r="M86" s="15">
        <v>2732.5057906699999</v>
      </c>
      <c r="N86" s="19">
        <v>2737.3646450599999</v>
      </c>
      <c r="O86" s="15">
        <v>2749.2711674399998</v>
      </c>
      <c r="P86" s="15">
        <v>2768.7917775399997</v>
      </c>
      <c r="Q86" s="15">
        <v>2735.6092635299997</v>
      </c>
      <c r="R86" s="15">
        <v>2745.5295174600001</v>
      </c>
      <c r="S86" s="15">
        <v>2731.5684208299999</v>
      </c>
      <c r="T86" s="15">
        <v>2730.8525896699998</v>
      </c>
      <c r="U86" s="15">
        <v>2731.91096234</v>
      </c>
      <c r="V86" s="15">
        <v>2748.2171604800001</v>
      </c>
      <c r="W86" s="15">
        <v>2766.4435815699999</v>
      </c>
      <c r="X86" s="15">
        <v>2776.9807670999999</v>
      </c>
      <c r="Y86" s="15">
        <v>2792.5137866099999</v>
      </c>
    </row>
    <row r="87" spans="1:25" ht="18" thickBot="1" x14ac:dyDescent="0.35">
      <c r="A87" s="43">
        <v>17</v>
      </c>
      <c r="B87" s="15">
        <v>2832.5640954799997</v>
      </c>
      <c r="C87" s="15">
        <v>2857.9915757399999</v>
      </c>
      <c r="D87" s="15">
        <v>2867.4189632299999</v>
      </c>
      <c r="E87" s="15">
        <v>2872.46990383</v>
      </c>
      <c r="F87" s="15">
        <v>2862.4149139399997</v>
      </c>
      <c r="G87" s="15">
        <v>2833.3386688099999</v>
      </c>
      <c r="H87" s="15">
        <v>2797.7683868899999</v>
      </c>
      <c r="I87" s="15">
        <v>2766.99854104</v>
      </c>
      <c r="J87" s="15">
        <v>2730.8231938099998</v>
      </c>
      <c r="K87" s="15">
        <v>2716.9205719399997</v>
      </c>
      <c r="L87" s="15">
        <v>2721.2442028999999</v>
      </c>
      <c r="M87" s="15">
        <v>2730.73024472</v>
      </c>
      <c r="N87" s="19">
        <v>2739.7778049399999</v>
      </c>
      <c r="O87" s="15">
        <v>2752.0599944399996</v>
      </c>
      <c r="P87" s="15">
        <v>2761.4893046299999</v>
      </c>
      <c r="Q87" s="15">
        <v>2760.0729267199999</v>
      </c>
      <c r="R87" s="15">
        <v>2749.8397412899999</v>
      </c>
      <c r="S87" s="15">
        <v>2746.6704091799998</v>
      </c>
      <c r="T87" s="15">
        <v>2725.2680928799996</v>
      </c>
      <c r="U87" s="15">
        <v>2715.3950378599998</v>
      </c>
      <c r="V87" s="15">
        <v>2713.6898735099999</v>
      </c>
      <c r="W87" s="15">
        <v>2734.0144957499997</v>
      </c>
      <c r="X87" s="15">
        <v>2744.9430053199999</v>
      </c>
      <c r="Y87" s="15">
        <v>2768.9911934299998</v>
      </c>
    </row>
    <row r="88" spans="1:25" ht="18" thickBot="1" x14ac:dyDescent="0.35">
      <c r="A88" s="43">
        <v>18</v>
      </c>
      <c r="B88" s="15">
        <v>2780.1364120799999</v>
      </c>
      <c r="C88" s="15">
        <v>2837.97007304</v>
      </c>
      <c r="D88" s="15">
        <v>2863.6429323699999</v>
      </c>
      <c r="E88" s="15">
        <v>2864.5284583999996</v>
      </c>
      <c r="F88" s="15">
        <v>2854.5037550599995</v>
      </c>
      <c r="G88" s="15">
        <v>2836.0060877000001</v>
      </c>
      <c r="H88" s="15">
        <v>2804.66310428</v>
      </c>
      <c r="I88" s="15">
        <v>2786.8368381999999</v>
      </c>
      <c r="J88" s="15">
        <v>2756.7063935499996</v>
      </c>
      <c r="K88" s="15">
        <v>2725.9836799599998</v>
      </c>
      <c r="L88" s="15">
        <v>2718.1364583</v>
      </c>
      <c r="M88" s="15">
        <v>2728.4050447</v>
      </c>
      <c r="N88" s="19">
        <v>2732.36253313</v>
      </c>
      <c r="O88" s="15">
        <v>2742.4467719499999</v>
      </c>
      <c r="P88" s="15">
        <v>2745.7521152199997</v>
      </c>
      <c r="Q88" s="15">
        <v>2749.2877922799998</v>
      </c>
      <c r="R88" s="15">
        <v>2737.6858729799997</v>
      </c>
      <c r="S88" s="15">
        <v>2724.2788126699998</v>
      </c>
      <c r="T88" s="15">
        <v>2696.4090740999995</v>
      </c>
      <c r="U88" s="15">
        <v>2695.5999848399997</v>
      </c>
      <c r="V88" s="15">
        <v>2703.7682538599997</v>
      </c>
      <c r="W88" s="15">
        <v>2724.5953305799999</v>
      </c>
      <c r="X88" s="15">
        <v>2728.9484727599997</v>
      </c>
      <c r="Y88" s="15">
        <v>2744.63400632</v>
      </c>
    </row>
    <row r="89" spans="1:25" ht="18" thickBot="1" x14ac:dyDescent="0.35">
      <c r="A89" s="43">
        <v>19</v>
      </c>
      <c r="B89" s="15">
        <v>2786.7398368199997</v>
      </c>
      <c r="C89" s="15">
        <v>2814.4816883099998</v>
      </c>
      <c r="D89" s="15">
        <v>2834.08110704</v>
      </c>
      <c r="E89" s="15">
        <v>2861.2452362199997</v>
      </c>
      <c r="F89" s="15">
        <v>2873.8415472399997</v>
      </c>
      <c r="G89" s="15">
        <v>2849.2780297599998</v>
      </c>
      <c r="H89" s="15">
        <v>2815.4628518099998</v>
      </c>
      <c r="I89" s="15">
        <v>2780.11818868</v>
      </c>
      <c r="J89" s="15">
        <v>2748.8906606699998</v>
      </c>
      <c r="K89" s="15">
        <v>2733.6422150999997</v>
      </c>
      <c r="L89" s="15">
        <v>2739.4446227499998</v>
      </c>
      <c r="M89" s="15">
        <v>2753.0206500700001</v>
      </c>
      <c r="N89" s="19">
        <v>2756.7630171599999</v>
      </c>
      <c r="O89" s="15">
        <v>2776.0963293599998</v>
      </c>
      <c r="P89" s="15">
        <v>2767.722319</v>
      </c>
      <c r="Q89" s="15">
        <v>2773.2614054699998</v>
      </c>
      <c r="R89" s="15">
        <v>2755.8024459399999</v>
      </c>
      <c r="S89" s="15">
        <v>2738.9458172999998</v>
      </c>
      <c r="T89" s="15">
        <v>2722.6312064199997</v>
      </c>
      <c r="U89" s="15">
        <v>2733.38247452</v>
      </c>
      <c r="V89" s="15">
        <v>2760.9601677699998</v>
      </c>
      <c r="W89" s="15">
        <v>2794.4283392100001</v>
      </c>
      <c r="X89" s="15">
        <v>2805.5748429599998</v>
      </c>
      <c r="Y89" s="15">
        <v>2835.4655984299998</v>
      </c>
    </row>
    <row r="90" spans="1:25" ht="18" thickBot="1" x14ac:dyDescent="0.35">
      <c r="A90" s="43">
        <v>20</v>
      </c>
      <c r="B90" s="15">
        <v>2777.7301980299999</v>
      </c>
      <c r="C90" s="15">
        <v>2798.5731738099998</v>
      </c>
      <c r="D90" s="15">
        <v>2813.6832651299997</v>
      </c>
      <c r="E90" s="15">
        <v>2826.25713404</v>
      </c>
      <c r="F90" s="15">
        <v>2820.3363315399997</v>
      </c>
      <c r="G90" s="15">
        <v>2809.7352913999998</v>
      </c>
      <c r="H90" s="15">
        <v>2760.0082677099999</v>
      </c>
      <c r="I90" s="15">
        <v>2743.7086039599999</v>
      </c>
      <c r="J90" s="15">
        <v>2722.3515867199999</v>
      </c>
      <c r="K90" s="15">
        <v>2700.8688024199996</v>
      </c>
      <c r="L90" s="15">
        <v>2700.8578123499997</v>
      </c>
      <c r="M90" s="15">
        <v>2717.4800142399999</v>
      </c>
      <c r="N90" s="19">
        <v>2718.5092219999997</v>
      </c>
      <c r="O90" s="15">
        <v>2726.40316519</v>
      </c>
      <c r="P90" s="15">
        <v>2732.0956215399997</v>
      </c>
      <c r="Q90" s="15">
        <v>2737.4541594899997</v>
      </c>
      <c r="R90" s="15">
        <v>2740.08544433</v>
      </c>
      <c r="S90" s="15">
        <v>2727.9353966099998</v>
      </c>
      <c r="T90" s="15">
        <v>2715.26011707</v>
      </c>
      <c r="U90" s="15">
        <v>2692.4805778699997</v>
      </c>
      <c r="V90" s="15">
        <v>2675.6609803899996</v>
      </c>
      <c r="W90" s="15">
        <v>2694.9946635699998</v>
      </c>
      <c r="X90" s="15">
        <v>2696.34400521</v>
      </c>
      <c r="Y90" s="15">
        <v>2707.1951921</v>
      </c>
    </row>
    <row r="91" spans="1:25" ht="18" thickBot="1" x14ac:dyDescent="0.35">
      <c r="A91" s="43">
        <v>21</v>
      </c>
      <c r="B91" s="15">
        <v>2712.3375438600001</v>
      </c>
      <c r="C91" s="15">
        <v>2747.9022467699997</v>
      </c>
      <c r="D91" s="15">
        <v>2770.01526311</v>
      </c>
      <c r="E91" s="15">
        <v>2804.5396574299998</v>
      </c>
      <c r="F91" s="15">
        <v>2827.2284962199997</v>
      </c>
      <c r="G91" s="15">
        <v>2817.9184440599997</v>
      </c>
      <c r="H91" s="15">
        <v>2798.0888957799998</v>
      </c>
      <c r="I91" s="15">
        <v>2795.31774008</v>
      </c>
      <c r="J91" s="15">
        <v>2748.0778991399998</v>
      </c>
      <c r="K91" s="15">
        <v>2708.9648294899998</v>
      </c>
      <c r="L91" s="15">
        <v>2699.8207198699997</v>
      </c>
      <c r="M91" s="15">
        <v>2709.0530664799999</v>
      </c>
      <c r="N91" s="19">
        <v>2708.39246654</v>
      </c>
      <c r="O91" s="15">
        <v>2722.1204210699998</v>
      </c>
      <c r="P91" s="15">
        <v>2729.96537872</v>
      </c>
      <c r="Q91" s="15">
        <v>2734.6560708599995</v>
      </c>
      <c r="R91" s="15">
        <v>2743.96698694</v>
      </c>
      <c r="S91" s="15">
        <v>2734.0410798199996</v>
      </c>
      <c r="T91" s="15">
        <v>2711.20050051</v>
      </c>
      <c r="U91" s="15">
        <v>2708.5441168899997</v>
      </c>
      <c r="V91" s="15">
        <v>2721.6627262799998</v>
      </c>
      <c r="W91" s="15">
        <v>2734.0079200099999</v>
      </c>
      <c r="X91" s="15">
        <v>2753.1539486500001</v>
      </c>
      <c r="Y91" s="15">
        <v>2758.8245825999998</v>
      </c>
    </row>
    <row r="92" spans="1:25" ht="18" thickBot="1" x14ac:dyDescent="0.35">
      <c r="A92" s="43">
        <v>22</v>
      </c>
      <c r="B92" s="15">
        <v>2774.7570348999998</v>
      </c>
      <c r="C92" s="15">
        <v>2803.5823611000001</v>
      </c>
      <c r="D92" s="15">
        <v>2822.2544272999999</v>
      </c>
      <c r="E92" s="15">
        <v>2836.1027507699996</v>
      </c>
      <c r="F92" s="15">
        <v>2834.3632671</v>
      </c>
      <c r="G92" s="15">
        <v>2822.5342509499997</v>
      </c>
      <c r="H92" s="15">
        <v>2797.9938790499996</v>
      </c>
      <c r="I92" s="15">
        <v>2796.01173604</v>
      </c>
      <c r="J92" s="15">
        <v>2757.1515518599999</v>
      </c>
      <c r="K92" s="15">
        <v>2721.7775901699997</v>
      </c>
      <c r="L92" s="15">
        <v>2705.5284930499997</v>
      </c>
      <c r="M92" s="15">
        <v>2719.1750413699997</v>
      </c>
      <c r="N92" s="19">
        <v>2728.8102545199999</v>
      </c>
      <c r="O92" s="15">
        <v>2745.3063848299998</v>
      </c>
      <c r="P92" s="15">
        <v>2754.2226507800001</v>
      </c>
      <c r="Q92" s="15">
        <v>2754.8011330099998</v>
      </c>
      <c r="R92" s="15">
        <v>2762.7068339699999</v>
      </c>
      <c r="S92" s="15">
        <v>2750.83836458</v>
      </c>
      <c r="T92" s="15">
        <v>2725.87988412</v>
      </c>
      <c r="U92" s="15">
        <v>2726.3919191599998</v>
      </c>
      <c r="V92" s="15">
        <v>2744.0895169399996</v>
      </c>
      <c r="W92" s="15">
        <v>2762.73955394</v>
      </c>
      <c r="X92" s="15">
        <v>2778.2532155899999</v>
      </c>
      <c r="Y92" s="15">
        <v>2789.40669798</v>
      </c>
    </row>
    <row r="93" spans="1:25" ht="18" thickBot="1" x14ac:dyDescent="0.35">
      <c r="A93" s="43">
        <v>23</v>
      </c>
      <c r="B93" s="15">
        <v>2774.5687277699999</v>
      </c>
      <c r="C93" s="15">
        <v>2787.0768348699999</v>
      </c>
      <c r="D93" s="15">
        <v>2817.7047232800001</v>
      </c>
      <c r="E93" s="15">
        <v>2835.8191444999998</v>
      </c>
      <c r="F93" s="15">
        <v>2831.34703863</v>
      </c>
      <c r="G93" s="15">
        <v>2829.0803691799997</v>
      </c>
      <c r="H93" s="15">
        <v>2788.5721186699998</v>
      </c>
      <c r="I93" s="15">
        <v>2759.1507312499998</v>
      </c>
      <c r="J93" s="15">
        <v>2731.2700051799998</v>
      </c>
      <c r="K93" s="15">
        <v>2706.3736635199998</v>
      </c>
      <c r="L93" s="15">
        <v>2708.2526817399998</v>
      </c>
      <c r="M93" s="15">
        <v>2722.15514923</v>
      </c>
      <c r="N93" s="19">
        <v>2733.7267509999997</v>
      </c>
      <c r="O93" s="15">
        <v>2743.2959919</v>
      </c>
      <c r="P93" s="15">
        <v>2749.7808224999999</v>
      </c>
      <c r="Q93" s="15">
        <v>2751.2984361899998</v>
      </c>
      <c r="R93" s="15">
        <v>2740.4192335099997</v>
      </c>
      <c r="S93" s="15">
        <v>2725.9085115499997</v>
      </c>
      <c r="T93" s="15">
        <v>2703.6025559799996</v>
      </c>
      <c r="U93" s="15">
        <v>2704.4581169399999</v>
      </c>
      <c r="V93" s="15">
        <v>2714.6169355799998</v>
      </c>
      <c r="W93" s="15">
        <v>2737.1128404599999</v>
      </c>
      <c r="X93" s="15">
        <v>2744.8651466699998</v>
      </c>
      <c r="Y93" s="15">
        <v>2764.5312660699997</v>
      </c>
    </row>
    <row r="94" spans="1:25" ht="18" thickBot="1" x14ac:dyDescent="0.35">
      <c r="A94" s="43">
        <v>24</v>
      </c>
      <c r="B94" s="15">
        <v>2778.0232507400001</v>
      </c>
      <c r="C94" s="15">
        <v>2808.6940363899998</v>
      </c>
      <c r="D94" s="15">
        <v>2829.4573540199999</v>
      </c>
      <c r="E94" s="15">
        <v>2841.0670556999999</v>
      </c>
      <c r="F94" s="15">
        <v>2837.92974052</v>
      </c>
      <c r="G94" s="15">
        <v>2821.7196555699998</v>
      </c>
      <c r="H94" s="15">
        <v>2778.8668565499997</v>
      </c>
      <c r="I94" s="15">
        <v>2741.9716907499997</v>
      </c>
      <c r="J94" s="15">
        <v>2710.7751697399999</v>
      </c>
      <c r="K94" s="15">
        <v>2698.23585288</v>
      </c>
      <c r="L94" s="15">
        <v>2699.0931095499996</v>
      </c>
      <c r="M94" s="15">
        <v>2707.7299542999999</v>
      </c>
      <c r="N94" s="19">
        <v>2710.4597798699997</v>
      </c>
      <c r="O94" s="15">
        <v>2719.0536912099997</v>
      </c>
      <c r="P94" s="15">
        <v>2733.5067146099996</v>
      </c>
      <c r="Q94" s="15">
        <v>2731.68959657</v>
      </c>
      <c r="R94" s="15">
        <v>2730.0317900699997</v>
      </c>
      <c r="S94" s="15">
        <v>2730.0259434799996</v>
      </c>
      <c r="T94" s="15">
        <v>2729.0804546799995</v>
      </c>
      <c r="U94" s="15">
        <v>2715.5009212299997</v>
      </c>
      <c r="V94" s="15">
        <v>2717.1788867299997</v>
      </c>
      <c r="W94" s="15">
        <v>2730.7834820999997</v>
      </c>
      <c r="X94" s="15">
        <v>2753.3380118999999</v>
      </c>
      <c r="Y94" s="15">
        <v>2771.2516041099998</v>
      </c>
    </row>
    <row r="95" spans="1:25" ht="18" thickBot="1" x14ac:dyDescent="0.35">
      <c r="A95" s="43">
        <v>25</v>
      </c>
      <c r="B95" s="15">
        <v>2785.7435998199999</v>
      </c>
      <c r="C95" s="15">
        <v>2816.8551103099999</v>
      </c>
      <c r="D95" s="15">
        <v>2839.2564012099997</v>
      </c>
      <c r="E95" s="15">
        <v>2853.2779894399996</v>
      </c>
      <c r="F95" s="15">
        <v>2857.1987429299998</v>
      </c>
      <c r="G95" s="15">
        <v>2835.7797052999999</v>
      </c>
      <c r="H95" s="15">
        <v>2789.10985544</v>
      </c>
      <c r="I95" s="15">
        <v>2760.5393044499997</v>
      </c>
      <c r="J95" s="15">
        <v>2741.6168737799999</v>
      </c>
      <c r="K95" s="15">
        <v>2721.1093152499998</v>
      </c>
      <c r="L95" s="15">
        <v>2718.7652951299997</v>
      </c>
      <c r="M95" s="15">
        <v>2723.9306751199997</v>
      </c>
      <c r="N95" s="19">
        <v>2723.70072777</v>
      </c>
      <c r="O95" s="15">
        <v>2725.2712294600001</v>
      </c>
      <c r="P95" s="15">
        <v>2734.0371781899998</v>
      </c>
      <c r="Q95" s="15">
        <v>2734.4072958199999</v>
      </c>
      <c r="R95" s="15">
        <v>2731.2981738899998</v>
      </c>
      <c r="S95" s="15">
        <v>2733.3692519900001</v>
      </c>
      <c r="T95" s="15">
        <v>2719.8699182999999</v>
      </c>
      <c r="U95" s="15">
        <v>2720.2037994399998</v>
      </c>
      <c r="V95" s="15">
        <v>2727.2385048299998</v>
      </c>
      <c r="W95" s="15">
        <v>2736.5753124099997</v>
      </c>
      <c r="X95" s="15">
        <v>2755.0888138599998</v>
      </c>
      <c r="Y95" s="15">
        <v>2748.4576283299998</v>
      </c>
    </row>
    <row r="96" spans="1:25" ht="18" thickBot="1" x14ac:dyDescent="0.35">
      <c r="A96" s="43">
        <v>26</v>
      </c>
      <c r="B96" s="15">
        <v>2786.4149385899996</v>
      </c>
      <c r="C96" s="15">
        <v>2822.0955537099999</v>
      </c>
      <c r="D96" s="15">
        <v>2838.8438013399996</v>
      </c>
      <c r="E96" s="15">
        <v>2848.3456590199999</v>
      </c>
      <c r="F96" s="15">
        <v>2847.13318695</v>
      </c>
      <c r="G96" s="15">
        <v>2826.2104491599998</v>
      </c>
      <c r="H96" s="15">
        <v>2789.9428336899996</v>
      </c>
      <c r="I96" s="15">
        <v>2778.0068901199998</v>
      </c>
      <c r="J96" s="15">
        <v>2747.3945211400001</v>
      </c>
      <c r="K96" s="15">
        <v>2730.1718817799997</v>
      </c>
      <c r="L96" s="15">
        <v>2728.5802267899999</v>
      </c>
      <c r="M96" s="15">
        <v>2737.9191749699999</v>
      </c>
      <c r="N96" s="19">
        <v>2746.1829282699996</v>
      </c>
      <c r="O96" s="15">
        <v>2750.1358891999998</v>
      </c>
      <c r="P96" s="15">
        <v>2746.8981285799996</v>
      </c>
      <c r="Q96" s="15">
        <v>2749.8358725599996</v>
      </c>
      <c r="R96" s="15">
        <v>2744.3182409799997</v>
      </c>
      <c r="S96" s="15">
        <v>2743.7585086999998</v>
      </c>
      <c r="T96" s="15">
        <v>2720.6252537099999</v>
      </c>
      <c r="U96" s="15">
        <v>2720.20707821</v>
      </c>
      <c r="V96" s="15">
        <v>2731.5201672199996</v>
      </c>
      <c r="W96" s="15">
        <v>2749.09228188</v>
      </c>
      <c r="X96" s="15">
        <v>2757.12290691</v>
      </c>
      <c r="Y96" s="15">
        <v>2758.2049995399998</v>
      </c>
    </row>
    <row r="97" spans="1:25" ht="18" thickBot="1" x14ac:dyDescent="0.35">
      <c r="A97" s="43">
        <v>27</v>
      </c>
      <c r="B97" s="15">
        <v>2749.1309731799997</v>
      </c>
      <c r="C97" s="15">
        <v>2780.8162623200001</v>
      </c>
      <c r="D97" s="15">
        <v>2789.0664292599999</v>
      </c>
      <c r="E97" s="15">
        <v>2809.73248827</v>
      </c>
      <c r="F97" s="15">
        <v>2814.7701355999998</v>
      </c>
      <c r="G97" s="15">
        <v>2794.6318489599998</v>
      </c>
      <c r="H97" s="15">
        <v>2762.4675424599995</v>
      </c>
      <c r="I97" s="15">
        <v>2735.8018324399995</v>
      </c>
      <c r="J97" s="15">
        <v>2706.1483047999996</v>
      </c>
      <c r="K97" s="15">
        <v>2677.5754506799999</v>
      </c>
      <c r="L97" s="15">
        <v>2678.3586283</v>
      </c>
      <c r="M97" s="15">
        <v>2691.65121245</v>
      </c>
      <c r="N97" s="19">
        <v>2690.4264210399997</v>
      </c>
      <c r="O97" s="15">
        <v>2691.5678039999998</v>
      </c>
      <c r="P97" s="15">
        <v>2702.1712788399996</v>
      </c>
      <c r="Q97" s="15">
        <v>2724.0987017399998</v>
      </c>
      <c r="R97" s="15">
        <v>2728.0897044099997</v>
      </c>
      <c r="S97" s="15">
        <v>2724.6993480799997</v>
      </c>
      <c r="T97" s="15">
        <v>2700.3485344199999</v>
      </c>
      <c r="U97" s="15">
        <v>2700.13336673</v>
      </c>
      <c r="V97" s="15">
        <v>2706.3553421299998</v>
      </c>
      <c r="W97" s="15">
        <v>2711.0221296</v>
      </c>
      <c r="X97" s="15">
        <v>2723.7571603299998</v>
      </c>
      <c r="Y97" s="15">
        <v>2734.0614324999997</v>
      </c>
    </row>
    <row r="98" spans="1:25" ht="18" thickBot="1" x14ac:dyDescent="0.35">
      <c r="A98" s="43">
        <v>28</v>
      </c>
      <c r="B98" s="15">
        <v>2751.87493834</v>
      </c>
      <c r="C98" s="15">
        <v>2786.3135474699998</v>
      </c>
      <c r="D98" s="15">
        <v>2792.7971582999999</v>
      </c>
      <c r="E98" s="15">
        <v>2805.11965272</v>
      </c>
      <c r="F98" s="15">
        <v>2808.27040915</v>
      </c>
      <c r="G98" s="15">
        <v>2800.6384296900001</v>
      </c>
      <c r="H98" s="15">
        <v>2782.38270332</v>
      </c>
      <c r="I98" s="15">
        <v>2767.88319968</v>
      </c>
      <c r="J98" s="15">
        <v>2727.0686928999999</v>
      </c>
      <c r="K98" s="15">
        <v>2691.2808745299999</v>
      </c>
      <c r="L98" s="15">
        <v>2690.1869926499999</v>
      </c>
      <c r="M98" s="15">
        <v>2693.9633684299997</v>
      </c>
      <c r="N98" s="19">
        <v>2691.8716081899997</v>
      </c>
      <c r="O98" s="15">
        <v>2707.6119425399997</v>
      </c>
      <c r="P98" s="15">
        <v>2717.8769059900001</v>
      </c>
      <c r="Q98" s="15">
        <v>2718.6778438299998</v>
      </c>
      <c r="R98" s="15">
        <v>2716.9589648899996</v>
      </c>
      <c r="S98" s="15">
        <v>2711.0908481900001</v>
      </c>
      <c r="T98" s="15">
        <v>2692.4622959200001</v>
      </c>
      <c r="U98" s="15">
        <v>2692.67095793</v>
      </c>
      <c r="V98" s="15">
        <v>2706.5083752299997</v>
      </c>
      <c r="W98" s="15">
        <v>2718.41496689</v>
      </c>
      <c r="X98" s="15">
        <v>2730.4960482699998</v>
      </c>
      <c r="Y98" s="15">
        <v>2739.99389716</v>
      </c>
    </row>
    <row r="99" spans="1:25" ht="18" thickBot="1" x14ac:dyDescent="0.35">
      <c r="A99" s="43">
        <v>29</v>
      </c>
      <c r="B99" s="15">
        <v>2633.6695694299997</v>
      </c>
      <c r="C99" s="15">
        <v>2643.6644631300001</v>
      </c>
      <c r="D99" s="15">
        <v>2678.77308666</v>
      </c>
      <c r="E99" s="15">
        <v>2698.1479200899998</v>
      </c>
      <c r="F99" s="15">
        <v>2700.1112061399999</v>
      </c>
      <c r="G99" s="15">
        <v>2699.0559297199998</v>
      </c>
      <c r="H99" s="15">
        <v>2687.43530822</v>
      </c>
      <c r="I99" s="15">
        <v>2675.5752641300001</v>
      </c>
      <c r="J99" s="15">
        <v>2631.8492425699997</v>
      </c>
      <c r="K99" s="15">
        <v>2624.6620963099999</v>
      </c>
      <c r="L99" s="15">
        <v>2628.6376287799999</v>
      </c>
      <c r="M99" s="15">
        <v>2630.5601352599997</v>
      </c>
      <c r="N99" s="19">
        <v>2631.1727746399997</v>
      </c>
      <c r="O99" s="15">
        <v>2634.25104758</v>
      </c>
      <c r="P99" s="15">
        <v>2640.4232436099996</v>
      </c>
      <c r="Q99" s="15">
        <v>2635.4374042999998</v>
      </c>
      <c r="R99" s="15">
        <v>2636.4463461599998</v>
      </c>
      <c r="S99" s="15">
        <v>2642.74883679</v>
      </c>
      <c r="T99" s="15">
        <v>2642.06230977</v>
      </c>
      <c r="U99" s="15">
        <v>2668.53361369</v>
      </c>
      <c r="V99" s="15">
        <v>2665.3043573199998</v>
      </c>
      <c r="W99" s="15">
        <v>2661.4864701499996</v>
      </c>
      <c r="X99" s="15">
        <v>2648.8507257099996</v>
      </c>
      <c r="Y99" s="15">
        <v>2627.6246101799998</v>
      </c>
    </row>
    <row r="100" spans="1:25" ht="18" thickBot="1" x14ac:dyDescent="0.35">
      <c r="A100" s="43">
        <v>30</v>
      </c>
      <c r="B100" s="15">
        <v>2786.2522367799997</v>
      </c>
      <c r="C100" s="15">
        <v>2818.7385948799997</v>
      </c>
      <c r="D100" s="15">
        <v>2819.5830355599996</v>
      </c>
      <c r="E100" s="15">
        <v>2843.6520810399998</v>
      </c>
      <c r="F100" s="15">
        <v>2840.9778437</v>
      </c>
      <c r="G100" s="15">
        <v>2829.7887209799997</v>
      </c>
      <c r="H100" s="15">
        <v>2795.8331052499998</v>
      </c>
      <c r="I100" s="15">
        <v>2769.5665151399999</v>
      </c>
      <c r="J100" s="15">
        <v>2743.5000267299997</v>
      </c>
      <c r="K100" s="15">
        <v>2719.60585997</v>
      </c>
      <c r="L100" s="15">
        <v>2720.3605186599998</v>
      </c>
      <c r="M100" s="15">
        <v>2721.4151322399998</v>
      </c>
      <c r="N100" s="19">
        <v>2729.4208001100001</v>
      </c>
      <c r="O100" s="15">
        <v>2739.80058452</v>
      </c>
      <c r="P100" s="15">
        <v>2754.9781840599999</v>
      </c>
      <c r="Q100" s="15">
        <v>2758.5452427499999</v>
      </c>
      <c r="R100" s="15">
        <v>2751.8289251299998</v>
      </c>
      <c r="S100" s="15">
        <v>2742.6580122599999</v>
      </c>
      <c r="T100" s="15">
        <v>2733.5001934899997</v>
      </c>
      <c r="U100" s="15">
        <v>2733.59141869</v>
      </c>
      <c r="V100" s="15">
        <v>2731.7061390899999</v>
      </c>
      <c r="W100" s="15">
        <v>2740.8522842699999</v>
      </c>
      <c r="X100" s="15">
        <v>2758.7859925199996</v>
      </c>
      <c r="Y100" s="15">
        <v>2776.7803745799997</v>
      </c>
    </row>
    <row r="101" spans="1:25" ht="18" thickBot="1" x14ac:dyDescent="0.35">
      <c r="A101" s="66">
        <v>31</v>
      </c>
      <c r="B101" s="15">
        <v>2780.8695177099999</v>
      </c>
      <c r="C101" s="15">
        <v>2798.9242201499997</v>
      </c>
      <c r="D101" s="15">
        <v>2804.36871784</v>
      </c>
      <c r="E101" s="15">
        <v>2808.7909834799998</v>
      </c>
      <c r="F101" s="15">
        <v>2811.23620454</v>
      </c>
      <c r="G101" s="15">
        <v>2801.039374</v>
      </c>
      <c r="H101" s="15">
        <v>2776.0330642899999</v>
      </c>
      <c r="I101" s="15">
        <v>2756.4387500099997</v>
      </c>
      <c r="J101" s="15">
        <v>2743.9493834899999</v>
      </c>
      <c r="K101" s="15">
        <v>2721.3858659499997</v>
      </c>
      <c r="L101" s="15">
        <v>2719.4399760900001</v>
      </c>
      <c r="M101" s="15">
        <v>2740.7322887999999</v>
      </c>
      <c r="N101" s="19">
        <v>2733.2775213999998</v>
      </c>
      <c r="O101" s="15">
        <v>2740.8489794399998</v>
      </c>
      <c r="P101" s="15">
        <v>2740.8816114199999</v>
      </c>
      <c r="Q101" s="15">
        <v>2741.3850836399997</v>
      </c>
      <c r="R101" s="15">
        <v>2738.3306088699997</v>
      </c>
      <c r="S101" s="15">
        <v>2750.5718172799998</v>
      </c>
      <c r="T101" s="15">
        <v>2760.93069289</v>
      </c>
      <c r="U101" s="15">
        <v>2752.3126191199999</v>
      </c>
      <c r="V101" s="15">
        <v>2767.7127429899997</v>
      </c>
      <c r="W101" s="15">
        <v>2766.6312335099997</v>
      </c>
      <c r="X101" s="15">
        <v>2755.12922871</v>
      </c>
      <c r="Y101" s="15">
        <v>2760.1111502399999</v>
      </c>
    </row>
    <row r="102" spans="1:25" ht="18" thickBot="1" x14ac:dyDescent="0.35"/>
    <row r="103" spans="1:25" ht="18" thickBot="1" x14ac:dyDescent="0.35">
      <c r="A103" s="113" t="s">
        <v>0</v>
      </c>
      <c r="B103" s="115" t="s">
        <v>63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7"/>
    </row>
    <row r="104" spans="1:25" ht="33.75" thickBot="1" x14ac:dyDescent="0.35">
      <c r="A104" s="114"/>
      <c r="B104" s="46" t="s">
        <v>1</v>
      </c>
      <c r="C104" s="46" t="s">
        <v>2</v>
      </c>
      <c r="D104" s="46" t="s">
        <v>3</v>
      </c>
      <c r="E104" s="46" t="s">
        <v>4</v>
      </c>
      <c r="F104" s="46" t="s">
        <v>5</v>
      </c>
      <c r="G104" s="46" t="s">
        <v>6</v>
      </c>
      <c r="H104" s="46" t="s">
        <v>7</v>
      </c>
      <c r="I104" s="46" t="s">
        <v>8</v>
      </c>
      <c r="J104" s="46" t="s">
        <v>9</v>
      </c>
      <c r="K104" s="46" t="s">
        <v>10</v>
      </c>
      <c r="L104" s="46" t="s">
        <v>11</v>
      </c>
      <c r="M104" s="46" t="s">
        <v>12</v>
      </c>
      <c r="N104" s="9" t="s">
        <v>13</v>
      </c>
      <c r="O104" s="41" t="s">
        <v>14</v>
      </c>
      <c r="P104" s="41" t="s">
        <v>15</v>
      </c>
      <c r="Q104" s="41" t="s">
        <v>16</v>
      </c>
      <c r="R104" s="41" t="s">
        <v>17</v>
      </c>
      <c r="S104" s="41" t="s">
        <v>18</v>
      </c>
      <c r="T104" s="41" t="s">
        <v>19</v>
      </c>
      <c r="U104" s="41" t="s">
        <v>20</v>
      </c>
      <c r="V104" s="41" t="s">
        <v>21</v>
      </c>
      <c r="W104" s="41" t="s">
        <v>22</v>
      </c>
      <c r="X104" s="41" t="s">
        <v>23</v>
      </c>
      <c r="Y104" s="41" t="s">
        <v>24</v>
      </c>
    </row>
    <row r="105" spans="1:25" ht="18" thickBot="1" x14ac:dyDescent="0.35">
      <c r="A105" s="43">
        <v>1</v>
      </c>
      <c r="B105" s="15">
        <v>2914.4129549499999</v>
      </c>
      <c r="C105" s="15">
        <v>2923.0083232999996</v>
      </c>
      <c r="D105" s="15">
        <v>2957.3498317699996</v>
      </c>
      <c r="E105" s="15">
        <v>2955.2587404299998</v>
      </c>
      <c r="F105" s="15">
        <v>2947.8236169999996</v>
      </c>
      <c r="G105" s="15">
        <v>2946.1387236399996</v>
      </c>
      <c r="H105" s="15">
        <v>2943.8028390499999</v>
      </c>
      <c r="I105" s="15">
        <v>2937.9447090899998</v>
      </c>
      <c r="J105" s="15">
        <v>2901.7949871099995</v>
      </c>
      <c r="K105" s="15">
        <v>2860.8671767599994</v>
      </c>
      <c r="L105" s="15">
        <v>2840.7222784599999</v>
      </c>
      <c r="M105" s="15">
        <v>2839.2342156699997</v>
      </c>
      <c r="N105" s="17">
        <v>2866.5050461999995</v>
      </c>
      <c r="O105" s="18">
        <v>2877.5601641999997</v>
      </c>
      <c r="P105" s="18">
        <v>2885.0735788199995</v>
      </c>
      <c r="Q105" s="18">
        <v>2891.2217633999999</v>
      </c>
      <c r="R105" s="18">
        <v>2877.9614831499998</v>
      </c>
      <c r="S105" s="18">
        <v>2863.8347470199997</v>
      </c>
      <c r="T105" s="18">
        <v>2843.47382238</v>
      </c>
      <c r="U105" s="18">
        <v>2838.9140987999995</v>
      </c>
      <c r="V105" s="18">
        <v>2855.4378082499998</v>
      </c>
      <c r="W105" s="18">
        <v>2878.5640235199999</v>
      </c>
      <c r="X105" s="18">
        <v>2872.2839383899995</v>
      </c>
      <c r="Y105" s="18">
        <v>2902.3378623599997</v>
      </c>
    </row>
    <row r="106" spans="1:25" ht="18" thickBot="1" x14ac:dyDescent="0.35">
      <c r="A106" s="43">
        <v>2</v>
      </c>
      <c r="B106" s="15">
        <v>2899.8076016599998</v>
      </c>
      <c r="C106" s="15">
        <v>2933.4935097099997</v>
      </c>
      <c r="D106" s="15">
        <v>2949.9351961899997</v>
      </c>
      <c r="E106" s="15">
        <v>2963.6739411899998</v>
      </c>
      <c r="F106" s="15">
        <v>2963.8104944999995</v>
      </c>
      <c r="G106" s="15">
        <v>2942.2640194799997</v>
      </c>
      <c r="H106" s="15">
        <v>2895.0771674499997</v>
      </c>
      <c r="I106" s="15">
        <v>2846.7088941999996</v>
      </c>
      <c r="J106" s="15">
        <v>2844.8394658599996</v>
      </c>
      <c r="K106" s="15">
        <v>2830.4560280199998</v>
      </c>
      <c r="L106" s="15">
        <v>2850.0326910799999</v>
      </c>
      <c r="M106" s="15">
        <v>2875.6303701999996</v>
      </c>
      <c r="N106" s="19">
        <v>2885.8894953999998</v>
      </c>
      <c r="O106" s="15">
        <v>2887.6184865699997</v>
      </c>
      <c r="P106" s="15">
        <v>2898.4706684999996</v>
      </c>
      <c r="Q106" s="15">
        <v>2905.2747132799996</v>
      </c>
      <c r="R106" s="15">
        <v>2903.0361097099999</v>
      </c>
      <c r="S106" s="15">
        <v>2865.9079157599995</v>
      </c>
      <c r="T106" s="15">
        <v>2857.3914084999997</v>
      </c>
      <c r="U106" s="15">
        <v>2856.2514335299998</v>
      </c>
      <c r="V106" s="15">
        <v>2865.25396529</v>
      </c>
      <c r="W106" s="15">
        <v>2863.1230432699999</v>
      </c>
      <c r="X106" s="15">
        <v>2868.4254854699998</v>
      </c>
      <c r="Y106" s="15">
        <v>2905.4746722499999</v>
      </c>
    </row>
    <row r="107" spans="1:25" ht="18" thickBot="1" x14ac:dyDescent="0.35">
      <c r="A107" s="43">
        <v>3</v>
      </c>
      <c r="B107" s="15">
        <v>2921.7502561199994</v>
      </c>
      <c r="C107" s="15">
        <v>2959.7301093599995</v>
      </c>
      <c r="D107" s="15">
        <v>2979.5969347799996</v>
      </c>
      <c r="E107" s="15">
        <v>2986.6609250399997</v>
      </c>
      <c r="F107" s="15">
        <v>2999.1133801799997</v>
      </c>
      <c r="G107" s="15">
        <v>2988.9971164699996</v>
      </c>
      <c r="H107" s="15">
        <v>2941.0629466399996</v>
      </c>
      <c r="I107" s="15">
        <v>2890.3863270899997</v>
      </c>
      <c r="J107" s="15">
        <v>2873.0400177699998</v>
      </c>
      <c r="K107" s="15">
        <v>2841.5921422599999</v>
      </c>
      <c r="L107" s="15">
        <v>2841.1851374299999</v>
      </c>
      <c r="M107" s="15">
        <v>2882.7546738999995</v>
      </c>
      <c r="N107" s="19">
        <v>2897.9228302899996</v>
      </c>
      <c r="O107" s="15">
        <v>2905.7982352599997</v>
      </c>
      <c r="P107" s="15">
        <v>2913.8748666799997</v>
      </c>
      <c r="Q107" s="15">
        <v>2920.4554072899996</v>
      </c>
      <c r="R107" s="15">
        <v>2922.5058659199999</v>
      </c>
      <c r="S107" s="15">
        <v>2884.5773540999999</v>
      </c>
      <c r="T107" s="15">
        <v>2857.4439919699998</v>
      </c>
      <c r="U107" s="15">
        <v>2853.7268736399997</v>
      </c>
      <c r="V107" s="15">
        <v>2856.5639150999996</v>
      </c>
      <c r="W107" s="15">
        <v>2873.3486610699997</v>
      </c>
      <c r="X107" s="15">
        <v>2876.4332904599996</v>
      </c>
      <c r="Y107" s="15">
        <v>2891.5648195399995</v>
      </c>
    </row>
    <row r="108" spans="1:25" ht="18" thickBot="1" x14ac:dyDescent="0.35">
      <c r="A108" s="43">
        <v>4</v>
      </c>
      <c r="B108" s="15">
        <v>2948.9434664599999</v>
      </c>
      <c r="C108" s="15">
        <v>2977.5304914799995</v>
      </c>
      <c r="D108" s="15">
        <v>2997.1261654799996</v>
      </c>
      <c r="E108" s="15">
        <v>3009.5061914499997</v>
      </c>
      <c r="F108" s="15">
        <v>3002.8468197699999</v>
      </c>
      <c r="G108" s="15">
        <v>2982.3508635099997</v>
      </c>
      <c r="H108" s="15">
        <v>2945.7396195199995</v>
      </c>
      <c r="I108" s="15">
        <v>2913.5769259399999</v>
      </c>
      <c r="J108" s="15">
        <v>2891.9169146399995</v>
      </c>
      <c r="K108" s="15">
        <v>2869.3006568399996</v>
      </c>
      <c r="L108" s="15">
        <v>2868.8080723399999</v>
      </c>
      <c r="M108" s="15">
        <v>2887.4240543999999</v>
      </c>
      <c r="N108" s="19">
        <v>2891.4934336499996</v>
      </c>
      <c r="O108" s="15">
        <v>2892.1236711699999</v>
      </c>
      <c r="P108" s="15">
        <v>2900.82429981</v>
      </c>
      <c r="Q108" s="15">
        <v>2907.5297615199997</v>
      </c>
      <c r="R108" s="15">
        <v>2897.3913321999999</v>
      </c>
      <c r="S108" s="15">
        <v>2876.1013904099996</v>
      </c>
      <c r="T108" s="15">
        <v>2854.0131849699997</v>
      </c>
      <c r="U108" s="15">
        <v>2856.05303211</v>
      </c>
      <c r="V108" s="15">
        <v>2863.8327517999996</v>
      </c>
      <c r="W108" s="15">
        <v>2874.3658734299997</v>
      </c>
      <c r="X108" s="15">
        <v>2874.6006991599997</v>
      </c>
      <c r="Y108" s="15">
        <v>2905.1196900699997</v>
      </c>
    </row>
    <row r="109" spans="1:25" ht="18" thickBot="1" x14ac:dyDescent="0.35">
      <c r="A109" s="43">
        <v>5</v>
      </c>
      <c r="B109" s="15">
        <v>2960.0555278699999</v>
      </c>
      <c r="C109" s="15">
        <v>2964.55863353</v>
      </c>
      <c r="D109" s="15">
        <v>2969.5116166899998</v>
      </c>
      <c r="E109" s="15">
        <v>2988.2308961799995</v>
      </c>
      <c r="F109" s="15">
        <v>2979.8176127199999</v>
      </c>
      <c r="G109" s="15">
        <v>2967.4933540299999</v>
      </c>
      <c r="H109" s="15">
        <v>2952.5340859499997</v>
      </c>
      <c r="I109" s="15">
        <v>2911.8925736899996</v>
      </c>
      <c r="J109" s="15">
        <v>2886.6627298099997</v>
      </c>
      <c r="K109" s="15">
        <v>2882.3509368099999</v>
      </c>
      <c r="L109" s="15">
        <v>2893.9296554099997</v>
      </c>
      <c r="M109" s="15">
        <v>2900.9194586499998</v>
      </c>
      <c r="N109" s="19">
        <v>2903.8415446899999</v>
      </c>
      <c r="O109" s="15">
        <v>2906.5140552399998</v>
      </c>
      <c r="P109" s="15">
        <v>2909.4672696199996</v>
      </c>
      <c r="Q109" s="15">
        <v>2919.0499176599997</v>
      </c>
      <c r="R109" s="15">
        <v>2935.8395707899995</v>
      </c>
      <c r="S109" s="15">
        <v>2950.1666774099999</v>
      </c>
      <c r="T109" s="15">
        <v>2936.0482462299997</v>
      </c>
      <c r="U109" s="15">
        <v>2908.8064737999998</v>
      </c>
      <c r="V109" s="15">
        <v>2903.1736328099996</v>
      </c>
      <c r="W109" s="15">
        <v>2911.1402305799998</v>
      </c>
      <c r="X109" s="15">
        <v>2935.24721516</v>
      </c>
      <c r="Y109" s="15">
        <v>2956.5719646599996</v>
      </c>
    </row>
    <row r="110" spans="1:25" ht="18" thickBot="1" x14ac:dyDescent="0.35">
      <c r="A110" s="43">
        <v>6</v>
      </c>
      <c r="B110" s="15">
        <v>2959.5471502399996</v>
      </c>
      <c r="C110" s="15">
        <v>3002.18891003</v>
      </c>
      <c r="D110" s="15">
        <v>3019.0570703799999</v>
      </c>
      <c r="E110" s="15">
        <v>3025.3634222099995</v>
      </c>
      <c r="F110" s="15">
        <v>3022.1639748699995</v>
      </c>
      <c r="G110" s="15">
        <v>3008.8242133899998</v>
      </c>
      <c r="H110" s="15">
        <v>2960.4541161999996</v>
      </c>
      <c r="I110" s="15">
        <v>2922.5880622099999</v>
      </c>
      <c r="J110" s="15">
        <v>2902.3918591499996</v>
      </c>
      <c r="K110" s="15">
        <v>2889.6516313999996</v>
      </c>
      <c r="L110" s="15">
        <v>2887.9630927699995</v>
      </c>
      <c r="M110" s="15">
        <v>2890.4570935099996</v>
      </c>
      <c r="N110" s="19">
        <v>2892.0253868499999</v>
      </c>
      <c r="O110" s="15">
        <v>2895.2925841199999</v>
      </c>
      <c r="P110" s="15">
        <v>2896.1263122999999</v>
      </c>
      <c r="Q110" s="15">
        <v>2894.75353348</v>
      </c>
      <c r="R110" s="15">
        <v>2893.1812631299995</v>
      </c>
      <c r="S110" s="15">
        <v>2896.5751296199996</v>
      </c>
      <c r="T110" s="15">
        <v>2888.1216131499996</v>
      </c>
      <c r="U110" s="15">
        <v>2885.9033358599995</v>
      </c>
      <c r="V110" s="15">
        <v>2878.5961490299997</v>
      </c>
      <c r="W110" s="15">
        <v>2883.0568362099998</v>
      </c>
      <c r="X110" s="15">
        <v>2879.5483836299995</v>
      </c>
      <c r="Y110" s="15">
        <v>2896.4845623099995</v>
      </c>
    </row>
    <row r="111" spans="1:25" ht="18" thickBot="1" x14ac:dyDescent="0.35">
      <c r="A111" s="43">
        <v>7</v>
      </c>
      <c r="B111" s="15">
        <v>2918.31321007</v>
      </c>
      <c r="C111" s="15">
        <v>2929.3327347699997</v>
      </c>
      <c r="D111" s="15">
        <v>2934.2671372699997</v>
      </c>
      <c r="E111" s="15">
        <v>2941.5746687299998</v>
      </c>
      <c r="F111" s="15">
        <v>2918.1745307699998</v>
      </c>
      <c r="G111" s="15">
        <v>2931.8025156199997</v>
      </c>
      <c r="H111" s="15">
        <v>2918.3523837399998</v>
      </c>
      <c r="I111" s="15">
        <v>2886.2037923599996</v>
      </c>
      <c r="J111" s="15">
        <v>2840.5652412799996</v>
      </c>
      <c r="K111" s="15">
        <v>2832.1730514599999</v>
      </c>
      <c r="L111" s="15">
        <v>2833.4721130099997</v>
      </c>
      <c r="M111" s="15">
        <v>2820.1262501999995</v>
      </c>
      <c r="N111" s="19">
        <v>2827.1531915499995</v>
      </c>
      <c r="O111" s="15">
        <v>2838.6465967099998</v>
      </c>
      <c r="P111" s="15">
        <v>2845.9558980999996</v>
      </c>
      <c r="Q111" s="15">
        <v>2846.3355044799996</v>
      </c>
      <c r="R111" s="15">
        <v>2834.7896541099994</v>
      </c>
      <c r="S111" s="15">
        <v>2826.5515402799997</v>
      </c>
      <c r="T111" s="15">
        <v>2818.1465180199998</v>
      </c>
      <c r="U111" s="15">
        <v>2816.3817519599997</v>
      </c>
      <c r="V111" s="15">
        <v>2825.5429837199995</v>
      </c>
      <c r="W111" s="15">
        <v>2834.3771615199998</v>
      </c>
      <c r="X111" s="15">
        <v>2833.9562165699995</v>
      </c>
      <c r="Y111" s="15">
        <v>2865.2041364399997</v>
      </c>
    </row>
    <row r="112" spans="1:25" ht="18" thickBot="1" x14ac:dyDescent="0.35">
      <c r="A112" s="43">
        <v>8</v>
      </c>
      <c r="B112" s="15">
        <v>2928.3479014499999</v>
      </c>
      <c r="C112" s="15">
        <v>2956.5320610699996</v>
      </c>
      <c r="D112" s="15">
        <v>2974.0671699799996</v>
      </c>
      <c r="E112" s="15">
        <v>2997.7146546999998</v>
      </c>
      <c r="F112" s="15">
        <v>3008.29194693</v>
      </c>
      <c r="G112" s="15">
        <v>3013.6786392599997</v>
      </c>
      <c r="H112" s="15">
        <v>3003.7815884899996</v>
      </c>
      <c r="I112" s="15">
        <v>2996.7244091499997</v>
      </c>
      <c r="J112" s="15">
        <v>2959.6042195099994</v>
      </c>
      <c r="K112" s="15">
        <v>2910.7843295199996</v>
      </c>
      <c r="L112" s="15">
        <v>2895.9902723599998</v>
      </c>
      <c r="M112" s="15">
        <v>2894.4444603999996</v>
      </c>
      <c r="N112" s="19">
        <v>2901.02183681</v>
      </c>
      <c r="O112" s="15">
        <v>2909.4200204499998</v>
      </c>
      <c r="P112" s="15">
        <v>2919.8388904699996</v>
      </c>
      <c r="Q112" s="15">
        <v>2922.0855656999997</v>
      </c>
      <c r="R112" s="15">
        <v>2917.0653340299996</v>
      </c>
      <c r="S112" s="15">
        <v>2890.7447089099996</v>
      </c>
      <c r="T112" s="15">
        <v>2870.8694095199999</v>
      </c>
      <c r="U112" s="15">
        <v>2871.6223303099996</v>
      </c>
      <c r="V112" s="15">
        <v>2882.0496140399996</v>
      </c>
      <c r="W112" s="15">
        <v>2892.9899712699998</v>
      </c>
      <c r="X112" s="15">
        <v>2911.8465947199998</v>
      </c>
      <c r="Y112" s="15">
        <v>2929.8765434699999</v>
      </c>
    </row>
    <row r="113" spans="1:25" ht="18" thickBot="1" x14ac:dyDescent="0.35">
      <c r="A113" s="43">
        <v>9</v>
      </c>
      <c r="B113" s="15">
        <v>2945.0436908199995</v>
      </c>
      <c r="C113" s="15">
        <v>2978.8838873199998</v>
      </c>
      <c r="D113" s="15">
        <v>2992.7262390599994</v>
      </c>
      <c r="E113" s="15">
        <v>2991.2023755899995</v>
      </c>
      <c r="F113" s="15">
        <v>2989.2780007099996</v>
      </c>
      <c r="G113" s="15">
        <v>3008.1583153999995</v>
      </c>
      <c r="H113" s="15">
        <v>2977.6795883099999</v>
      </c>
      <c r="I113" s="15">
        <v>2949.00784058</v>
      </c>
      <c r="J113" s="15">
        <v>2921.8560619599998</v>
      </c>
      <c r="K113" s="15">
        <v>2889.9592845299999</v>
      </c>
      <c r="L113" s="15">
        <v>2888.8616092799998</v>
      </c>
      <c r="M113" s="15">
        <v>2895.1741069199998</v>
      </c>
      <c r="N113" s="19">
        <v>2906.8305254799998</v>
      </c>
      <c r="O113" s="15">
        <v>2911.2192540499996</v>
      </c>
      <c r="P113" s="15">
        <v>2916.9438336599997</v>
      </c>
      <c r="Q113" s="15">
        <v>2918.9452680799996</v>
      </c>
      <c r="R113" s="15">
        <v>2917.2818312199997</v>
      </c>
      <c r="S113" s="15">
        <v>2900.3729877899996</v>
      </c>
      <c r="T113" s="15">
        <v>2877.2317472699997</v>
      </c>
      <c r="U113" s="15">
        <v>2877.3852783099996</v>
      </c>
      <c r="V113" s="15">
        <v>2891.8257693099999</v>
      </c>
      <c r="W113" s="15">
        <v>2912.2699816999998</v>
      </c>
      <c r="X113" s="15">
        <v>2917.1634433799995</v>
      </c>
      <c r="Y113" s="15">
        <v>2937.7867728599999</v>
      </c>
    </row>
    <row r="114" spans="1:25" ht="18" thickBot="1" x14ac:dyDescent="0.35">
      <c r="A114" s="43">
        <v>10</v>
      </c>
      <c r="B114" s="15">
        <v>2954.58583598</v>
      </c>
      <c r="C114" s="15">
        <v>3011.6477021399996</v>
      </c>
      <c r="D114" s="15">
        <v>3036.1166561899995</v>
      </c>
      <c r="E114" s="15">
        <v>3031.2111327199996</v>
      </c>
      <c r="F114" s="15">
        <v>2981.4116394799998</v>
      </c>
      <c r="G114" s="15">
        <v>2969.3929174399996</v>
      </c>
      <c r="H114" s="15">
        <v>2933.4670605999995</v>
      </c>
      <c r="I114" s="15">
        <v>2900.0182464999998</v>
      </c>
      <c r="J114" s="15">
        <v>2879.7683890899998</v>
      </c>
      <c r="K114" s="15">
        <v>2864.4352752499994</v>
      </c>
      <c r="L114" s="15">
        <v>2869.1456358599999</v>
      </c>
      <c r="M114" s="15">
        <v>2925.6103508799997</v>
      </c>
      <c r="N114" s="19">
        <v>2937.8364988399999</v>
      </c>
      <c r="O114" s="15">
        <v>2940.7663463599997</v>
      </c>
      <c r="P114" s="15">
        <v>2939.4927273799999</v>
      </c>
      <c r="Q114" s="15">
        <v>2936.5910967299997</v>
      </c>
      <c r="R114" s="15">
        <v>2934.1145816599997</v>
      </c>
      <c r="S114" s="15">
        <v>2921.0050339599998</v>
      </c>
      <c r="T114" s="15">
        <v>2906.4029500099996</v>
      </c>
      <c r="U114" s="15">
        <v>2902.1438387899998</v>
      </c>
      <c r="V114" s="15">
        <v>2894.1191822899996</v>
      </c>
      <c r="W114" s="15">
        <v>2860.1322202499996</v>
      </c>
      <c r="X114" s="15">
        <v>2854.0923121599994</v>
      </c>
      <c r="Y114" s="15">
        <v>2865.1469796999995</v>
      </c>
    </row>
    <row r="115" spans="1:25" ht="18" thickBot="1" x14ac:dyDescent="0.35">
      <c r="A115" s="43">
        <v>11</v>
      </c>
      <c r="B115" s="15">
        <v>2912.1137129099998</v>
      </c>
      <c r="C115" s="15">
        <v>2950.7210684399997</v>
      </c>
      <c r="D115" s="15">
        <v>2958.6980445799995</v>
      </c>
      <c r="E115" s="15">
        <v>2965.3800115299996</v>
      </c>
      <c r="F115" s="15">
        <v>2961.0137844899996</v>
      </c>
      <c r="G115" s="15">
        <v>2945.6721771499997</v>
      </c>
      <c r="H115" s="15">
        <v>2902.8574570599999</v>
      </c>
      <c r="I115" s="15">
        <v>2886.5384878899999</v>
      </c>
      <c r="J115" s="15">
        <v>2859.1949264799996</v>
      </c>
      <c r="K115" s="15">
        <v>2853.7213229699996</v>
      </c>
      <c r="L115" s="15">
        <v>2856.0237479099997</v>
      </c>
      <c r="M115" s="15">
        <v>2857.5117005899997</v>
      </c>
      <c r="N115" s="19">
        <v>2853.4212664499996</v>
      </c>
      <c r="O115" s="15">
        <v>2866.1082686099999</v>
      </c>
      <c r="P115" s="15">
        <v>2870.5444098299999</v>
      </c>
      <c r="Q115" s="15">
        <v>2874.5932264999997</v>
      </c>
      <c r="R115" s="15">
        <v>2879.3385718099998</v>
      </c>
      <c r="S115" s="15">
        <v>2864.7198065199996</v>
      </c>
      <c r="T115" s="15">
        <v>2854.0334428199999</v>
      </c>
      <c r="U115" s="15">
        <v>2856.5867604799996</v>
      </c>
      <c r="V115" s="15">
        <v>2866.9586811299996</v>
      </c>
      <c r="W115" s="15">
        <v>2873.5154003599996</v>
      </c>
      <c r="X115" s="15">
        <v>2884.8068999799998</v>
      </c>
      <c r="Y115" s="15">
        <v>2900.55756084</v>
      </c>
    </row>
    <row r="116" spans="1:25" ht="18" thickBot="1" x14ac:dyDescent="0.35">
      <c r="A116" s="43">
        <v>12</v>
      </c>
      <c r="B116" s="15">
        <v>2931.4140725499997</v>
      </c>
      <c r="C116" s="15">
        <v>2974.1074739299997</v>
      </c>
      <c r="D116" s="15">
        <v>2982.2491370499997</v>
      </c>
      <c r="E116" s="15">
        <v>2994.1863759699995</v>
      </c>
      <c r="F116" s="15">
        <v>2992.1772905799999</v>
      </c>
      <c r="G116" s="15">
        <v>2972.5356789499997</v>
      </c>
      <c r="H116" s="15">
        <v>2930.4639489099995</v>
      </c>
      <c r="I116" s="15">
        <v>2906.7295188399999</v>
      </c>
      <c r="J116" s="15">
        <v>2886.7591151199999</v>
      </c>
      <c r="K116" s="15">
        <v>2871.1334202699995</v>
      </c>
      <c r="L116" s="15">
        <v>2877.8460653799998</v>
      </c>
      <c r="M116" s="15">
        <v>2871.2133195499996</v>
      </c>
      <c r="N116" s="19">
        <v>2872.5832647099996</v>
      </c>
      <c r="O116" s="15">
        <v>2875.3003101199997</v>
      </c>
      <c r="P116" s="15">
        <v>2874.1972767099996</v>
      </c>
      <c r="Q116" s="15">
        <v>2873.15771705</v>
      </c>
      <c r="R116" s="15">
        <v>2868.8843579799995</v>
      </c>
      <c r="S116" s="15">
        <v>2879.3984315499997</v>
      </c>
      <c r="T116" s="15">
        <v>2868.8598818699998</v>
      </c>
      <c r="U116" s="15">
        <v>2864.8639913499997</v>
      </c>
      <c r="V116" s="15">
        <v>2866.9151251799999</v>
      </c>
      <c r="W116" s="15">
        <v>2880.2735306599998</v>
      </c>
      <c r="X116" s="15">
        <v>2890.3320208599998</v>
      </c>
      <c r="Y116" s="15">
        <v>2904.1392576799994</v>
      </c>
    </row>
    <row r="117" spans="1:25" ht="18" thickBot="1" x14ac:dyDescent="0.35">
      <c r="A117" s="43">
        <v>13</v>
      </c>
      <c r="B117" s="15">
        <v>2932.0036574199999</v>
      </c>
      <c r="C117" s="15">
        <v>2978.4565401999998</v>
      </c>
      <c r="D117" s="15">
        <v>3005.5710043699996</v>
      </c>
      <c r="E117" s="15">
        <v>2998.0021178699994</v>
      </c>
      <c r="F117" s="15">
        <v>2974.5694683099996</v>
      </c>
      <c r="G117" s="15">
        <v>2957.7286263999999</v>
      </c>
      <c r="H117" s="15">
        <v>2912.2419555099996</v>
      </c>
      <c r="I117" s="15">
        <v>2899.28868999</v>
      </c>
      <c r="J117" s="15">
        <v>2870.4157111299996</v>
      </c>
      <c r="K117" s="15">
        <v>2838.2258365699995</v>
      </c>
      <c r="L117" s="15">
        <v>2847.6448667399995</v>
      </c>
      <c r="M117" s="15">
        <v>2860.9610812599999</v>
      </c>
      <c r="N117" s="19">
        <v>2866.63635742</v>
      </c>
      <c r="O117" s="15">
        <v>2874.7594018299997</v>
      </c>
      <c r="P117" s="15">
        <v>2881.2199540999995</v>
      </c>
      <c r="Q117" s="15">
        <v>2880.5186259599996</v>
      </c>
      <c r="R117" s="15">
        <v>2873.5806046799999</v>
      </c>
      <c r="S117" s="15">
        <v>2865.6229576399996</v>
      </c>
      <c r="T117" s="15">
        <v>2844.7234958799995</v>
      </c>
      <c r="U117" s="15">
        <v>2845.4860221599997</v>
      </c>
      <c r="V117" s="15">
        <v>2861.2972764599995</v>
      </c>
      <c r="W117" s="15">
        <v>2886.8766101599999</v>
      </c>
      <c r="X117" s="15">
        <v>2899.9900233099997</v>
      </c>
      <c r="Y117" s="15">
        <v>2906.8014053299999</v>
      </c>
    </row>
    <row r="118" spans="1:25" ht="18" thickBot="1" x14ac:dyDescent="0.35">
      <c r="A118" s="43">
        <v>14</v>
      </c>
      <c r="B118" s="15">
        <v>2936.2263773099999</v>
      </c>
      <c r="C118" s="15">
        <v>2978.8296439199999</v>
      </c>
      <c r="D118" s="15">
        <v>2993.1254014299998</v>
      </c>
      <c r="E118" s="15">
        <v>3000.5799122699996</v>
      </c>
      <c r="F118" s="15">
        <v>3003.8153526999999</v>
      </c>
      <c r="G118" s="15">
        <v>2999.6810308399995</v>
      </c>
      <c r="H118" s="15">
        <v>2975.9188189699998</v>
      </c>
      <c r="I118" s="15">
        <v>2956.2341403699997</v>
      </c>
      <c r="J118" s="15">
        <v>2902.0368780099998</v>
      </c>
      <c r="K118" s="15">
        <v>2862.8543648399996</v>
      </c>
      <c r="L118" s="15">
        <v>2854.5601441699996</v>
      </c>
      <c r="M118" s="15">
        <v>2864.4415919299995</v>
      </c>
      <c r="N118" s="19">
        <v>2872.3276092299998</v>
      </c>
      <c r="O118" s="15">
        <v>2882.4994785699996</v>
      </c>
      <c r="P118" s="15">
        <v>2893.1325455399997</v>
      </c>
      <c r="Q118" s="15">
        <v>2895.9761226099995</v>
      </c>
      <c r="R118" s="15">
        <v>2876.6714581399997</v>
      </c>
      <c r="S118" s="15">
        <v>2863.3977666299998</v>
      </c>
      <c r="T118" s="15">
        <v>2845.7008909899996</v>
      </c>
      <c r="U118" s="15">
        <v>2854.1470875299997</v>
      </c>
      <c r="V118" s="15">
        <v>2870.1027916099997</v>
      </c>
      <c r="W118" s="15">
        <v>2886.0960306999996</v>
      </c>
      <c r="X118" s="15">
        <v>2907.8877663699996</v>
      </c>
      <c r="Y118" s="15">
        <v>2916.5190046899997</v>
      </c>
    </row>
    <row r="119" spans="1:25" ht="18" thickBot="1" x14ac:dyDescent="0.35">
      <c r="A119" s="43">
        <v>15</v>
      </c>
      <c r="B119" s="15">
        <v>2933.5333237499995</v>
      </c>
      <c r="C119" s="15">
        <v>2947.4182116099996</v>
      </c>
      <c r="D119" s="15">
        <v>2955.4616992199994</v>
      </c>
      <c r="E119" s="15">
        <v>2978.6256727899995</v>
      </c>
      <c r="F119" s="15">
        <v>2981.2093004599997</v>
      </c>
      <c r="G119" s="15">
        <v>2986.9564600099998</v>
      </c>
      <c r="H119" s="15">
        <v>2973.5657376999998</v>
      </c>
      <c r="I119" s="15">
        <v>2949.2005438299998</v>
      </c>
      <c r="J119" s="15">
        <v>2915.3745898299999</v>
      </c>
      <c r="K119" s="15">
        <v>2883.2821610899996</v>
      </c>
      <c r="L119" s="15">
        <v>2877.4415969099996</v>
      </c>
      <c r="M119" s="15">
        <v>2882.9142292199999</v>
      </c>
      <c r="N119" s="19">
        <v>2881.9795765199997</v>
      </c>
      <c r="O119" s="15">
        <v>2902.2962423099998</v>
      </c>
      <c r="P119" s="15">
        <v>2916.68281153</v>
      </c>
      <c r="Q119" s="15">
        <v>2914.6053327199998</v>
      </c>
      <c r="R119" s="15">
        <v>2904.4972063499995</v>
      </c>
      <c r="S119" s="15">
        <v>2882.0594268899999</v>
      </c>
      <c r="T119" s="15">
        <v>2851.7038694099997</v>
      </c>
      <c r="U119" s="15">
        <v>2845.0059526999999</v>
      </c>
      <c r="V119" s="15">
        <v>2858.09085809</v>
      </c>
      <c r="W119" s="15">
        <v>2876.1006923</v>
      </c>
      <c r="X119" s="15">
        <v>2882.7001813099996</v>
      </c>
      <c r="Y119" s="15">
        <v>2914.0224564499999</v>
      </c>
    </row>
    <row r="120" spans="1:25" ht="18" thickBot="1" x14ac:dyDescent="0.35">
      <c r="A120" s="43">
        <v>16</v>
      </c>
      <c r="B120" s="15">
        <v>2939.7277135399995</v>
      </c>
      <c r="C120" s="15">
        <v>2960.1677983199997</v>
      </c>
      <c r="D120" s="15">
        <v>2973.3788713699996</v>
      </c>
      <c r="E120" s="15">
        <v>2995.1404663099997</v>
      </c>
      <c r="F120" s="15">
        <v>2993.9169584399997</v>
      </c>
      <c r="G120" s="15">
        <v>2971.0870337099996</v>
      </c>
      <c r="H120" s="15">
        <v>2926.0397822599998</v>
      </c>
      <c r="I120" s="15">
        <v>2901.9425848199999</v>
      </c>
      <c r="J120" s="15">
        <v>2882.1249808899997</v>
      </c>
      <c r="K120" s="15">
        <v>2854.3401307199997</v>
      </c>
      <c r="L120" s="15">
        <v>2859.9634305299996</v>
      </c>
      <c r="M120" s="15">
        <v>2875.6157906699996</v>
      </c>
      <c r="N120" s="19">
        <v>2880.4746450599996</v>
      </c>
      <c r="O120" s="15">
        <v>2892.3811674399999</v>
      </c>
      <c r="P120" s="15">
        <v>2911.9017775399998</v>
      </c>
      <c r="Q120" s="15">
        <v>2878.7192635299998</v>
      </c>
      <c r="R120" s="15">
        <v>2888.6395174599998</v>
      </c>
      <c r="S120" s="15">
        <v>2874.6784208299996</v>
      </c>
      <c r="T120" s="15">
        <v>2873.9625896699995</v>
      </c>
      <c r="U120" s="15">
        <v>2875.0209623399996</v>
      </c>
      <c r="V120" s="15">
        <v>2891.3271604799997</v>
      </c>
      <c r="W120" s="15">
        <v>2909.5535815699996</v>
      </c>
      <c r="X120" s="15">
        <v>2920.0907671</v>
      </c>
      <c r="Y120" s="15">
        <v>2935.6237866099996</v>
      </c>
    </row>
    <row r="121" spans="1:25" ht="18" thickBot="1" x14ac:dyDescent="0.35">
      <c r="A121" s="43">
        <v>17</v>
      </c>
      <c r="B121" s="15">
        <v>2975.6740954799998</v>
      </c>
      <c r="C121" s="15">
        <v>3001.1015757399996</v>
      </c>
      <c r="D121" s="15">
        <v>3010.5289632299996</v>
      </c>
      <c r="E121" s="15">
        <v>3015.5799038299997</v>
      </c>
      <c r="F121" s="15">
        <v>3005.5249139399998</v>
      </c>
      <c r="G121" s="15">
        <v>2976.4486688099996</v>
      </c>
      <c r="H121" s="15">
        <v>2940.8783868899995</v>
      </c>
      <c r="I121" s="15">
        <v>2910.1085410399996</v>
      </c>
      <c r="J121" s="15">
        <v>2873.9331938099999</v>
      </c>
      <c r="K121" s="15">
        <v>2860.0305719399998</v>
      </c>
      <c r="L121" s="15">
        <v>2864.3542028999996</v>
      </c>
      <c r="M121" s="15">
        <v>2873.8402447199996</v>
      </c>
      <c r="N121" s="19">
        <v>2882.8878049399996</v>
      </c>
      <c r="O121" s="15">
        <v>2895.1699944399998</v>
      </c>
      <c r="P121" s="15">
        <v>2904.5993046299996</v>
      </c>
      <c r="Q121" s="15">
        <v>2903.1829267199996</v>
      </c>
      <c r="R121" s="15">
        <v>2892.9497412899996</v>
      </c>
      <c r="S121" s="15">
        <v>2889.7804091799999</v>
      </c>
      <c r="T121" s="15">
        <v>2868.3780928799997</v>
      </c>
      <c r="U121" s="15">
        <v>2858.5050378599994</v>
      </c>
      <c r="V121" s="15">
        <v>2856.7998735099995</v>
      </c>
      <c r="W121" s="15">
        <v>2877.1244957499998</v>
      </c>
      <c r="X121" s="15">
        <v>2888.0530053199996</v>
      </c>
      <c r="Y121" s="15">
        <v>2912.10119343</v>
      </c>
    </row>
    <row r="122" spans="1:25" ht="18" thickBot="1" x14ac:dyDescent="0.35">
      <c r="A122" s="43">
        <v>18</v>
      </c>
      <c r="B122" s="15">
        <v>2923.2464120799996</v>
      </c>
      <c r="C122" s="15">
        <v>2981.0800730399997</v>
      </c>
      <c r="D122" s="15">
        <v>3006.7529323699996</v>
      </c>
      <c r="E122" s="15">
        <v>3007.6384583999998</v>
      </c>
      <c r="F122" s="15">
        <v>2997.6137550599997</v>
      </c>
      <c r="G122" s="15">
        <v>2979.1160876999998</v>
      </c>
      <c r="H122" s="15">
        <v>2947.7731042799996</v>
      </c>
      <c r="I122" s="15">
        <v>2929.9468382</v>
      </c>
      <c r="J122" s="15">
        <v>2899.8163935499997</v>
      </c>
      <c r="K122" s="15">
        <v>2869.0936799599999</v>
      </c>
      <c r="L122" s="15">
        <v>2861.2464582999996</v>
      </c>
      <c r="M122" s="15">
        <v>2871.5150446999996</v>
      </c>
      <c r="N122" s="19">
        <v>2875.4725331299996</v>
      </c>
      <c r="O122" s="15">
        <v>2885.55677195</v>
      </c>
      <c r="P122" s="15">
        <v>2888.8621152199999</v>
      </c>
      <c r="Q122" s="15">
        <v>2892.39779228</v>
      </c>
      <c r="R122" s="15">
        <v>2880.7958729799998</v>
      </c>
      <c r="S122" s="15">
        <v>2867.3888126699999</v>
      </c>
      <c r="T122" s="15">
        <v>2839.5190740999997</v>
      </c>
      <c r="U122" s="15">
        <v>2838.7099848399998</v>
      </c>
      <c r="V122" s="15">
        <v>2846.8782538599999</v>
      </c>
      <c r="W122" s="15">
        <v>2867.7053305799996</v>
      </c>
      <c r="X122" s="15">
        <v>2872.0584727599999</v>
      </c>
      <c r="Y122" s="15">
        <v>2887.7440063199997</v>
      </c>
    </row>
    <row r="123" spans="1:25" ht="18" thickBot="1" x14ac:dyDescent="0.35">
      <c r="A123" s="43">
        <v>19</v>
      </c>
      <c r="B123" s="15">
        <v>2929.8498368199998</v>
      </c>
      <c r="C123" s="15">
        <v>2957.5916883099999</v>
      </c>
      <c r="D123" s="15">
        <v>2977.1911070399997</v>
      </c>
      <c r="E123" s="15">
        <v>3004.3552362199998</v>
      </c>
      <c r="F123" s="15">
        <v>3016.9515472399999</v>
      </c>
      <c r="G123" s="15">
        <v>2992.3880297599999</v>
      </c>
      <c r="H123" s="15">
        <v>2958.57285181</v>
      </c>
      <c r="I123" s="15">
        <v>2923.2281886799997</v>
      </c>
      <c r="J123" s="15">
        <v>2892.0006606699999</v>
      </c>
      <c r="K123" s="15">
        <v>2876.7522150999998</v>
      </c>
      <c r="L123" s="15">
        <v>2882.5546227499995</v>
      </c>
      <c r="M123" s="15">
        <v>2896.1306500699998</v>
      </c>
      <c r="N123" s="19">
        <v>2899.8730171599996</v>
      </c>
      <c r="O123" s="15">
        <v>2919.2063293599999</v>
      </c>
      <c r="P123" s="15">
        <v>2910.8323189999996</v>
      </c>
      <c r="Q123" s="15">
        <v>2916.3714054699999</v>
      </c>
      <c r="R123" s="15">
        <v>2898.9124459399995</v>
      </c>
      <c r="S123" s="15">
        <v>2882.0558172999995</v>
      </c>
      <c r="T123" s="15">
        <v>2865.7412064199998</v>
      </c>
      <c r="U123" s="15">
        <v>2876.4924745199996</v>
      </c>
      <c r="V123" s="15">
        <v>2904.0701677699994</v>
      </c>
      <c r="W123" s="15">
        <v>2937.5383392099998</v>
      </c>
      <c r="X123" s="15">
        <v>2948.68484296</v>
      </c>
      <c r="Y123" s="15">
        <v>2978.5755984299999</v>
      </c>
    </row>
    <row r="124" spans="1:25" ht="18" thickBot="1" x14ac:dyDescent="0.35">
      <c r="A124" s="43">
        <v>20</v>
      </c>
      <c r="B124" s="15">
        <v>2920.8401980299996</v>
      </c>
      <c r="C124" s="15">
        <v>2941.6831738099995</v>
      </c>
      <c r="D124" s="15">
        <v>2956.7932651299998</v>
      </c>
      <c r="E124" s="15">
        <v>2969.3671340399997</v>
      </c>
      <c r="F124" s="15">
        <v>2963.4463315399998</v>
      </c>
      <c r="G124" s="15">
        <v>2952.8452913999995</v>
      </c>
      <c r="H124" s="15">
        <v>2903.1182677099996</v>
      </c>
      <c r="I124" s="15">
        <v>2886.8186039599996</v>
      </c>
      <c r="J124" s="15">
        <v>2865.4615867199996</v>
      </c>
      <c r="K124" s="15">
        <v>2843.9788024199997</v>
      </c>
      <c r="L124" s="15">
        <v>2843.9678123499998</v>
      </c>
      <c r="M124" s="15">
        <v>2860.5900142399996</v>
      </c>
      <c r="N124" s="19">
        <v>2861.6192219999998</v>
      </c>
      <c r="O124" s="15">
        <v>2869.5131651899997</v>
      </c>
      <c r="P124" s="15">
        <v>2875.2056215399998</v>
      </c>
      <c r="Q124" s="15">
        <v>2880.5641594899998</v>
      </c>
      <c r="R124" s="15">
        <v>2883.1954443299996</v>
      </c>
      <c r="S124" s="15">
        <v>2871.0453966099999</v>
      </c>
      <c r="T124" s="15">
        <v>2858.3701170699997</v>
      </c>
      <c r="U124" s="15">
        <v>2835.5905778699998</v>
      </c>
      <c r="V124" s="15">
        <v>2818.7709803899997</v>
      </c>
      <c r="W124" s="15">
        <v>2838.10466357</v>
      </c>
      <c r="X124" s="15">
        <v>2839.4540052099997</v>
      </c>
      <c r="Y124" s="15">
        <v>2850.3051920999997</v>
      </c>
    </row>
    <row r="125" spans="1:25" ht="18" thickBot="1" x14ac:dyDescent="0.35">
      <c r="A125" s="43">
        <v>21</v>
      </c>
      <c r="B125" s="15">
        <v>2855.4475438599998</v>
      </c>
      <c r="C125" s="15">
        <v>2891.0122467699998</v>
      </c>
      <c r="D125" s="15">
        <v>2913.1252631099997</v>
      </c>
      <c r="E125" s="15">
        <v>2947.6496574299995</v>
      </c>
      <c r="F125" s="15">
        <v>2970.3384962199998</v>
      </c>
      <c r="G125" s="15">
        <v>2961.0284440599999</v>
      </c>
      <c r="H125" s="15">
        <v>2941.1988957799999</v>
      </c>
      <c r="I125" s="15">
        <v>2938.4277400799997</v>
      </c>
      <c r="J125" s="15">
        <v>2891.1878991399994</v>
      </c>
      <c r="K125" s="15">
        <v>2852.07482949</v>
      </c>
      <c r="L125" s="15">
        <v>2842.9307198699998</v>
      </c>
      <c r="M125" s="15">
        <v>2852.16306648</v>
      </c>
      <c r="N125" s="19">
        <v>2851.5024665399997</v>
      </c>
      <c r="O125" s="15">
        <v>2865.2304210699999</v>
      </c>
      <c r="P125" s="15">
        <v>2873.0753787199997</v>
      </c>
      <c r="Q125" s="15">
        <v>2877.7660708599997</v>
      </c>
      <c r="R125" s="15">
        <v>2887.0769869399996</v>
      </c>
      <c r="S125" s="15">
        <v>2877.1510798199997</v>
      </c>
      <c r="T125" s="15">
        <v>2854.3105005099997</v>
      </c>
      <c r="U125" s="15">
        <v>2851.6541168899998</v>
      </c>
      <c r="V125" s="15">
        <v>2864.7727262799995</v>
      </c>
      <c r="W125" s="15">
        <v>2877.1179200099996</v>
      </c>
      <c r="X125" s="15">
        <v>2896.2639486499997</v>
      </c>
      <c r="Y125" s="15">
        <v>2901.9345825999999</v>
      </c>
    </row>
    <row r="126" spans="1:25" ht="18" thickBot="1" x14ac:dyDescent="0.35">
      <c r="A126" s="43">
        <v>22</v>
      </c>
      <c r="B126" s="15">
        <v>2917.8670348999999</v>
      </c>
      <c r="C126" s="15">
        <v>2946.6923610999997</v>
      </c>
      <c r="D126" s="15">
        <v>2965.3644272999995</v>
      </c>
      <c r="E126" s="15">
        <v>2979.2127507699997</v>
      </c>
      <c r="F126" s="15">
        <v>2977.4732670999997</v>
      </c>
      <c r="G126" s="15">
        <v>2965.6442509499998</v>
      </c>
      <c r="H126" s="15">
        <v>2941.1038790499997</v>
      </c>
      <c r="I126" s="15">
        <v>2939.1217360399996</v>
      </c>
      <c r="J126" s="15">
        <v>2900.2615518599996</v>
      </c>
      <c r="K126" s="15">
        <v>2864.8875901699998</v>
      </c>
      <c r="L126" s="15">
        <v>2848.6384930499999</v>
      </c>
      <c r="M126" s="15">
        <v>2862.2850413699998</v>
      </c>
      <c r="N126" s="19">
        <v>2871.9202545199996</v>
      </c>
      <c r="O126" s="15">
        <v>2888.41638483</v>
      </c>
      <c r="P126" s="15">
        <v>2897.3326507799998</v>
      </c>
      <c r="Q126" s="15">
        <v>2897.91113301</v>
      </c>
      <c r="R126" s="15">
        <v>2905.8168339699996</v>
      </c>
      <c r="S126" s="15">
        <v>2893.9483645799996</v>
      </c>
      <c r="T126" s="15">
        <v>2868.9898841199997</v>
      </c>
      <c r="U126" s="15">
        <v>2869.5019191599999</v>
      </c>
      <c r="V126" s="15">
        <v>2887.1995169399997</v>
      </c>
      <c r="W126" s="15">
        <v>2905.8495539399996</v>
      </c>
      <c r="X126" s="15">
        <v>2921.36321559</v>
      </c>
      <c r="Y126" s="15">
        <v>2932.5166979799997</v>
      </c>
    </row>
    <row r="127" spans="1:25" ht="18" thickBot="1" x14ac:dyDescent="0.35">
      <c r="A127" s="43">
        <v>23</v>
      </c>
      <c r="B127" s="15">
        <v>2917.6787277699996</v>
      </c>
      <c r="C127" s="15">
        <v>2930.1868348699995</v>
      </c>
      <c r="D127" s="15">
        <v>2960.8147232799997</v>
      </c>
      <c r="E127" s="15">
        <v>2978.9291444999994</v>
      </c>
      <c r="F127" s="15">
        <v>2974.4570386299997</v>
      </c>
      <c r="G127" s="15">
        <v>2972.1903691799998</v>
      </c>
      <c r="H127" s="15">
        <v>2931.6821186699995</v>
      </c>
      <c r="I127" s="15">
        <v>2902.2607312499999</v>
      </c>
      <c r="J127" s="15">
        <v>2874.3800051799994</v>
      </c>
      <c r="K127" s="15">
        <v>2849.4836635199995</v>
      </c>
      <c r="L127" s="15">
        <v>2851.3626817399995</v>
      </c>
      <c r="M127" s="15">
        <v>2865.2651492299997</v>
      </c>
      <c r="N127" s="19">
        <v>2876.8367509999998</v>
      </c>
      <c r="O127" s="15">
        <v>2886.4059918999997</v>
      </c>
      <c r="P127" s="15">
        <v>2892.8908224999996</v>
      </c>
      <c r="Q127" s="15">
        <v>2894.40843619</v>
      </c>
      <c r="R127" s="15">
        <v>2883.5292335099998</v>
      </c>
      <c r="S127" s="15">
        <v>2869.0185115499999</v>
      </c>
      <c r="T127" s="15">
        <v>2846.7125559799997</v>
      </c>
      <c r="U127" s="15">
        <v>2847.56811694</v>
      </c>
      <c r="V127" s="15">
        <v>2857.7269355799995</v>
      </c>
      <c r="W127" s="15">
        <v>2880.2228404599996</v>
      </c>
      <c r="X127" s="15">
        <v>2887.9751466699995</v>
      </c>
      <c r="Y127" s="15">
        <v>2907.6412660699998</v>
      </c>
    </row>
    <row r="128" spans="1:25" ht="18" thickBot="1" x14ac:dyDescent="0.35">
      <c r="A128" s="43">
        <v>24</v>
      </c>
      <c r="B128" s="15">
        <v>2921.1332507399998</v>
      </c>
      <c r="C128" s="15">
        <v>2951.8040363899995</v>
      </c>
      <c r="D128" s="15">
        <v>2972.5673540199996</v>
      </c>
      <c r="E128" s="15">
        <v>2984.1770556999995</v>
      </c>
      <c r="F128" s="15">
        <v>2981.0397405199997</v>
      </c>
      <c r="G128" s="15">
        <v>2964.8296555699999</v>
      </c>
      <c r="H128" s="15">
        <v>2921.9768565499999</v>
      </c>
      <c r="I128" s="15">
        <v>2885.0816907499998</v>
      </c>
      <c r="J128" s="15">
        <v>2853.8851697399996</v>
      </c>
      <c r="K128" s="15">
        <v>2841.3458528799997</v>
      </c>
      <c r="L128" s="15">
        <v>2842.2031095499997</v>
      </c>
      <c r="M128" s="15">
        <v>2850.8399542999996</v>
      </c>
      <c r="N128" s="19">
        <v>2853.5697798699998</v>
      </c>
      <c r="O128" s="15">
        <v>2862.1636912099998</v>
      </c>
      <c r="P128" s="15">
        <v>2876.6167146099997</v>
      </c>
      <c r="Q128" s="15">
        <v>2874.7995965699997</v>
      </c>
      <c r="R128" s="15">
        <v>2873.1417900699998</v>
      </c>
      <c r="S128" s="15">
        <v>2873.1359434799997</v>
      </c>
      <c r="T128" s="15">
        <v>2872.1904546799997</v>
      </c>
      <c r="U128" s="15">
        <v>2858.6109212299998</v>
      </c>
      <c r="V128" s="15">
        <v>2860.2888867299998</v>
      </c>
      <c r="W128" s="15">
        <v>2873.8934820999998</v>
      </c>
      <c r="X128" s="15">
        <v>2896.4480118999995</v>
      </c>
      <c r="Y128" s="15">
        <v>2914.3616041099999</v>
      </c>
    </row>
    <row r="129" spans="1:25" ht="18" thickBot="1" x14ac:dyDescent="0.35">
      <c r="A129" s="43">
        <v>25</v>
      </c>
      <c r="B129" s="15">
        <v>2928.85359982</v>
      </c>
      <c r="C129" s="15">
        <v>2959.96511031</v>
      </c>
      <c r="D129" s="15">
        <v>2982.3664012099998</v>
      </c>
      <c r="E129" s="15">
        <v>2996.3879894399997</v>
      </c>
      <c r="F129" s="15">
        <v>3000.3087429299999</v>
      </c>
      <c r="G129" s="15">
        <v>2978.8897052999996</v>
      </c>
      <c r="H129" s="15">
        <v>2932.2198554399997</v>
      </c>
      <c r="I129" s="15">
        <v>2903.6493044499998</v>
      </c>
      <c r="J129" s="15">
        <v>2884.7268737799996</v>
      </c>
      <c r="K129" s="15">
        <v>2864.2193152499999</v>
      </c>
      <c r="L129" s="15">
        <v>2861.8752951299998</v>
      </c>
      <c r="M129" s="15">
        <v>2867.0406751199998</v>
      </c>
      <c r="N129" s="19">
        <v>2866.8107277699996</v>
      </c>
      <c r="O129" s="15">
        <v>2868.3812294599998</v>
      </c>
      <c r="P129" s="15">
        <v>2877.1471781899995</v>
      </c>
      <c r="Q129" s="15">
        <v>2877.5172958199996</v>
      </c>
      <c r="R129" s="15">
        <v>2874.4081738899999</v>
      </c>
      <c r="S129" s="15">
        <v>2876.4792519899997</v>
      </c>
      <c r="T129" s="15">
        <v>2862.9799182999996</v>
      </c>
      <c r="U129" s="15">
        <v>2863.3137994399999</v>
      </c>
      <c r="V129" s="15">
        <v>2870.3485048299995</v>
      </c>
      <c r="W129" s="15">
        <v>2879.6853124099998</v>
      </c>
      <c r="X129" s="15">
        <v>2898.1988138599995</v>
      </c>
      <c r="Y129" s="15">
        <v>2891.5676283299995</v>
      </c>
    </row>
    <row r="130" spans="1:25" ht="18" thickBot="1" x14ac:dyDescent="0.35">
      <c r="A130" s="43">
        <v>26</v>
      </c>
      <c r="B130" s="15">
        <v>2929.5249385899997</v>
      </c>
      <c r="C130" s="15">
        <v>2965.20555371</v>
      </c>
      <c r="D130" s="15">
        <v>2981.9538013399997</v>
      </c>
      <c r="E130" s="15">
        <v>2991.4556590199995</v>
      </c>
      <c r="F130" s="15">
        <v>2990.2431869499997</v>
      </c>
      <c r="G130" s="15">
        <v>2969.3204491599995</v>
      </c>
      <c r="H130" s="15">
        <v>2933.0528336899997</v>
      </c>
      <c r="I130" s="15">
        <v>2921.1168901199999</v>
      </c>
      <c r="J130" s="15">
        <v>2890.5045211399997</v>
      </c>
      <c r="K130" s="15">
        <v>2873.2818817799998</v>
      </c>
      <c r="L130" s="15">
        <v>2871.69022679</v>
      </c>
      <c r="M130" s="15">
        <v>2881.0291749699995</v>
      </c>
      <c r="N130" s="19">
        <v>2889.2929282699997</v>
      </c>
      <c r="O130" s="15">
        <v>2893.2458892</v>
      </c>
      <c r="P130" s="15">
        <v>2890.0081285799997</v>
      </c>
      <c r="Q130" s="15">
        <v>2892.9458725599998</v>
      </c>
      <c r="R130" s="15">
        <v>2887.4282409799998</v>
      </c>
      <c r="S130" s="15">
        <v>2886.8685086999999</v>
      </c>
      <c r="T130" s="15">
        <v>2863.7352537099996</v>
      </c>
      <c r="U130" s="15">
        <v>2863.3170782099996</v>
      </c>
      <c r="V130" s="15">
        <v>2874.6301672199997</v>
      </c>
      <c r="W130" s="15">
        <v>2892.2022818799996</v>
      </c>
      <c r="X130" s="15">
        <v>2900.2329069099997</v>
      </c>
      <c r="Y130" s="15">
        <v>2901.3149995399995</v>
      </c>
    </row>
    <row r="131" spans="1:25" ht="18" thickBot="1" x14ac:dyDescent="0.35">
      <c r="A131" s="43">
        <v>27</v>
      </c>
      <c r="B131" s="15">
        <v>2892.2409731799999</v>
      </c>
      <c r="C131" s="15">
        <v>2923.9262623199998</v>
      </c>
      <c r="D131" s="15">
        <v>2932.1764292599996</v>
      </c>
      <c r="E131" s="15">
        <v>2952.8424882699996</v>
      </c>
      <c r="F131" s="15">
        <v>2957.8801355999999</v>
      </c>
      <c r="G131" s="15">
        <v>2937.74184896</v>
      </c>
      <c r="H131" s="15">
        <v>2905.5775424599997</v>
      </c>
      <c r="I131" s="15">
        <v>2878.9118324399997</v>
      </c>
      <c r="J131" s="15">
        <v>2849.2583047999997</v>
      </c>
      <c r="K131" s="15">
        <v>2820.6854506799996</v>
      </c>
      <c r="L131" s="15">
        <v>2821.4686282999996</v>
      </c>
      <c r="M131" s="15">
        <v>2834.7612124499997</v>
      </c>
      <c r="N131" s="19">
        <v>2833.5364210399998</v>
      </c>
      <c r="O131" s="15">
        <v>2834.6778039999995</v>
      </c>
      <c r="P131" s="15">
        <v>2845.2812788399997</v>
      </c>
      <c r="Q131" s="15">
        <v>2867.2087017399995</v>
      </c>
      <c r="R131" s="15">
        <v>2871.1997044099999</v>
      </c>
      <c r="S131" s="15">
        <v>2867.8093480799998</v>
      </c>
      <c r="T131" s="15">
        <v>2843.45853442</v>
      </c>
      <c r="U131" s="15">
        <v>2843.2433667299997</v>
      </c>
      <c r="V131" s="15">
        <v>2849.4653421299995</v>
      </c>
      <c r="W131" s="15">
        <v>2854.1321295999996</v>
      </c>
      <c r="X131" s="15">
        <v>2866.8671603299995</v>
      </c>
      <c r="Y131" s="15">
        <v>2877.1714324999998</v>
      </c>
    </row>
    <row r="132" spans="1:25" ht="18" thickBot="1" x14ac:dyDescent="0.35">
      <c r="A132" s="43">
        <v>28</v>
      </c>
      <c r="B132" s="15">
        <v>2894.9849383399996</v>
      </c>
      <c r="C132" s="15">
        <v>2929.4235474699994</v>
      </c>
      <c r="D132" s="15">
        <v>2935.9071583</v>
      </c>
      <c r="E132" s="15">
        <v>2948.2296527199996</v>
      </c>
      <c r="F132" s="15">
        <v>2951.3804091499997</v>
      </c>
      <c r="G132" s="15">
        <v>2943.7484296899997</v>
      </c>
      <c r="H132" s="15">
        <v>2925.4927033199997</v>
      </c>
      <c r="I132" s="15">
        <v>2910.9931996799996</v>
      </c>
      <c r="J132" s="15">
        <v>2870.1786928999995</v>
      </c>
      <c r="K132" s="15">
        <v>2834.3908745299996</v>
      </c>
      <c r="L132" s="15">
        <v>2833.2969926499995</v>
      </c>
      <c r="M132" s="15">
        <v>2837.0733684299998</v>
      </c>
      <c r="N132" s="19">
        <v>2834.9816081899999</v>
      </c>
      <c r="O132" s="15">
        <v>2850.7219425399999</v>
      </c>
      <c r="P132" s="15">
        <v>2860.9869059899997</v>
      </c>
      <c r="Q132" s="15">
        <v>2861.7878438299999</v>
      </c>
      <c r="R132" s="15">
        <v>2860.0689648899997</v>
      </c>
      <c r="S132" s="15">
        <v>2854.2008481899998</v>
      </c>
      <c r="T132" s="15">
        <v>2835.5722959199998</v>
      </c>
      <c r="U132" s="15">
        <v>2835.7809579299997</v>
      </c>
      <c r="V132" s="15">
        <v>2849.6183752299999</v>
      </c>
      <c r="W132" s="15">
        <v>2861.5249668899996</v>
      </c>
      <c r="X132" s="15">
        <v>2873.60604827</v>
      </c>
      <c r="Y132" s="15">
        <v>2883.1038971599996</v>
      </c>
    </row>
    <row r="133" spans="1:25" ht="18" thickBot="1" x14ac:dyDescent="0.35">
      <c r="A133" s="43">
        <v>29</v>
      </c>
      <c r="B133" s="15">
        <v>2776.7795694299998</v>
      </c>
      <c r="C133" s="15">
        <v>2786.7744631299997</v>
      </c>
      <c r="D133" s="15">
        <v>2821.8830866599997</v>
      </c>
      <c r="E133" s="15">
        <v>2841.2579200899995</v>
      </c>
      <c r="F133" s="15">
        <v>2843.2212061399996</v>
      </c>
      <c r="G133" s="15">
        <v>2842.1659297199999</v>
      </c>
      <c r="H133" s="15">
        <v>2830.5453082199997</v>
      </c>
      <c r="I133" s="15">
        <v>2818.6852641299997</v>
      </c>
      <c r="J133" s="15">
        <v>2774.9592425699998</v>
      </c>
      <c r="K133" s="15">
        <v>2767.7720963099996</v>
      </c>
      <c r="L133" s="15">
        <v>2771.7476287799996</v>
      </c>
      <c r="M133" s="15">
        <v>2773.6701352599998</v>
      </c>
      <c r="N133" s="19">
        <v>2774.2827746399998</v>
      </c>
      <c r="O133" s="15">
        <v>2777.3610475799996</v>
      </c>
      <c r="P133" s="15">
        <v>2783.5332436099998</v>
      </c>
      <c r="Q133" s="15">
        <v>2778.5474042999999</v>
      </c>
      <c r="R133" s="15">
        <v>2779.55634616</v>
      </c>
      <c r="S133" s="15">
        <v>2785.8588367899997</v>
      </c>
      <c r="T133" s="15">
        <v>2785.1723097699996</v>
      </c>
      <c r="U133" s="15">
        <v>2811.6436136899997</v>
      </c>
      <c r="V133" s="15">
        <v>2808.4143573199995</v>
      </c>
      <c r="W133" s="15">
        <v>2804.5964701499997</v>
      </c>
      <c r="X133" s="15">
        <v>2791.9607257099997</v>
      </c>
      <c r="Y133" s="15">
        <v>2770.7346101799999</v>
      </c>
    </row>
    <row r="134" spans="1:25" ht="18" thickBot="1" x14ac:dyDescent="0.35">
      <c r="A134" s="43">
        <v>30</v>
      </c>
      <c r="B134" s="15">
        <v>2929.3622367799999</v>
      </c>
      <c r="C134" s="15">
        <v>2961.8485948799998</v>
      </c>
      <c r="D134" s="15">
        <v>2962.6930355599998</v>
      </c>
      <c r="E134" s="15">
        <v>2986.7620810399999</v>
      </c>
      <c r="F134" s="15">
        <v>2984.0878436999997</v>
      </c>
      <c r="G134" s="15">
        <v>2972.8987209799998</v>
      </c>
      <c r="H134" s="15">
        <v>2938.9431052499999</v>
      </c>
      <c r="I134" s="15">
        <v>2912.67651514</v>
      </c>
      <c r="J134" s="15">
        <v>2886.6100267299998</v>
      </c>
      <c r="K134" s="15">
        <v>2862.7158599699997</v>
      </c>
      <c r="L134" s="15">
        <v>2863.4705186599999</v>
      </c>
      <c r="M134" s="15">
        <v>2864.5251322399995</v>
      </c>
      <c r="N134" s="19">
        <v>2872.5308001099997</v>
      </c>
      <c r="O134" s="15">
        <v>2882.9105845199997</v>
      </c>
      <c r="P134" s="15">
        <v>2898.08818406</v>
      </c>
      <c r="Q134" s="15">
        <v>2901.6552427499996</v>
      </c>
      <c r="R134" s="15">
        <v>2894.9389251299995</v>
      </c>
      <c r="S134" s="15">
        <v>2885.76801226</v>
      </c>
      <c r="T134" s="15">
        <v>2876.6101934899998</v>
      </c>
      <c r="U134" s="15">
        <v>2876.7014186899996</v>
      </c>
      <c r="V134" s="15">
        <v>2874.81613909</v>
      </c>
      <c r="W134" s="15">
        <v>2883.9622842699996</v>
      </c>
      <c r="X134" s="15">
        <v>2901.8959925199997</v>
      </c>
      <c r="Y134" s="15">
        <v>2919.8903745799998</v>
      </c>
    </row>
    <row r="135" spans="1:25" ht="18" thickBot="1" x14ac:dyDescent="0.35">
      <c r="A135" s="43">
        <v>31</v>
      </c>
      <c r="B135" s="15">
        <v>2923.97951771</v>
      </c>
      <c r="C135" s="15">
        <v>2942.0342201499998</v>
      </c>
      <c r="D135" s="15">
        <v>2947.4787178399997</v>
      </c>
      <c r="E135" s="15">
        <v>2951.9009834799995</v>
      </c>
      <c r="F135" s="15">
        <v>2954.3462045399997</v>
      </c>
      <c r="G135" s="15">
        <v>2944.1493739999996</v>
      </c>
      <c r="H135" s="15">
        <v>2919.14306429</v>
      </c>
      <c r="I135" s="15">
        <v>2899.5487500099998</v>
      </c>
      <c r="J135" s="15">
        <v>2887.0593834899996</v>
      </c>
      <c r="K135" s="15">
        <v>2864.4958659499998</v>
      </c>
      <c r="L135" s="15">
        <v>2862.5499760899997</v>
      </c>
      <c r="M135" s="15">
        <v>2883.8422887999996</v>
      </c>
      <c r="N135" s="19">
        <v>2876.3875213999995</v>
      </c>
      <c r="O135" s="15">
        <v>2883.9589794399994</v>
      </c>
      <c r="P135" s="15">
        <v>2883.9916114199996</v>
      </c>
      <c r="Q135" s="15">
        <v>2884.4950836399998</v>
      </c>
      <c r="R135" s="15">
        <v>2881.4406088699998</v>
      </c>
      <c r="S135" s="15">
        <v>2893.6818172799999</v>
      </c>
      <c r="T135" s="15">
        <v>2904.0406928899997</v>
      </c>
      <c r="U135" s="15">
        <v>2895.4226191199996</v>
      </c>
      <c r="V135" s="15">
        <v>2910.8227429899998</v>
      </c>
      <c r="W135" s="15">
        <v>2909.7412335099998</v>
      </c>
      <c r="X135" s="15">
        <v>2898.2392287099997</v>
      </c>
      <c r="Y135" s="15">
        <v>2903.2211502399996</v>
      </c>
    </row>
    <row r="136" spans="1:25" ht="18" thickBot="1" x14ac:dyDescent="0.35"/>
    <row r="137" spans="1:25" ht="18" thickBot="1" x14ac:dyDescent="0.35">
      <c r="A137" s="113" t="s">
        <v>0</v>
      </c>
      <c r="B137" s="115" t="s">
        <v>64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7"/>
    </row>
    <row r="138" spans="1:25" ht="33.75" thickBot="1" x14ac:dyDescent="0.35">
      <c r="A138" s="114"/>
      <c r="B138" s="46" t="s">
        <v>1</v>
      </c>
      <c r="C138" s="46" t="s">
        <v>2</v>
      </c>
      <c r="D138" s="46" t="s">
        <v>3</v>
      </c>
      <c r="E138" s="46" t="s">
        <v>4</v>
      </c>
      <c r="F138" s="46" t="s">
        <v>5</v>
      </c>
      <c r="G138" s="46" t="s">
        <v>6</v>
      </c>
      <c r="H138" s="46" t="s">
        <v>7</v>
      </c>
      <c r="I138" s="46" t="s">
        <v>8</v>
      </c>
      <c r="J138" s="46" t="s">
        <v>9</v>
      </c>
      <c r="K138" s="46" t="s">
        <v>10</v>
      </c>
      <c r="L138" s="46" t="s">
        <v>11</v>
      </c>
      <c r="M138" s="46" t="s">
        <v>12</v>
      </c>
      <c r="N138" s="9" t="s">
        <v>13</v>
      </c>
      <c r="O138" s="41" t="s">
        <v>14</v>
      </c>
      <c r="P138" s="41" t="s">
        <v>15</v>
      </c>
      <c r="Q138" s="41" t="s">
        <v>16</v>
      </c>
      <c r="R138" s="41" t="s">
        <v>17</v>
      </c>
      <c r="S138" s="41" t="s">
        <v>18</v>
      </c>
      <c r="T138" s="41" t="s">
        <v>19</v>
      </c>
      <c r="U138" s="41" t="s">
        <v>20</v>
      </c>
      <c r="V138" s="41" t="s">
        <v>21</v>
      </c>
      <c r="W138" s="41" t="s">
        <v>22</v>
      </c>
      <c r="X138" s="41" t="s">
        <v>23</v>
      </c>
      <c r="Y138" s="41" t="s">
        <v>24</v>
      </c>
    </row>
    <row r="139" spans="1:25" ht="18" thickBot="1" x14ac:dyDescent="0.35">
      <c r="A139" s="43">
        <v>1</v>
      </c>
      <c r="B139" s="15">
        <v>3627.8729549499999</v>
      </c>
      <c r="C139" s="15">
        <v>3636.4683233000001</v>
      </c>
      <c r="D139" s="15">
        <v>3670.8098317700001</v>
      </c>
      <c r="E139" s="15">
        <v>3668.7187404299998</v>
      </c>
      <c r="F139" s="15">
        <v>3661.283617</v>
      </c>
      <c r="G139" s="15">
        <v>3659.5987236400001</v>
      </c>
      <c r="H139" s="15">
        <v>3657.2628390499999</v>
      </c>
      <c r="I139" s="15">
        <v>3651.4047090899999</v>
      </c>
      <c r="J139" s="15">
        <v>3615.25498711</v>
      </c>
      <c r="K139" s="15">
        <v>3574.3271767599999</v>
      </c>
      <c r="L139" s="15">
        <v>3554.1822784599999</v>
      </c>
      <c r="M139" s="15">
        <v>3552.6942156700002</v>
      </c>
      <c r="N139" s="17">
        <v>3579.9650462</v>
      </c>
      <c r="O139" s="18">
        <v>3591.0201641999997</v>
      </c>
      <c r="P139" s="18">
        <v>3598.53357882</v>
      </c>
      <c r="Q139" s="18">
        <v>3604.6817633999999</v>
      </c>
      <c r="R139" s="18">
        <v>3591.4214831499999</v>
      </c>
      <c r="S139" s="18">
        <v>3577.2947470200002</v>
      </c>
      <c r="T139" s="18">
        <v>3556.93382238</v>
      </c>
      <c r="U139" s="18">
        <v>3552.3740988</v>
      </c>
      <c r="V139" s="18">
        <v>3568.8978082500003</v>
      </c>
      <c r="W139" s="18">
        <v>3592.0240235199999</v>
      </c>
      <c r="X139" s="18">
        <v>3585.74393839</v>
      </c>
      <c r="Y139" s="18">
        <v>3615.7978623599997</v>
      </c>
    </row>
    <row r="140" spans="1:25" ht="18" thickBot="1" x14ac:dyDescent="0.35">
      <c r="A140" s="43">
        <v>2</v>
      </c>
      <c r="B140" s="15">
        <v>3613.2676016599999</v>
      </c>
      <c r="C140" s="15">
        <v>3646.9535097100002</v>
      </c>
      <c r="D140" s="15">
        <v>3663.3951961899998</v>
      </c>
      <c r="E140" s="15">
        <v>3677.1339411899999</v>
      </c>
      <c r="F140" s="15">
        <v>3677.2704945</v>
      </c>
      <c r="G140" s="15">
        <v>3655.7240194800002</v>
      </c>
      <c r="H140" s="15">
        <v>3608.5371674499997</v>
      </c>
      <c r="I140" s="15">
        <v>3560.1688942000001</v>
      </c>
      <c r="J140" s="15">
        <v>3558.2994658600001</v>
      </c>
      <c r="K140" s="15">
        <v>3543.9160280199999</v>
      </c>
      <c r="L140" s="15">
        <v>3563.49269108</v>
      </c>
      <c r="M140" s="15">
        <v>3589.0903702000001</v>
      </c>
      <c r="N140" s="19">
        <v>3599.3494954000003</v>
      </c>
      <c r="O140" s="15">
        <v>3601.0784865700002</v>
      </c>
      <c r="P140" s="15">
        <v>3611.9306685000001</v>
      </c>
      <c r="Q140" s="15">
        <v>3618.7347132800001</v>
      </c>
      <c r="R140" s="15">
        <v>3616.4961097099999</v>
      </c>
      <c r="S140" s="15">
        <v>3579.36791576</v>
      </c>
      <c r="T140" s="15">
        <v>3570.8514085000002</v>
      </c>
      <c r="U140" s="15">
        <v>3569.7114335299998</v>
      </c>
      <c r="V140" s="15">
        <v>3578.71396529</v>
      </c>
      <c r="W140" s="15">
        <v>3576.58304327</v>
      </c>
      <c r="X140" s="15">
        <v>3581.8854854699998</v>
      </c>
      <c r="Y140" s="15">
        <v>3618.9346722499999</v>
      </c>
    </row>
    <row r="141" spans="1:25" ht="18" thickBot="1" x14ac:dyDescent="0.35">
      <c r="A141" s="43">
        <v>3</v>
      </c>
      <c r="B141" s="15">
        <v>3635.2102561199999</v>
      </c>
      <c r="C141" s="15">
        <v>3673.19010936</v>
      </c>
      <c r="D141" s="15">
        <v>3693.0569347800001</v>
      </c>
      <c r="E141" s="15">
        <v>3700.1209250400002</v>
      </c>
      <c r="F141" s="15">
        <v>3712.5733801800002</v>
      </c>
      <c r="G141" s="15">
        <v>3702.4571164700001</v>
      </c>
      <c r="H141" s="15">
        <v>3654.5229466400001</v>
      </c>
      <c r="I141" s="15">
        <v>3603.8463270899997</v>
      </c>
      <c r="J141" s="15">
        <v>3586.5000177699999</v>
      </c>
      <c r="K141" s="15">
        <v>3555.05214226</v>
      </c>
      <c r="L141" s="15">
        <v>3554.64513743</v>
      </c>
      <c r="M141" s="15">
        <v>3596.2146739</v>
      </c>
      <c r="N141" s="19">
        <v>3611.3828302900001</v>
      </c>
      <c r="O141" s="15">
        <v>3619.2582352599998</v>
      </c>
      <c r="P141" s="15">
        <v>3627.3348666799998</v>
      </c>
      <c r="Q141" s="15">
        <v>3633.9154072900001</v>
      </c>
      <c r="R141" s="15">
        <v>3635.9658659199999</v>
      </c>
      <c r="S141" s="15">
        <v>3598.0373540999999</v>
      </c>
      <c r="T141" s="15">
        <v>3570.9039919699999</v>
      </c>
      <c r="U141" s="15">
        <v>3567.1868736399997</v>
      </c>
      <c r="V141" s="15">
        <v>3570.0239151000001</v>
      </c>
      <c r="W141" s="15">
        <v>3586.8086610699997</v>
      </c>
      <c r="X141" s="15">
        <v>3589.8932904600001</v>
      </c>
      <c r="Y141" s="15">
        <v>3605.02481954</v>
      </c>
    </row>
    <row r="142" spans="1:25" ht="18" thickBot="1" x14ac:dyDescent="0.35">
      <c r="A142" s="43">
        <v>4</v>
      </c>
      <c r="B142" s="15">
        <v>3662.4034664599999</v>
      </c>
      <c r="C142" s="15">
        <v>3690.9904914799999</v>
      </c>
      <c r="D142" s="15">
        <v>3710.5861654800001</v>
      </c>
      <c r="E142" s="15">
        <v>3722.9661914499998</v>
      </c>
      <c r="F142" s="15">
        <v>3716.3068197699999</v>
      </c>
      <c r="G142" s="15">
        <v>3695.8108635100002</v>
      </c>
      <c r="H142" s="15">
        <v>3659.1996195199999</v>
      </c>
      <c r="I142" s="15">
        <v>3627.0369259399999</v>
      </c>
      <c r="J142" s="15">
        <v>3605.37691464</v>
      </c>
      <c r="K142" s="15">
        <v>3582.7606568400001</v>
      </c>
      <c r="L142" s="15">
        <v>3582.2680723399999</v>
      </c>
      <c r="M142" s="15">
        <v>3600.8840544</v>
      </c>
      <c r="N142" s="19">
        <v>3604.9534336500001</v>
      </c>
      <c r="O142" s="15">
        <v>3605.5836711699999</v>
      </c>
      <c r="P142" s="15">
        <v>3614.28429981</v>
      </c>
      <c r="Q142" s="15">
        <v>3620.9897615200002</v>
      </c>
      <c r="R142" s="15">
        <v>3610.8513321999999</v>
      </c>
      <c r="S142" s="15">
        <v>3589.5613904100001</v>
      </c>
      <c r="T142" s="15">
        <v>3567.4731849700001</v>
      </c>
      <c r="U142" s="15">
        <v>3569.51303211</v>
      </c>
      <c r="V142" s="15">
        <v>3577.2927518000001</v>
      </c>
      <c r="W142" s="15">
        <v>3587.8258734300002</v>
      </c>
      <c r="X142" s="15">
        <v>3588.0606991600002</v>
      </c>
      <c r="Y142" s="15">
        <v>3618.5796900700002</v>
      </c>
    </row>
    <row r="143" spans="1:25" ht="18" thickBot="1" x14ac:dyDescent="0.35">
      <c r="A143" s="43">
        <v>5</v>
      </c>
      <c r="B143" s="15">
        <v>3673.5155278699999</v>
      </c>
      <c r="C143" s="15">
        <v>3678.01863353</v>
      </c>
      <c r="D143" s="15">
        <v>3682.9716166900002</v>
      </c>
      <c r="E143" s="15">
        <v>3701.69089618</v>
      </c>
      <c r="F143" s="15">
        <v>3693.27761272</v>
      </c>
      <c r="G143" s="15">
        <v>3680.9533540299999</v>
      </c>
      <c r="H143" s="15">
        <v>3665.9940859499998</v>
      </c>
      <c r="I143" s="15">
        <v>3625.3525736900001</v>
      </c>
      <c r="J143" s="15">
        <v>3600.1227298099998</v>
      </c>
      <c r="K143" s="15">
        <v>3595.8109368099999</v>
      </c>
      <c r="L143" s="15">
        <v>3607.3896554099997</v>
      </c>
      <c r="M143" s="15">
        <v>3614.3794586499998</v>
      </c>
      <c r="N143" s="19">
        <v>3617.3015446899999</v>
      </c>
      <c r="O143" s="15">
        <v>3619.9740552399999</v>
      </c>
      <c r="P143" s="15">
        <v>3622.9272696200001</v>
      </c>
      <c r="Q143" s="15">
        <v>3632.5099176600002</v>
      </c>
      <c r="R143" s="15">
        <v>3649.29957079</v>
      </c>
      <c r="S143" s="15">
        <v>3663.62667741</v>
      </c>
      <c r="T143" s="15">
        <v>3649.5082462300002</v>
      </c>
      <c r="U143" s="15">
        <v>3622.2664737999999</v>
      </c>
      <c r="V143" s="15">
        <v>3616.6336328100001</v>
      </c>
      <c r="W143" s="15">
        <v>3624.6002305799998</v>
      </c>
      <c r="X143" s="15">
        <v>3648.70721516</v>
      </c>
      <c r="Y143" s="15">
        <v>3670.0319646600001</v>
      </c>
    </row>
    <row r="144" spans="1:25" ht="18" thickBot="1" x14ac:dyDescent="0.35">
      <c r="A144" s="43">
        <v>6</v>
      </c>
      <c r="B144" s="15">
        <v>3673.0071502400001</v>
      </c>
      <c r="C144" s="15">
        <v>3715.64891003</v>
      </c>
      <c r="D144" s="15">
        <v>3732.51707038</v>
      </c>
      <c r="E144" s="15">
        <v>3738.82342221</v>
      </c>
      <c r="F144" s="15">
        <v>3735.62397487</v>
      </c>
      <c r="G144" s="15">
        <v>3722.2842133899999</v>
      </c>
      <c r="H144" s="15">
        <v>3673.9141162000001</v>
      </c>
      <c r="I144" s="15">
        <v>3636.0480622099999</v>
      </c>
      <c r="J144" s="15">
        <v>3615.8518591500001</v>
      </c>
      <c r="K144" s="15">
        <v>3603.1116314000001</v>
      </c>
      <c r="L144" s="15">
        <v>3601.42309277</v>
      </c>
      <c r="M144" s="15">
        <v>3603.9170935100001</v>
      </c>
      <c r="N144" s="19">
        <v>3605.4853868499999</v>
      </c>
      <c r="O144" s="15">
        <v>3608.7525841199999</v>
      </c>
      <c r="P144" s="15">
        <v>3609.5863122999999</v>
      </c>
      <c r="Q144" s="15">
        <v>3608.21353348</v>
      </c>
      <c r="R144" s="15">
        <v>3606.64126313</v>
      </c>
      <c r="S144" s="15">
        <v>3610.0351296200001</v>
      </c>
      <c r="T144" s="15">
        <v>3601.5816131500001</v>
      </c>
      <c r="U144" s="15">
        <v>3599.36333586</v>
      </c>
      <c r="V144" s="15">
        <v>3592.0561490300001</v>
      </c>
      <c r="W144" s="15">
        <v>3596.5168362099998</v>
      </c>
      <c r="X144" s="15">
        <v>3593.00838363</v>
      </c>
      <c r="Y144" s="15">
        <v>3609.94456231</v>
      </c>
    </row>
    <row r="145" spans="1:25" ht="18" thickBot="1" x14ac:dyDescent="0.35">
      <c r="A145" s="43">
        <v>7</v>
      </c>
      <c r="B145" s="15">
        <v>3631.77321007</v>
      </c>
      <c r="C145" s="15">
        <v>3642.7927347700002</v>
      </c>
      <c r="D145" s="15">
        <v>3647.7271372700002</v>
      </c>
      <c r="E145" s="15">
        <v>3655.0346687300002</v>
      </c>
      <c r="F145" s="15">
        <v>3631.6345307699999</v>
      </c>
      <c r="G145" s="15">
        <v>3645.2625156199997</v>
      </c>
      <c r="H145" s="15">
        <v>3631.8123837399999</v>
      </c>
      <c r="I145" s="15">
        <v>3599.6637923600001</v>
      </c>
      <c r="J145" s="15">
        <v>3554.02524128</v>
      </c>
      <c r="K145" s="15">
        <v>3545.6330514599999</v>
      </c>
      <c r="L145" s="15">
        <v>3546.9321130100002</v>
      </c>
      <c r="M145" s="15">
        <v>3533.5862502</v>
      </c>
      <c r="N145" s="19">
        <v>3540.61319155</v>
      </c>
      <c r="O145" s="15">
        <v>3552.1065967099998</v>
      </c>
      <c r="P145" s="15">
        <v>3559.4158981</v>
      </c>
      <c r="Q145" s="15">
        <v>3559.7955044800001</v>
      </c>
      <c r="R145" s="15">
        <v>3548.2496541099999</v>
      </c>
      <c r="S145" s="15">
        <v>3540.0115402799997</v>
      </c>
      <c r="T145" s="15">
        <v>3531.6065180199998</v>
      </c>
      <c r="U145" s="15">
        <v>3529.8417519600002</v>
      </c>
      <c r="V145" s="15">
        <v>3539.00298372</v>
      </c>
      <c r="W145" s="15">
        <v>3547.8371615199999</v>
      </c>
      <c r="X145" s="15">
        <v>3547.41621657</v>
      </c>
      <c r="Y145" s="15">
        <v>3578.6641364399998</v>
      </c>
    </row>
    <row r="146" spans="1:25" ht="18" thickBot="1" x14ac:dyDescent="0.35">
      <c r="A146" s="43">
        <v>8</v>
      </c>
      <c r="B146" s="15">
        <v>3641.8079014499999</v>
      </c>
      <c r="C146" s="15">
        <v>3669.9920610700001</v>
      </c>
      <c r="D146" s="15">
        <v>3687.5271699800001</v>
      </c>
      <c r="E146" s="15">
        <v>3711.1746546999998</v>
      </c>
      <c r="F146" s="15">
        <v>3721.75194693</v>
      </c>
      <c r="G146" s="15">
        <v>3727.1386392600002</v>
      </c>
      <c r="H146" s="15">
        <v>3717.2415884900001</v>
      </c>
      <c r="I146" s="15">
        <v>3710.1844091500002</v>
      </c>
      <c r="J146" s="15">
        <v>3673.0642195099999</v>
      </c>
      <c r="K146" s="15">
        <v>3624.2443295200001</v>
      </c>
      <c r="L146" s="15">
        <v>3609.4502723599999</v>
      </c>
      <c r="M146" s="15">
        <v>3607.9044604000001</v>
      </c>
      <c r="N146" s="19">
        <v>3614.48183681</v>
      </c>
      <c r="O146" s="15">
        <v>3622.8800204499998</v>
      </c>
      <c r="P146" s="15">
        <v>3633.2988904700001</v>
      </c>
      <c r="Q146" s="15">
        <v>3635.5455656999998</v>
      </c>
      <c r="R146" s="15">
        <v>3630.5253340300001</v>
      </c>
      <c r="S146" s="15">
        <v>3604.2047089100001</v>
      </c>
      <c r="T146" s="15">
        <v>3584.3294095199999</v>
      </c>
      <c r="U146" s="15">
        <v>3585.0823303100001</v>
      </c>
      <c r="V146" s="15">
        <v>3595.5096140400001</v>
      </c>
      <c r="W146" s="15">
        <v>3606.4499712699999</v>
      </c>
      <c r="X146" s="15">
        <v>3625.3065947199998</v>
      </c>
      <c r="Y146" s="15">
        <v>3643.3365434699999</v>
      </c>
    </row>
    <row r="147" spans="1:25" ht="18" thickBot="1" x14ac:dyDescent="0.35">
      <c r="A147" s="43">
        <v>9</v>
      </c>
      <c r="B147" s="15">
        <v>3658.50369082</v>
      </c>
      <c r="C147" s="15">
        <v>3692.3438873199998</v>
      </c>
      <c r="D147" s="15">
        <v>3706.1862390599999</v>
      </c>
      <c r="E147" s="15">
        <v>3704.66237559</v>
      </c>
      <c r="F147" s="15">
        <v>3702.7380007100001</v>
      </c>
      <c r="G147" s="15">
        <v>3721.6183154</v>
      </c>
      <c r="H147" s="15">
        <v>3691.1395883099999</v>
      </c>
      <c r="I147" s="15">
        <v>3662.46784058</v>
      </c>
      <c r="J147" s="15">
        <v>3635.3160619599998</v>
      </c>
      <c r="K147" s="15">
        <v>3603.4192845299999</v>
      </c>
      <c r="L147" s="15">
        <v>3602.3216092799998</v>
      </c>
      <c r="M147" s="15">
        <v>3608.6341069200002</v>
      </c>
      <c r="N147" s="19">
        <v>3620.2905254799998</v>
      </c>
      <c r="O147" s="15">
        <v>3624.6792540500001</v>
      </c>
      <c r="P147" s="15">
        <v>3630.4038336600001</v>
      </c>
      <c r="Q147" s="15">
        <v>3632.40526808</v>
      </c>
      <c r="R147" s="15">
        <v>3630.7418312200002</v>
      </c>
      <c r="S147" s="15">
        <v>3613.8329877900001</v>
      </c>
      <c r="T147" s="15">
        <v>3590.6917472700002</v>
      </c>
      <c r="U147" s="15">
        <v>3590.8452783100001</v>
      </c>
      <c r="V147" s="15">
        <v>3605.28576931</v>
      </c>
      <c r="W147" s="15">
        <v>3625.7299816999998</v>
      </c>
      <c r="X147" s="15">
        <v>3630.62344338</v>
      </c>
      <c r="Y147" s="15">
        <v>3651.24677286</v>
      </c>
    </row>
    <row r="148" spans="1:25" ht="18" thickBot="1" x14ac:dyDescent="0.35">
      <c r="A148" s="43">
        <v>10</v>
      </c>
      <c r="B148" s="15">
        <v>3668.04583598</v>
      </c>
      <c r="C148" s="15">
        <v>3725.1077021400001</v>
      </c>
      <c r="D148" s="15">
        <v>3749.57665619</v>
      </c>
      <c r="E148" s="15">
        <v>3744.6711327200001</v>
      </c>
      <c r="F148" s="15">
        <v>3694.8716394799999</v>
      </c>
      <c r="G148" s="15">
        <v>3682.8529174400001</v>
      </c>
      <c r="H148" s="15">
        <v>3646.9270606</v>
      </c>
      <c r="I148" s="15">
        <v>3613.4782464999998</v>
      </c>
      <c r="J148" s="15">
        <v>3593.2283890899998</v>
      </c>
      <c r="K148" s="15">
        <v>3577.8952752499999</v>
      </c>
      <c r="L148" s="15">
        <v>3582.6056358599999</v>
      </c>
      <c r="M148" s="15">
        <v>3639.0703508800002</v>
      </c>
      <c r="N148" s="19">
        <v>3651.2964988399999</v>
      </c>
      <c r="O148" s="15">
        <v>3654.2263463599998</v>
      </c>
      <c r="P148" s="15">
        <v>3652.9527273799999</v>
      </c>
      <c r="Q148" s="15">
        <v>3650.0510967300002</v>
      </c>
      <c r="R148" s="15">
        <v>3647.5745816600001</v>
      </c>
      <c r="S148" s="15">
        <v>3634.4650339599998</v>
      </c>
      <c r="T148" s="15">
        <v>3619.8629500100001</v>
      </c>
      <c r="U148" s="15">
        <v>3615.6038387899998</v>
      </c>
      <c r="V148" s="15">
        <v>3607.5791822900001</v>
      </c>
      <c r="W148" s="15">
        <v>3573.5922202500001</v>
      </c>
      <c r="X148" s="15">
        <v>3567.5523121599999</v>
      </c>
      <c r="Y148" s="15">
        <v>3578.6069797</v>
      </c>
    </row>
    <row r="149" spans="1:25" ht="18" thickBot="1" x14ac:dyDescent="0.35">
      <c r="A149" s="43">
        <v>11</v>
      </c>
      <c r="B149" s="15">
        <v>3625.5737129100003</v>
      </c>
      <c r="C149" s="15">
        <v>3664.1810684400002</v>
      </c>
      <c r="D149" s="15">
        <v>3672.15804458</v>
      </c>
      <c r="E149" s="15">
        <v>3678.8400115300001</v>
      </c>
      <c r="F149" s="15">
        <v>3674.4737844900001</v>
      </c>
      <c r="G149" s="15">
        <v>3659.1321771500002</v>
      </c>
      <c r="H149" s="15">
        <v>3616.3174570599999</v>
      </c>
      <c r="I149" s="15">
        <v>3599.99848789</v>
      </c>
      <c r="J149" s="15">
        <v>3572.6549264800001</v>
      </c>
      <c r="K149" s="15">
        <v>3567.1813229700001</v>
      </c>
      <c r="L149" s="15">
        <v>3569.4837479100001</v>
      </c>
      <c r="M149" s="15">
        <v>3570.9717005899997</v>
      </c>
      <c r="N149" s="19">
        <v>3566.8812664500001</v>
      </c>
      <c r="O149" s="15">
        <v>3579.5682686099999</v>
      </c>
      <c r="P149" s="15">
        <v>3584.00440983</v>
      </c>
      <c r="Q149" s="15">
        <v>3588.0532264999997</v>
      </c>
      <c r="R149" s="15">
        <v>3592.7985718099999</v>
      </c>
      <c r="S149" s="15">
        <v>3578.1798065200001</v>
      </c>
      <c r="T149" s="15">
        <v>3567.4934428199999</v>
      </c>
      <c r="U149" s="15">
        <v>3570.0467604800001</v>
      </c>
      <c r="V149" s="15">
        <v>3580.4186811300001</v>
      </c>
      <c r="W149" s="15">
        <v>3586.9754003600001</v>
      </c>
      <c r="X149" s="15">
        <v>3598.2668999799998</v>
      </c>
      <c r="Y149" s="15">
        <v>3614.01756084</v>
      </c>
    </row>
    <row r="150" spans="1:25" ht="18" thickBot="1" x14ac:dyDescent="0.35">
      <c r="A150" s="43">
        <v>12</v>
      </c>
      <c r="B150" s="15">
        <v>3644.8740725499997</v>
      </c>
      <c r="C150" s="15">
        <v>3687.5674739299998</v>
      </c>
      <c r="D150" s="15">
        <v>3695.7091370499998</v>
      </c>
      <c r="E150" s="15">
        <v>3707.64637597</v>
      </c>
      <c r="F150" s="15">
        <v>3705.6372905799999</v>
      </c>
      <c r="G150" s="15">
        <v>3685.9956789499997</v>
      </c>
      <c r="H150" s="15">
        <v>3643.92394891</v>
      </c>
      <c r="I150" s="15">
        <v>3620.1895188399999</v>
      </c>
      <c r="J150" s="15">
        <v>3600.21911512</v>
      </c>
      <c r="K150" s="15">
        <v>3584.59342027</v>
      </c>
      <c r="L150" s="15">
        <v>3591.3060653799998</v>
      </c>
      <c r="M150" s="15">
        <v>3584.6733195500001</v>
      </c>
      <c r="N150" s="19">
        <v>3586.0432647100001</v>
      </c>
      <c r="O150" s="15">
        <v>3588.7603101199998</v>
      </c>
      <c r="P150" s="15">
        <v>3587.6572767100001</v>
      </c>
      <c r="Q150" s="15">
        <v>3586.61771705</v>
      </c>
      <c r="R150" s="15">
        <v>3582.34435798</v>
      </c>
      <c r="S150" s="15">
        <v>3592.8584315499998</v>
      </c>
      <c r="T150" s="15">
        <v>3582.3198818699998</v>
      </c>
      <c r="U150" s="15">
        <v>3578.3239913500001</v>
      </c>
      <c r="V150" s="15">
        <v>3580.3751251799999</v>
      </c>
      <c r="W150" s="15">
        <v>3593.7335306599998</v>
      </c>
      <c r="X150" s="15">
        <v>3603.7920208599999</v>
      </c>
      <c r="Y150" s="15">
        <v>3617.5992576799999</v>
      </c>
    </row>
    <row r="151" spans="1:25" ht="18" thickBot="1" x14ac:dyDescent="0.35">
      <c r="A151" s="43">
        <v>13</v>
      </c>
      <c r="B151" s="15">
        <v>3645.4636574199999</v>
      </c>
      <c r="C151" s="15">
        <v>3691.9165401999999</v>
      </c>
      <c r="D151" s="15">
        <v>3719.0310043700001</v>
      </c>
      <c r="E151" s="15">
        <v>3711.4621178699999</v>
      </c>
      <c r="F151" s="15">
        <v>3688.0294683100001</v>
      </c>
      <c r="G151" s="15">
        <v>3671.1886264</v>
      </c>
      <c r="H151" s="15">
        <v>3625.7019555100001</v>
      </c>
      <c r="I151" s="15">
        <v>3612.74868999</v>
      </c>
      <c r="J151" s="15">
        <v>3583.8757111300001</v>
      </c>
      <c r="K151" s="15">
        <v>3551.68583657</v>
      </c>
      <c r="L151" s="15">
        <v>3561.10486674</v>
      </c>
      <c r="M151" s="15">
        <v>3574.4210812599999</v>
      </c>
      <c r="N151" s="19">
        <v>3580.09635742</v>
      </c>
      <c r="O151" s="15">
        <v>3588.2194018300002</v>
      </c>
      <c r="P151" s="15">
        <v>3594.6799541</v>
      </c>
      <c r="Q151" s="15">
        <v>3593.97862596</v>
      </c>
      <c r="R151" s="15">
        <v>3587.0406046799999</v>
      </c>
      <c r="S151" s="15">
        <v>3579.0829576400001</v>
      </c>
      <c r="T151" s="15">
        <v>3558.18349588</v>
      </c>
      <c r="U151" s="15">
        <v>3558.9460221599998</v>
      </c>
      <c r="V151" s="15">
        <v>3574.75727646</v>
      </c>
      <c r="W151" s="15">
        <v>3600.33661016</v>
      </c>
      <c r="X151" s="15">
        <v>3613.4500233100002</v>
      </c>
      <c r="Y151" s="15">
        <v>3620.2614053299999</v>
      </c>
    </row>
    <row r="152" spans="1:25" ht="18" thickBot="1" x14ac:dyDescent="0.35">
      <c r="A152" s="43">
        <v>14</v>
      </c>
      <c r="B152" s="15">
        <v>3649.6863773099999</v>
      </c>
      <c r="C152" s="15">
        <v>3692.2896439199999</v>
      </c>
      <c r="D152" s="15">
        <v>3706.5854014299998</v>
      </c>
      <c r="E152" s="15">
        <v>3714.0399122700001</v>
      </c>
      <c r="F152" s="15">
        <v>3717.2753527</v>
      </c>
      <c r="G152" s="15">
        <v>3713.14103084</v>
      </c>
      <c r="H152" s="15">
        <v>3689.3788189699999</v>
      </c>
      <c r="I152" s="15">
        <v>3669.6941403699998</v>
      </c>
      <c r="J152" s="15">
        <v>3615.4968780099998</v>
      </c>
      <c r="K152" s="15">
        <v>3576.3143648400001</v>
      </c>
      <c r="L152" s="15">
        <v>3568.0201441700001</v>
      </c>
      <c r="M152" s="15">
        <v>3577.90159193</v>
      </c>
      <c r="N152" s="19">
        <v>3585.7876092299998</v>
      </c>
      <c r="O152" s="15">
        <v>3595.9594785700001</v>
      </c>
      <c r="P152" s="15">
        <v>3606.5925455399997</v>
      </c>
      <c r="Q152" s="15">
        <v>3609.43612261</v>
      </c>
      <c r="R152" s="15">
        <v>3590.1314581399997</v>
      </c>
      <c r="S152" s="15">
        <v>3576.8577666300002</v>
      </c>
      <c r="T152" s="15">
        <v>3559.1608909900001</v>
      </c>
      <c r="U152" s="15">
        <v>3567.6070875299997</v>
      </c>
      <c r="V152" s="15">
        <v>3583.5627916099997</v>
      </c>
      <c r="W152" s="15">
        <v>3599.5560307000001</v>
      </c>
      <c r="X152" s="15">
        <v>3621.34776637</v>
      </c>
      <c r="Y152" s="15">
        <v>3629.9790046900002</v>
      </c>
    </row>
    <row r="153" spans="1:25" ht="18" thickBot="1" x14ac:dyDescent="0.35">
      <c r="A153" s="43">
        <v>15</v>
      </c>
      <c r="B153" s="15">
        <v>3646.9933237499999</v>
      </c>
      <c r="C153" s="15">
        <v>3660.8782116100001</v>
      </c>
      <c r="D153" s="15">
        <v>3668.9216992199999</v>
      </c>
      <c r="E153" s="15">
        <v>3692.08567279</v>
      </c>
      <c r="F153" s="15">
        <v>3694.6693004599997</v>
      </c>
      <c r="G153" s="15">
        <v>3700.4164600099998</v>
      </c>
      <c r="H153" s="15">
        <v>3687.0257377000003</v>
      </c>
      <c r="I153" s="15">
        <v>3662.6605438299998</v>
      </c>
      <c r="J153" s="15">
        <v>3628.8345898299999</v>
      </c>
      <c r="K153" s="15">
        <v>3596.7421610900001</v>
      </c>
      <c r="L153" s="15">
        <v>3590.9015969100001</v>
      </c>
      <c r="M153" s="15">
        <v>3596.37422922</v>
      </c>
      <c r="N153" s="19">
        <v>3595.4395765200002</v>
      </c>
      <c r="O153" s="15">
        <v>3615.7562423099998</v>
      </c>
      <c r="P153" s="15">
        <v>3630.14281153</v>
      </c>
      <c r="Q153" s="15">
        <v>3628.0653327200002</v>
      </c>
      <c r="R153" s="15">
        <v>3617.95720635</v>
      </c>
      <c r="S153" s="15">
        <v>3595.51942689</v>
      </c>
      <c r="T153" s="15">
        <v>3565.1638694099997</v>
      </c>
      <c r="U153" s="15">
        <v>3558.4659526999999</v>
      </c>
      <c r="V153" s="15">
        <v>3571.55085809</v>
      </c>
      <c r="W153" s="15">
        <v>3589.5606923</v>
      </c>
      <c r="X153" s="15">
        <v>3596.1601813100001</v>
      </c>
      <c r="Y153" s="15">
        <v>3627.48245645</v>
      </c>
    </row>
    <row r="154" spans="1:25" ht="18" thickBot="1" x14ac:dyDescent="0.35">
      <c r="A154" s="43">
        <v>16</v>
      </c>
      <c r="B154" s="15">
        <v>3653.18771354</v>
      </c>
      <c r="C154" s="15">
        <v>3673.6277983200002</v>
      </c>
      <c r="D154" s="15">
        <v>3686.8388713700001</v>
      </c>
      <c r="E154" s="15">
        <v>3708.6004663099998</v>
      </c>
      <c r="F154" s="15">
        <v>3707.3769584400002</v>
      </c>
      <c r="G154" s="15">
        <v>3684.5470337100001</v>
      </c>
      <c r="H154" s="15">
        <v>3639.4997822599998</v>
      </c>
      <c r="I154" s="15">
        <v>3615.4025848199999</v>
      </c>
      <c r="J154" s="15">
        <v>3595.5849808899998</v>
      </c>
      <c r="K154" s="15">
        <v>3567.8001307199997</v>
      </c>
      <c r="L154" s="15">
        <v>3573.4234305300001</v>
      </c>
      <c r="M154" s="15">
        <v>3589.0757906700001</v>
      </c>
      <c r="N154" s="19">
        <v>3593.9346450600001</v>
      </c>
      <c r="O154" s="15">
        <v>3605.8411674399999</v>
      </c>
      <c r="P154" s="15">
        <v>3625.3617775399998</v>
      </c>
      <c r="Q154" s="15">
        <v>3592.1792635299998</v>
      </c>
      <c r="R154" s="15">
        <v>3602.0995174599998</v>
      </c>
      <c r="S154" s="15">
        <v>3588.1384208300001</v>
      </c>
      <c r="T154" s="15">
        <v>3587.42258967</v>
      </c>
      <c r="U154" s="15">
        <v>3588.4809623400001</v>
      </c>
      <c r="V154" s="15">
        <v>3604.7871604799998</v>
      </c>
      <c r="W154" s="15">
        <v>3623.01358157</v>
      </c>
      <c r="X154" s="15">
        <v>3633.5507671</v>
      </c>
      <c r="Y154" s="15">
        <v>3649.0837866100001</v>
      </c>
    </row>
    <row r="155" spans="1:25" ht="18" thickBot="1" x14ac:dyDescent="0.35">
      <c r="A155" s="43">
        <v>17</v>
      </c>
      <c r="B155" s="15">
        <v>3689.1340954799998</v>
      </c>
      <c r="C155" s="15">
        <v>3714.5615757400001</v>
      </c>
      <c r="D155" s="15">
        <v>3723.9889632300001</v>
      </c>
      <c r="E155" s="15">
        <v>3729.0399038299997</v>
      </c>
      <c r="F155" s="15">
        <v>3718.9849139399998</v>
      </c>
      <c r="G155" s="15">
        <v>3689.9086688100001</v>
      </c>
      <c r="H155" s="15">
        <v>3654.33838689</v>
      </c>
      <c r="I155" s="15">
        <v>3623.5685410400001</v>
      </c>
      <c r="J155" s="15">
        <v>3587.39319381</v>
      </c>
      <c r="K155" s="15">
        <v>3573.4905719399999</v>
      </c>
      <c r="L155" s="15">
        <v>3577.8142029000001</v>
      </c>
      <c r="M155" s="15">
        <v>3587.3002447200001</v>
      </c>
      <c r="N155" s="19">
        <v>3596.3478049400001</v>
      </c>
      <c r="O155" s="15">
        <v>3608.6299944400002</v>
      </c>
      <c r="P155" s="15">
        <v>3618.05930463</v>
      </c>
      <c r="Q155" s="15">
        <v>3616.6429267200001</v>
      </c>
      <c r="R155" s="15">
        <v>3606.4097412900001</v>
      </c>
      <c r="S155" s="15">
        <v>3603.2404091799999</v>
      </c>
      <c r="T155" s="15">
        <v>3581.8380928800002</v>
      </c>
      <c r="U155" s="15">
        <v>3571.9650378599999</v>
      </c>
      <c r="V155" s="15">
        <v>3570.25987351</v>
      </c>
      <c r="W155" s="15">
        <v>3590.5844957499999</v>
      </c>
      <c r="X155" s="15">
        <v>3601.51300532</v>
      </c>
      <c r="Y155" s="15">
        <v>3625.56119343</v>
      </c>
    </row>
    <row r="156" spans="1:25" ht="18" thickBot="1" x14ac:dyDescent="0.35">
      <c r="A156" s="43">
        <v>18</v>
      </c>
      <c r="B156" s="15">
        <v>3636.7064120800001</v>
      </c>
      <c r="C156" s="15">
        <v>3694.5400730400002</v>
      </c>
      <c r="D156" s="15">
        <v>3720.2129323700001</v>
      </c>
      <c r="E156" s="15">
        <v>3721.0984584000003</v>
      </c>
      <c r="F156" s="15">
        <v>3711.0737550600002</v>
      </c>
      <c r="G156" s="15">
        <v>3692.5760876999998</v>
      </c>
      <c r="H156" s="15">
        <v>3661.2331042800001</v>
      </c>
      <c r="I156" s="15">
        <v>3643.4068382</v>
      </c>
      <c r="J156" s="15">
        <v>3613.2763935500002</v>
      </c>
      <c r="K156" s="15">
        <v>3582.55367996</v>
      </c>
      <c r="L156" s="15">
        <v>3574.7064583000001</v>
      </c>
      <c r="M156" s="15">
        <v>3584.9750447000001</v>
      </c>
      <c r="N156" s="19">
        <v>3588.9325331300001</v>
      </c>
      <c r="O156" s="15">
        <v>3599.01677195</v>
      </c>
      <c r="P156" s="15">
        <v>3602.3221152199999</v>
      </c>
      <c r="Q156" s="15">
        <v>3605.85779228</v>
      </c>
      <c r="R156" s="15">
        <v>3594.2558729799998</v>
      </c>
      <c r="S156" s="15">
        <v>3580.8488126699999</v>
      </c>
      <c r="T156" s="15">
        <v>3552.9790741000002</v>
      </c>
      <c r="U156" s="15">
        <v>3552.1699848399999</v>
      </c>
      <c r="V156" s="15">
        <v>3560.3382538599999</v>
      </c>
      <c r="W156" s="15">
        <v>3581.16533058</v>
      </c>
      <c r="X156" s="15">
        <v>3585.5184727599999</v>
      </c>
      <c r="Y156" s="15">
        <v>3601.2040063199997</v>
      </c>
    </row>
    <row r="157" spans="1:25" ht="18" thickBot="1" x14ac:dyDescent="0.35">
      <c r="A157" s="43">
        <v>19</v>
      </c>
      <c r="B157" s="15">
        <v>3643.3098368199999</v>
      </c>
      <c r="C157" s="15">
        <v>3671.0516883099999</v>
      </c>
      <c r="D157" s="15">
        <v>3690.6511070399997</v>
      </c>
      <c r="E157" s="15">
        <v>3717.8152362199999</v>
      </c>
      <c r="F157" s="15">
        <v>3730.4115472399999</v>
      </c>
      <c r="G157" s="15">
        <v>3705.8480297599999</v>
      </c>
      <c r="H157" s="15">
        <v>3672.03285181</v>
      </c>
      <c r="I157" s="15">
        <v>3636.6881886799997</v>
      </c>
      <c r="J157" s="15">
        <v>3605.4606606699999</v>
      </c>
      <c r="K157" s="15">
        <v>3590.2122150999999</v>
      </c>
      <c r="L157" s="15">
        <v>3596.0146227499999</v>
      </c>
      <c r="M157" s="15">
        <v>3609.5906500699998</v>
      </c>
      <c r="N157" s="19">
        <v>3613.3330171600001</v>
      </c>
      <c r="O157" s="15">
        <v>3632.66632936</v>
      </c>
      <c r="P157" s="15">
        <v>3624.2923190000001</v>
      </c>
      <c r="Q157" s="15">
        <v>3629.8314054699999</v>
      </c>
      <c r="R157" s="15">
        <v>3612.37244594</v>
      </c>
      <c r="S157" s="15">
        <v>3595.5158173</v>
      </c>
      <c r="T157" s="15">
        <v>3579.2012064199998</v>
      </c>
      <c r="U157" s="15">
        <v>3589.9524745200001</v>
      </c>
      <c r="V157" s="15">
        <v>3617.5301677699999</v>
      </c>
      <c r="W157" s="15">
        <v>3650.9983392099998</v>
      </c>
      <c r="X157" s="15">
        <v>3662.14484296</v>
      </c>
      <c r="Y157" s="15">
        <v>3692.0355984299999</v>
      </c>
    </row>
    <row r="158" spans="1:25" ht="18" thickBot="1" x14ac:dyDescent="0.35">
      <c r="A158" s="43">
        <v>20</v>
      </c>
      <c r="B158" s="15">
        <v>3634.30019803</v>
      </c>
      <c r="C158" s="15">
        <v>3655.14317381</v>
      </c>
      <c r="D158" s="15">
        <v>3670.2532651299998</v>
      </c>
      <c r="E158" s="15">
        <v>3682.8271340400001</v>
      </c>
      <c r="F158" s="15">
        <v>3676.9063315399999</v>
      </c>
      <c r="G158" s="15">
        <v>3666.3052914</v>
      </c>
      <c r="H158" s="15">
        <v>3616.5782677100001</v>
      </c>
      <c r="I158" s="15">
        <v>3600.2786039600001</v>
      </c>
      <c r="J158" s="15">
        <v>3578.9215867200001</v>
      </c>
      <c r="K158" s="15">
        <v>3557.4388024200002</v>
      </c>
      <c r="L158" s="15">
        <v>3557.4278123499998</v>
      </c>
      <c r="M158" s="15">
        <v>3574.0500142400001</v>
      </c>
      <c r="N158" s="19">
        <v>3575.0792219999998</v>
      </c>
      <c r="O158" s="15">
        <v>3582.9731651900001</v>
      </c>
      <c r="P158" s="15">
        <v>3588.6656215399998</v>
      </c>
      <c r="Q158" s="15">
        <v>3594.0241594899999</v>
      </c>
      <c r="R158" s="15">
        <v>3596.6554443300001</v>
      </c>
      <c r="S158" s="15">
        <v>3584.5053966099999</v>
      </c>
      <c r="T158" s="15">
        <v>3571.8301170700001</v>
      </c>
      <c r="U158" s="15">
        <v>3549.0505778699999</v>
      </c>
      <c r="V158" s="15">
        <v>3532.2309803900002</v>
      </c>
      <c r="W158" s="15">
        <v>3551.56466357</v>
      </c>
      <c r="X158" s="15">
        <v>3552.9140052100001</v>
      </c>
      <c r="Y158" s="15">
        <v>3563.7651921000001</v>
      </c>
    </row>
    <row r="159" spans="1:25" ht="18" thickBot="1" x14ac:dyDescent="0.35">
      <c r="A159" s="43">
        <v>21</v>
      </c>
      <c r="B159" s="15">
        <v>3568.9075438599998</v>
      </c>
      <c r="C159" s="15">
        <v>3604.4722467699999</v>
      </c>
      <c r="D159" s="15">
        <v>3626.5852631100001</v>
      </c>
      <c r="E159" s="15">
        <v>3661.10965743</v>
      </c>
      <c r="F159" s="15">
        <v>3683.7984962199998</v>
      </c>
      <c r="G159" s="15">
        <v>3674.4884440599999</v>
      </c>
      <c r="H159" s="15">
        <v>3654.65889578</v>
      </c>
      <c r="I159" s="15">
        <v>3651.8877400799997</v>
      </c>
      <c r="J159" s="15">
        <v>3604.6478991399999</v>
      </c>
      <c r="K159" s="15">
        <v>3565.53482949</v>
      </c>
      <c r="L159" s="15">
        <v>3556.3907198699999</v>
      </c>
      <c r="M159" s="15">
        <v>3565.62306648</v>
      </c>
      <c r="N159" s="19">
        <v>3564.9624665400002</v>
      </c>
      <c r="O159" s="15">
        <v>3578.69042107</v>
      </c>
      <c r="P159" s="15">
        <v>3586.5353787200002</v>
      </c>
      <c r="Q159" s="15">
        <v>3591.2260708600002</v>
      </c>
      <c r="R159" s="15">
        <v>3600.5369869400001</v>
      </c>
      <c r="S159" s="15">
        <v>3590.6110798200002</v>
      </c>
      <c r="T159" s="15">
        <v>3567.7705005100001</v>
      </c>
      <c r="U159" s="15">
        <v>3565.1141168899999</v>
      </c>
      <c r="V159" s="15">
        <v>3578.23272628</v>
      </c>
      <c r="W159" s="15">
        <v>3590.5779200100001</v>
      </c>
      <c r="X159" s="15">
        <v>3609.7239486499998</v>
      </c>
      <c r="Y159" s="15">
        <v>3615.3945825999999</v>
      </c>
    </row>
    <row r="160" spans="1:25" ht="18" thickBot="1" x14ac:dyDescent="0.35">
      <c r="A160" s="43">
        <v>22</v>
      </c>
      <c r="B160" s="15">
        <v>3631.3270348999999</v>
      </c>
      <c r="C160" s="15">
        <v>3660.1523610999998</v>
      </c>
      <c r="D160" s="15">
        <v>3678.8244273</v>
      </c>
      <c r="E160" s="15">
        <v>3692.6727507700002</v>
      </c>
      <c r="F160" s="15">
        <v>3690.9332670999997</v>
      </c>
      <c r="G160" s="15">
        <v>3679.1042509499998</v>
      </c>
      <c r="H160" s="15">
        <v>3654.5638790500002</v>
      </c>
      <c r="I160" s="15">
        <v>3652.5817360400001</v>
      </c>
      <c r="J160" s="15">
        <v>3613.7215518600001</v>
      </c>
      <c r="K160" s="15">
        <v>3578.3475901699999</v>
      </c>
      <c r="L160" s="15">
        <v>3562.0984930499999</v>
      </c>
      <c r="M160" s="15">
        <v>3575.7450413699999</v>
      </c>
      <c r="N160" s="19">
        <v>3585.3802545200001</v>
      </c>
      <c r="O160" s="15">
        <v>3601.87638483</v>
      </c>
      <c r="P160" s="15">
        <v>3610.7926507799998</v>
      </c>
      <c r="Q160" s="15">
        <v>3611.37113301</v>
      </c>
      <c r="R160" s="15">
        <v>3619.2768339700001</v>
      </c>
      <c r="S160" s="15">
        <v>3607.4083645800001</v>
      </c>
      <c r="T160" s="15">
        <v>3582.4498841199998</v>
      </c>
      <c r="U160" s="15">
        <v>3582.96191916</v>
      </c>
      <c r="V160" s="15">
        <v>3600.6595169400002</v>
      </c>
      <c r="W160" s="15">
        <v>3619.3095539400001</v>
      </c>
      <c r="X160" s="15">
        <v>3634.82321559</v>
      </c>
      <c r="Y160" s="15">
        <v>3645.9766979800002</v>
      </c>
    </row>
    <row r="161" spans="1:25" ht="18" thickBot="1" x14ac:dyDescent="0.35">
      <c r="A161" s="43">
        <v>23</v>
      </c>
      <c r="B161" s="15">
        <v>3631.1387277700001</v>
      </c>
      <c r="C161" s="15">
        <v>3643.64683487</v>
      </c>
      <c r="D161" s="15">
        <v>3674.2747232799998</v>
      </c>
      <c r="E161" s="15">
        <v>3692.3891444999999</v>
      </c>
      <c r="F161" s="15">
        <v>3687.9170386299998</v>
      </c>
      <c r="G161" s="15">
        <v>3685.6503691799999</v>
      </c>
      <c r="H161" s="15">
        <v>3645.1421186699999</v>
      </c>
      <c r="I161" s="15">
        <v>3615.72073125</v>
      </c>
      <c r="J161" s="15">
        <v>3587.8400051799999</v>
      </c>
      <c r="K161" s="15">
        <v>3562.94366352</v>
      </c>
      <c r="L161" s="15">
        <v>3564.82268174</v>
      </c>
      <c r="M161" s="15">
        <v>3578.7251492299997</v>
      </c>
      <c r="N161" s="19">
        <v>3590.2967509999999</v>
      </c>
      <c r="O161" s="15">
        <v>3599.8659919000002</v>
      </c>
      <c r="P161" s="15">
        <v>3606.3508225</v>
      </c>
      <c r="Q161" s="15">
        <v>3607.86843619</v>
      </c>
      <c r="R161" s="15">
        <v>3596.9892335099998</v>
      </c>
      <c r="S161" s="15">
        <v>3582.4785115499999</v>
      </c>
      <c r="T161" s="15">
        <v>3560.1725559800002</v>
      </c>
      <c r="U161" s="15">
        <v>3561.02811694</v>
      </c>
      <c r="V161" s="15">
        <v>3571.18693558</v>
      </c>
      <c r="W161" s="15">
        <v>3593.6828404600001</v>
      </c>
      <c r="X161" s="15">
        <v>3601.43514667</v>
      </c>
      <c r="Y161" s="15">
        <v>3621.1012660699998</v>
      </c>
    </row>
    <row r="162" spans="1:25" ht="18" thickBot="1" x14ac:dyDescent="0.35">
      <c r="A162" s="43">
        <v>24</v>
      </c>
      <c r="B162" s="15">
        <v>3634.5932507399998</v>
      </c>
      <c r="C162" s="15">
        <v>3665.26403639</v>
      </c>
      <c r="D162" s="15">
        <v>3686.0273540200001</v>
      </c>
      <c r="E162" s="15">
        <v>3697.6370557</v>
      </c>
      <c r="F162" s="15">
        <v>3694.4997405199997</v>
      </c>
      <c r="G162" s="15">
        <v>3678.2896555699999</v>
      </c>
      <c r="H162" s="15">
        <v>3635.4368565499999</v>
      </c>
      <c r="I162" s="15">
        <v>3598.5416907499998</v>
      </c>
      <c r="J162" s="15">
        <v>3567.3451697400001</v>
      </c>
      <c r="K162" s="15">
        <v>3554.8058528799997</v>
      </c>
      <c r="L162" s="15">
        <v>3555.6631095500002</v>
      </c>
      <c r="M162" s="15">
        <v>3564.2999543000001</v>
      </c>
      <c r="N162" s="19">
        <v>3567.0297798699999</v>
      </c>
      <c r="O162" s="15">
        <v>3575.6236912099998</v>
      </c>
      <c r="P162" s="15">
        <v>3590.0767146100002</v>
      </c>
      <c r="Q162" s="15">
        <v>3588.2595965699998</v>
      </c>
      <c r="R162" s="15">
        <v>3586.6017900699999</v>
      </c>
      <c r="S162" s="15">
        <v>3586.5959434800002</v>
      </c>
      <c r="T162" s="15">
        <v>3585.6504546800002</v>
      </c>
      <c r="U162" s="15">
        <v>3572.0709212299998</v>
      </c>
      <c r="V162" s="15">
        <v>3573.7488867299999</v>
      </c>
      <c r="W162" s="15">
        <v>3587.3534820999998</v>
      </c>
      <c r="X162" s="15">
        <v>3609.9080119</v>
      </c>
      <c r="Y162" s="15">
        <v>3627.82160411</v>
      </c>
    </row>
    <row r="163" spans="1:25" ht="18" thickBot="1" x14ac:dyDescent="0.35">
      <c r="A163" s="43">
        <v>25</v>
      </c>
      <c r="B163" s="15">
        <v>3642.31359982</v>
      </c>
      <c r="C163" s="15">
        <v>3673.42511031</v>
      </c>
      <c r="D163" s="15">
        <v>3695.8264012099999</v>
      </c>
      <c r="E163" s="15">
        <v>3709.8479894400002</v>
      </c>
      <c r="F163" s="15">
        <v>3713.7687429299999</v>
      </c>
      <c r="G163" s="15">
        <v>3692.3497053000001</v>
      </c>
      <c r="H163" s="15">
        <v>3645.6798554399998</v>
      </c>
      <c r="I163" s="15">
        <v>3617.1093044499999</v>
      </c>
      <c r="J163" s="15">
        <v>3598.18687378</v>
      </c>
      <c r="K163" s="15">
        <v>3577.6793152499999</v>
      </c>
      <c r="L163" s="15">
        <v>3575.3352951299998</v>
      </c>
      <c r="M163" s="15">
        <v>3580.5006751199999</v>
      </c>
      <c r="N163" s="19">
        <v>3580.2707277700001</v>
      </c>
      <c r="O163" s="15">
        <v>3581.8412294599998</v>
      </c>
      <c r="P163" s="15">
        <v>3590.60717819</v>
      </c>
      <c r="Q163" s="15">
        <v>3590.9772958200001</v>
      </c>
      <c r="R163" s="15">
        <v>3587.86817389</v>
      </c>
      <c r="S163" s="15">
        <v>3589.9392519899998</v>
      </c>
      <c r="T163" s="15">
        <v>3576.4399183</v>
      </c>
      <c r="U163" s="15">
        <v>3576.7737994399999</v>
      </c>
      <c r="V163" s="15">
        <v>3583.8085048299999</v>
      </c>
      <c r="W163" s="15">
        <v>3593.1453124099999</v>
      </c>
      <c r="X163" s="15">
        <v>3611.65881386</v>
      </c>
      <c r="Y163" s="15">
        <v>3605.02762833</v>
      </c>
    </row>
    <row r="164" spans="1:25" ht="18" thickBot="1" x14ac:dyDescent="0.35">
      <c r="A164" s="43">
        <v>26</v>
      </c>
      <c r="B164" s="15">
        <v>3642.9849385900002</v>
      </c>
      <c r="C164" s="15">
        <v>3678.66555371</v>
      </c>
      <c r="D164" s="15">
        <v>3695.4138013400002</v>
      </c>
      <c r="E164" s="15">
        <v>3704.91565902</v>
      </c>
      <c r="F164" s="15">
        <v>3703.7031869500001</v>
      </c>
      <c r="G164" s="15">
        <v>3682.78044916</v>
      </c>
      <c r="H164" s="15">
        <v>3646.5128336900002</v>
      </c>
      <c r="I164" s="15">
        <v>3634.5768901199999</v>
      </c>
      <c r="J164" s="15">
        <v>3603.9645211399998</v>
      </c>
      <c r="K164" s="15">
        <v>3586.7418817799999</v>
      </c>
      <c r="L164" s="15">
        <v>3585.15022679</v>
      </c>
      <c r="M164" s="15">
        <v>3594.48917497</v>
      </c>
      <c r="N164" s="19">
        <v>3602.7529282700002</v>
      </c>
      <c r="O164" s="15">
        <v>3606.7058892</v>
      </c>
      <c r="P164" s="15">
        <v>3603.4681285800002</v>
      </c>
      <c r="Q164" s="15">
        <v>3606.4058725600003</v>
      </c>
      <c r="R164" s="15">
        <v>3600.8882409799999</v>
      </c>
      <c r="S164" s="15">
        <v>3600.3285086999999</v>
      </c>
      <c r="T164" s="15">
        <v>3577.1952537100001</v>
      </c>
      <c r="U164" s="15">
        <v>3576.7770782100001</v>
      </c>
      <c r="V164" s="15">
        <v>3588.0901672200002</v>
      </c>
      <c r="W164" s="15">
        <v>3605.6622818800001</v>
      </c>
      <c r="X164" s="15">
        <v>3613.6929069100001</v>
      </c>
      <c r="Y164" s="15">
        <v>3614.77499954</v>
      </c>
    </row>
    <row r="165" spans="1:25" ht="18" thickBot="1" x14ac:dyDescent="0.35">
      <c r="A165" s="43">
        <v>27</v>
      </c>
      <c r="B165" s="15">
        <v>3605.7009731799999</v>
      </c>
      <c r="C165" s="15">
        <v>3637.3862623199998</v>
      </c>
      <c r="D165" s="15">
        <v>3645.6364292600001</v>
      </c>
      <c r="E165" s="15">
        <v>3666.3024882700001</v>
      </c>
      <c r="F165" s="15">
        <v>3671.3401355999999</v>
      </c>
      <c r="G165" s="15">
        <v>3651.20184896</v>
      </c>
      <c r="H165" s="15">
        <v>3619.0375424600002</v>
      </c>
      <c r="I165" s="15">
        <v>3592.3718324400002</v>
      </c>
      <c r="J165" s="15">
        <v>3562.7183048000002</v>
      </c>
      <c r="K165" s="15">
        <v>3534.1454506800001</v>
      </c>
      <c r="L165" s="15">
        <v>3534.9286283000001</v>
      </c>
      <c r="M165" s="15">
        <v>3548.2212124499997</v>
      </c>
      <c r="N165" s="19">
        <v>3546.9964210399999</v>
      </c>
      <c r="O165" s="15">
        <v>3548.137804</v>
      </c>
      <c r="P165" s="15">
        <v>3558.7412788400002</v>
      </c>
      <c r="Q165" s="15">
        <v>3580.66870174</v>
      </c>
      <c r="R165" s="15">
        <v>3584.6597044099999</v>
      </c>
      <c r="S165" s="15">
        <v>3581.2693480799999</v>
      </c>
      <c r="T165" s="15">
        <v>3556.91853442</v>
      </c>
      <c r="U165" s="15">
        <v>3556.7033667299997</v>
      </c>
      <c r="V165" s="15">
        <v>3562.92534213</v>
      </c>
      <c r="W165" s="15">
        <v>3567.5921296000001</v>
      </c>
      <c r="X165" s="15">
        <v>3580.32716033</v>
      </c>
      <c r="Y165" s="15">
        <v>3590.6314324999998</v>
      </c>
    </row>
    <row r="166" spans="1:25" ht="18" thickBot="1" x14ac:dyDescent="0.35">
      <c r="A166" s="43">
        <v>28</v>
      </c>
      <c r="B166" s="15">
        <v>3608.4449383400001</v>
      </c>
      <c r="C166" s="15">
        <v>3642.8835474699999</v>
      </c>
      <c r="D166" s="15">
        <v>3649.3671583</v>
      </c>
      <c r="E166" s="15">
        <v>3661.6896527200001</v>
      </c>
      <c r="F166" s="15">
        <v>3664.8404091500001</v>
      </c>
      <c r="G166" s="15">
        <v>3657.2084296899998</v>
      </c>
      <c r="H166" s="15">
        <v>3638.9527033199997</v>
      </c>
      <c r="I166" s="15">
        <v>3624.4531996800001</v>
      </c>
      <c r="J166" s="15">
        <v>3583.6386929</v>
      </c>
      <c r="K166" s="15">
        <v>3547.8508745300001</v>
      </c>
      <c r="L166" s="15">
        <v>3546.75699265</v>
      </c>
      <c r="M166" s="15">
        <v>3550.5333684299999</v>
      </c>
      <c r="N166" s="19">
        <v>3548.4416081899999</v>
      </c>
      <c r="O166" s="15">
        <v>3564.1819425399999</v>
      </c>
      <c r="P166" s="15">
        <v>3574.4469059899998</v>
      </c>
      <c r="Q166" s="15">
        <v>3575.24784383</v>
      </c>
      <c r="R166" s="15">
        <v>3573.5289648900002</v>
      </c>
      <c r="S166" s="15">
        <v>3567.6608481899998</v>
      </c>
      <c r="T166" s="15">
        <v>3549.0322959199998</v>
      </c>
      <c r="U166" s="15">
        <v>3549.2409579300001</v>
      </c>
      <c r="V166" s="15">
        <v>3563.0783752299999</v>
      </c>
      <c r="W166" s="15">
        <v>3574.9849668900001</v>
      </c>
      <c r="X166" s="15">
        <v>3587.06604827</v>
      </c>
      <c r="Y166" s="15">
        <v>3596.5638971600001</v>
      </c>
    </row>
    <row r="167" spans="1:25" ht="18" thickBot="1" x14ac:dyDescent="0.35">
      <c r="A167" s="43">
        <v>29</v>
      </c>
      <c r="B167" s="15">
        <v>3490.2395694299998</v>
      </c>
      <c r="C167" s="15">
        <v>3500.2344631299998</v>
      </c>
      <c r="D167" s="15">
        <v>3535.3430866600002</v>
      </c>
      <c r="E167" s="15">
        <v>3554.71792009</v>
      </c>
      <c r="F167" s="15">
        <v>3556.6812061400001</v>
      </c>
      <c r="G167" s="15">
        <v>3555.6259297199999</v>
      </c>
      <c r="H167" s="15">
        <v>3544.0053082199997</v>
      </c>
      <c r="I167" s="15">
        <v>3532.1452641299998</v>
      </c>
      <c r="J167" s="15">
        <v>3488.4192425699998</v>
      </c>
      <c r="K167" s="15">
        <v>3481.2320963100001</v>
      </c>
      <c r="L167" s="15">
        <v>3485.2076287800001</v>
      </c>
      <c r="M167" s="15">
        <v>3487.1301352599999</v>
      </c>
      <c r="N167" s="19">
        <v>3487.7427746399999</v>
      </c>
      <c r="O167" s="15">
        <v>3490.8210475800001</v>
      </c>
      <c r="P167" s="15">
        <v>3496.9932436100003</v>
      </c>
      <c r="Q167" s="15">
        <v>3492.0074043</v>
      </c>
      <c r="R167" s="15">
        <v>3493.01634616</v>
      </c>
      <c r="S167" s="15">
        <v>3499.3188367899998</v>
      </c>
      <c r="T167" s="15">
        <v>3498.6323097700001</v>
      </c>
      <c r="U167" s="15">
        <v>3525.1036136899997</v>
      </c>
      <c r="V167" s="15">
        <v>3521.8743573199999</v>
      </c>
      <c r="W167" s="15">
        <v>3518.0564701500002</v>
      </c>
      <c r="X167" s="15">
        <v>3505.4207257100002</v>
      </c>
      <c r="Y167" s="15">
        <v>3484.1946101799999</v>
      </c>
    </row>
    <row r="168" spans="1:25" ht="18" thickBot="1" x14ac:dyDescent="0.35">
      <c r="A168" s="43">
        <v>30</v>
      </c>
      <c r="B168" s="15">
        <v>3642.8222367799999</v>
      </c>
      <c r="C168" s="15">
        <v>3675.3085948799999</v>
      </c>
      <c r="D168" s="15">
        <v>3676.1530355600003</v>
      </c>
      <c r="E168" s="15">
        <v>3700.2220810399999</v>
      </c>
      <c r="F168" s="15">
        <v>3697.5478436999997</v>
      </c>
      <c r="G168" s="15">
        <v>3686.3587209799998</v>
      </c>
      <c r="H168" s="15">
        <v>3652.40310525</v>
      </c>
      <c r="I168" s="15">
        <v>3626.13651514</v>
      </c>
      <c r="J168" s="15">
        <v>3600.0700267299999</v>
      </c>
      <c r="K168" s="15">
        <v>3576.1758599700001</v>
      </c>
      <c r="L168" s="15">
        <v>3576.93051866</v>
      </c>
      <c r="M168" s="15">
        <v>3577.98513224</v>
      </c>
      <c r="N168" s="19">
        <v>3585.9908001099998</v>
      </c>
      <c r="O168" s="15">
        <v>3596.3705845199997</v>
      </c>
      <c r="P168" s="15">
        <v>3611.54818406</v>
      </c>
      <c r="Q168" s="15">
        <v>3615.1152427500001</v>
      </c>
      <c r="R168" s="15">
        <v>3608.39892513</v>
      </c>
      <c r="S168" s="15">
        <v>3599.22801226</v>
      </c>
      <c r="T168" s="15">
        <v>3590.0701934899998</v>
      </c>
      <c r="U168" s="15">
        <v>3590.1614186900001</v>
      </c>
      <c r="V168" s="15">
        <v>3588.27613909</v>
      </c>
      <c r="W168" s="15">
        <v>3597.4222842700001</v>
      </c>
      <c r="X168" s="15">
        <v>3615.3559925200002</v>
      </c>
      <c r="Y168" s="15">
        <v>3633.3503745799999</v>
      </c>
    </row>
    <row r="169" spans="1:25" ht="18" thickBot="1" x14ac:dyDescent="0.35">
      <c r="A169" s="43">
        <v>31</v>
      </c>
      <c r="B169" s="15">
        <v>3637.43951771</v>
      </c>
      <c r="C169" s="15">
        <v>3655.4942201499998</v>
      </c>
      <c r="D169" s="15">
        <v>3660.9387178399998</v>
      </c>
      <c r="E169" s="15">
        <v>3665.36098348</v>
      </c>
      <c r="F169" s="15">
        <v>3667.8062045399997</v>
      </c>
      <c r="G169" s="15">
        <v>3657.6093740000001</v>
      </c>
      <c r="H169" s="15">
        <v>3632.60306429</v>
      </c>
      <c r="I169" s="15">
        <v>3613.0087500099999</v>
      </c>
      <c r="J169" s="15">
        <v>3600.5193834900001</v>
      </c>
      <c r="K169" s="15">
        <v>3577.9558659499999</v>
      </c>
      <c r="L169" s="15">
        <v>3576.0099760899998</v>
      </c>
      <c r="M169" s="15">
        <v>3597.3022888</v>
      </c>
      <c r="N169" s="19">
        <v>3589.8475214</v>
      </c>
      <c r="O169" s="15">
        <v>3597.4189794399999</v>
      </c>
      <c r="P169" s="15">
        <v>3597.4516114200001</v>
      </c>
      <c r="Q169" s="15">
        <v>3597.9550836399999</v>
      </c>
      <c r="R169" s="15">
        <v>3594.9006088699998</v>
      </c>
      <c r="S169" s="15">
        <v>3607.1418172799999</v>
      </c>
      <c r="T169" s="15">
        <v>3617.5006928899998</v>
      </c>
      <c r="U169" s="15">
        <v>3608.8826191200001</v>
      </c>
      <c r="V169" s="15">
        <v>3624.2827429899999</v>
      </c>
      <c r="W169" s="15">
        <v>3623.2012335099998</v>
      </c>
      <c r="X169" s="15">
        <v>3611.6992287099997</v>
      </c>
      <c r="Y169" s="15">
        <v>3616.6811502400001</v>
      </c>
    </row>
    <row r="170" spans="1:25" ht="18" thickBot="1" x14ac:dyDescent="0.35"/>
    <row r="171" spans="1:25" ht="18" thickBot="1" x14ac:dyDescent="0.35">
      <c r="A171" s="113" t="s">
        <v>0</v>
      </c>
      <c r="B171" s="115" t="s">
        <v>65</v>
      </c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7"/>
    </row>
    <row r="172" spans="1:25" ht="33.75" thickBot="1" x14ac:dyDescent="0.35">
      <c r="A172" s="114"/>
      <c r="B172" s="46" t="s">
        <v>1</v>
      </c>
      <c r="C172" s="46" t="s">
        <v>2</v>
      </c>
      <c r="D172" s="46" t="s">
        <v>3</v>
      </c>
      <c r="E172" s="46" t="s">
        <v>4</v>
      </c>
      <c r="F172" s="46" t="s">
        <v>5</v>
      </c>
      <c r="G172" s="46" t="s">
        <v>6</v>
      </c>
      <c r="H172" s="46" t="s">
        <v>7</v>
      </c>
      <c r="I172" s="46" t="s">
        <v>8</v>
      </c>
      <c r="J172" s="46" t="s">
        <v>9</v>
      </c>
      <c r="K172" s="46" t="s">
        <v>10</v>
      </c>
      <c r="L172" s="46" t="s">
        <v>11</v>
      </c>
      <c r="M172" s="46" t="s">
        <v>12</v>
      </c>
      <c r="N172" s="9" t="s">
        <v>13</v>
      </c>
      <c r="O172" s="41" t="s">
        <v>14</v>
      </c>
      <c r="P172" s="41" t="s">
        <v>15</v>
      </c>
      <c r="Q172" s="41" t="s">
        <v>16</v>
      </c>
      <c r="R172" s="41" t="s">
        <v>17</v>
      </c>
      <c r="S172" s="41" t="s">
        <v>18</v>
      </c>
      <c r="T172" s="41" t="s">
        <v>19</v>
      </c>
      <c r="U172" s="41" t="s">
        <v>20</v>
      </c>
      <c r="V172" s="41" t="s">
        <v>21</v>
      </c>
      <c r="W172" s="41" t="s">
        <v>22</v>
      </c>
      <c r="X172" s="41" t="s">
        <v>23</v>
      </c>
      <c r="Y172" s="41" t="s">
        <v>24</v>
      </c>
    </row>
    <row r="173" spans="1:25" ht="18" thickBot="1" x14ac:dyDescent="0.35">
      <c r="A173" s="43">
        <v>1</v>
      </c>
      <c r="B173" s="26">
        <v>4223.3229549500002</v>
      </c>
      <c r="C173" s="26">
        <v>4231.9183233000003</v>
      </c>
      <c r="D173" s="26">
        <v>4266.2598317700003</v>
      </c>
      <c r="E173" s="26">
        <v>4264.1687404300001</v>
      </c>
      <c r="F173" s="26">
        <v>4256.7336169999999</v>
      </c>
      <c r="G173" s="26">
        <v>4255.0487236400004</v>
      </c>
      <c r="H173" s="26">
        <v>4252.7128390500002</v>
      </c>
      <c r="I173" s="26">
        <v>4246.8547090900001</v>
      </c>
      <c r="J173" s="26">
        <v>4210.7049871100007</v>
      </c>
      <c r="K173" s="26">
        <v>4169.7771767600007</v>
      </c>
      <c r="L173" s="26">
        <v>4149.6322784600006</v>
      </c>
      <c r="M173" s="26">
        <v>4148.1442156700004</v>
      </c>
      <c r="N173" s="27">
        <v>4175.4150461999998</v>
      </c>
      <c r="O173" s="28">
        <v>4186.4701642</v>
      </c>
      <c r="P173" s="28">
        <v>4193.9835788199998</v>
      </c>
      <c r="Q173" s="28">
        <v>4200.1317634000006</v>
      </c>
      <c r="R173" s="28">
        <v>4186.8714831500001</v>
      </c>
      <c r="S173" s="28">
        <v>4172.7447470200004</v>
      </c>
      <c r="T173" s="28">
        <v>4152.3838223800003</v>
      </c>
      <c r="U173" s="28">
        <v>4147.8240987999998</v>
      </c>
      <c r="V173" s="28">
        <v>4164.3478082500005</v>
      </c>
      <c r="W173" s="28">
        <v>4187.4740235200006</v>
      </c>
      <c r="X173" s="28">
        <v>4181.1939383900008</v>
      </c>
      <c r="Y173" s="28">
        <v>4211.24786236</v>
      </c>
    </row>
    <row r="174" spans="1:25" ht="18" thickBot="1" x14ac:dyDescent="0.35">
      <c r="A174" s="43">
        <v>2</v>
      </c>
      <c r="B174" s="26">
        <v>4208.7176016600006</v>
      </c>
      <c r="C174" s="26">
        <v>4242.4035097100004</v>
      </c>
      <c r="D174" s="26">
        <v>4258.84519619</v>
      </c>
      <c r="E174" s="26">
        <v>4272.5839411900006</v>
      </c>
      <c r="F174" s="26">
        <v>4272.7204945000003</v>
      </c>
      <c r="G174" s="26">
        <v>4251.1740194800004</v>
      </c>
      <c r="H174" s="26">
        <v>4203.98716745</v>
      </c>
      <c r="I174" s="26">
        <v>4155.6188941999999</v>
      </c>
      <c r="J174" s="26">
        <v>4153.7494658599999</v>
      </c>
      <c r="K174" s="26">
        <v>4139.3660280200002</v>
      </c>
      <c r="L174" s="26">
        <v>4158.9426910800003</v>
      </c>
      <c r="M174" s="26">
        <v>4184.5403702000003</v>
      </c>
      <c r="N174" s="29">
        <v>4194.7994954000005</v>
      </c>
      <c r="O174" s="26">
        <v>4196.5284865700005</v>
      </c>
      <c r="P174" s="26">
        <v>4207.3806685</v>
      </c>
      <c r="Q174" s="26">
        <v>4214.1847132800003</v>
      </c>
      <c r="R174" s="26">
        <v>4211.9461097100002</v>
      </c>
      <c r="S174" s="26">
        <v>4174.8179157600007</v>
      </c>
      <c r="T174" s="26">
        <v>4166.3014085000004</v>
      </c>
      <c r="U174" s="26">
        <v>4165.1614335300001</v>
      </c>
      <c r="V174" s="26">
        <v>4174.1639652900003</v>
      </c>
      <c r="W174" s="26">
        <v>4172.0330432700002</v>
      </c>
      <c r="X174" s="26">
        <v>4177.3354854700001</v>
      </c>
      <c r="Y174" s="26">
        <v>4214.3846722500002</v>
      </c>
    </row>
    <row r="175" spans="1:25" ht="18" thickBot="1" x14ac:dyDescent="0.35">
      <c r="A175" s="43">
        <v>3</v>
      </c>
      <c r="B175" s="26">
        <v>4230.6602561199998</v>
      </c>
      <c r="C175" s="26">
        <v>4268.6401093599998</v>
      </c>
      <c r="D175" s="26">
        <v>4288.5069347799999</v>
      </c>
      <c r="E175" s="26">
        <v>4295.5709250400005</v>
      </c>
      <c r="F175" s="26">
        <v>4308.0233801800005</v>
      </c>
      <c r="G175" s="26">
        <v>4297.9071164699999</v>
      </c>
      <c r="H175" s="26">
        <v>4249.9729466400004</v>
      </c>
      <c r="I175" s="26">
        <v>4199.29632709</v>
      </c>
      <c r="J175" s="26">
        <v>4181.9500177700002</v>
      </c>
      <c r="K175" s="26">
        <v>4150.5021422600003</v>
      </c>
      <c r="L175" s="26">
        <v>4150.0951374300002</v>
      </c>
      <c r="M175" s="26">
        <v>4191.6646739000007</v>
      </c>
      <c r="N175" s="29">
        <v>4206.8328302899999</v>
      </c>
      <c r="O175" s="26">
        <v>4214.70823526</v>
      </c>
      <c r="P175" s="26">
        <v>4222.7848666800001</v>
      </c>
      <c r="Q175" s="26">
        <v>4229.3654072899999</v>
      </c>
      <c r="R175" s="26">
        <v>4231.4158659200002</v>
      </c>
      <c r="S175" s="26">
        <v>4193.4873541000006</v>
      </c>
      <c r="T175" s="26">
        <v>4166.3539919700006</v>
      </c>
      <c r="U175" s="26">
        <v>4162.63687364</v>
      </c>
      <c r="V175" s="26">
        <v>4165.4739151000003</v>
      </c>
      <c r="W175" s="26">
        <v>4182.25866107</v>
      </c>
      <c r="X175" s="26">
        <v>4185.3432904600004</v>
      </c>
      <c r="Y175" s="26">
        <v>4200.4748195400007</v>
      </c>
    </row>
    <row r="176" spans="1:25" ht="18" thickBot="1" x14ac:dyDescent="0.35">
      <c r="A176" s="43">
        <v>4</v>
      </c>
      <c r="B176" s="26">
        <v>4257.8534664600002</v>
      </c>
      <c r="C176" s="26">
        <v>4286.4404914799998</v>
      </c>
      <c r="D176" s="26">
        <v>4306.0361654799999</v>
      </c>
      <c r="E176" s="26">
        <v>4318.41619145</v>
      </c>
      <c r="F176" s="26">
        <v>4311.7568197700002</v>
      </c>
      <c r="G176" s="26">
        <v>4291.2608635100005</v>
      </c>
      <c r="H176" s="26">
        <v>4254.6496195199998</v>
      </c>
      <c r="I176" s="26">
        <v>4222.4869259400002</v>
      </c>
      <c r="J176" s="26">
        <v>4200.8269146399998</v>
      </c>
      <c r="K176" s="26">
        <v>4178.2106568400004</v>
      </c>
      <c r="L176" s="26">
        <v>4177.7180723400006</v>
      </c>
      <c r="M176" s="26">
        <v>4196.3340544000002</v>
      </c>
      <c r="N176" s="29">
        <v>4200.4034336499999</v>
      </c>
      <c r="O176" s="26">
        <v>4201.0336711700002</v>
      </c>
      <c r="P176" s="26">
        <v>4209.7342998100003</v>
      </c>
      <c r="Q176" s="26">
        <v>4216.4397615200005</v>
      </c>
      <c r="R176" s="26">
        <v>4206.3013322000006</v>
      </c>
      <c r="S176" s="26">
        <v>4185.0113904099999</v>
      </c>
      <c r="T176" s="26">
        <v>4162.92318497</v>
      </c>
      <c r="U176" s="26">
        <v>4164.9630321100003</v>
      </c>
      <c r="V176" s="26">
        <v>4172.7427518000004</v>
      </c>
      <c r="W176" s="26">
        <v>4183.2758734300005</v>
      </c>
      <c r="X176" s="26">
        <v>4183.5106991600005</v>
      </c>
      <c r="Y176" s="26">
        <v>4214.0296900700005</v>
      </c>
    </row>
    <row r="177" spans="1:25" ht="18" thickBot="1" x14ac:dyDescent="0.35">
      <c r="A177" s="43">
        <v>5</v>
      </c>
      <c r="B177" s="26">
        <v>4268.9655278700002</v>
      </c>
      <c r="C177" s="26">
        <v>4273.4686335300003</v>
      </c>
      <c r="D177" s="26">
        <v>4278.4216166900005</v>
      </c>
      <c r="E177" s="26">
        <v>4297.1408961800007</v>
      </c>
      <c r="F177" s="26">
        <v>4288.7276127200003</v>
      </c>
      <c r="G177" s="26">
        <v>4276.4033540300006</v>
      </c>
      <c r="H177" s="26">
        <v>4261.44408595</v>
      </c>
      <c r="I177" s="26">
        <v>4220.8025736899999</v>
      </c>
      <c r="J177" s="26">
        <v>4195.5727298100001</v>
      </c>
      <c r="K177" s="26">
        <v>4191.2609368100002</v>
      </c>
      <c r="L177" s="26">
        <v>4202.83965541</v>
      </c>
      <c r="M177" s="26">
        <v>4209.8294586500006</v>
      </c>
      <c r="N177" s="29">
        <v>4212.7515446900006</v>
      </c>
      <c r="O177" s="26">
        <v>4215.4240552400006</v>
      </c>
      <c r="P177" s="26">
        <v>4218.3772696200003</v>
      </c>
      <c r="Q177" s="26">
        <v>4227.9599176600004</v>
      </c>
      <c r="R177" s="26">
        <v>4244.7495707899998</v>
      </c>
      <c r="S177" s="26">
        <v>4259.0766774100002</v>
      </c>
      <c r="T177" s="26">
        <v>4244.9582462300004</v>
      </c>
      <c r="U177" s="26">
        <v>4217.7164738000001</v>
      </c>
      <c r="V177" s="26">
        <v>4212.0836328100004</v>
      </c>
      <c r="W177" s="26">
        <v>4220.0502305800001</v>
      </c>
      <c r="X177" s="26">
        <v>4244.1572151600003</v>
      </c>
      <c r="Y177" s="26">
        <v>4265.4819646599999</v>
      </c>
    </row>
    <row r="178" spans="1:25" ht="18" thickBot="1" x14ac:dyDescent="0.35">
      <c r="A178" s="43">
        <v>6</v>
      </c>
      <c r="B178" s="26">
        <v>4268.4571502400004</v>
      </c>
      <c r="C178" s="26">
        <v>4311.0989100300003</v>
      </c>
      <c r="D178" s="26">
        <v>4327.9670703800002</v>
      </c>
      <c r="E178" s="26">
        <v>4334.2734222100007</v>
      </c>
      <c r="F178" s="26">
        <v>4331.0739748699998</v>
      </c>
      <c r="G178" s="26">
        <v>4317.7342133900001</v>
      </c>
      <c r="H178" s="26">
        <v>4269.3641162000004</v>
      </c>
      <c r="I178" s="26">
        <v>4231.4980622100002</v>
      </c>
      <c r="J178" s="26">
        <v>4211.3018591500004</v>
      </c>
      <c r="K178" s="26">
        <v>4198.5616313999999</v>
      </c>
      <c r="L178" s="26">
        <v>4196.8730927699999</v>
      </c>
      <c r="M178" s="26">
        <v>4199.3670935099999</v>
      </c>
      <c r="N178" s="29">
        <v>4200.9353868500002</v>
      </c>
      <c r="O178" s="26">
        <v>4204.2025841200002</v>
      </c>
      <c r="P178" s="26">
        <v>4205.0363123000006</v>
      </c>
      <c r="Q178" s="26">
        <v>4203.6635334800003</v>
      </c>
      <c r="R178" s="26">
        <v>4202.0912631299998</v>
      </c>
      <c r="S178" s="26">
        <v>4205.4851296200004</v>
      </c>
      <c r="T178" s="26">
        <v>4197.0316131500003</v>
      </c>
      <c r="U178" s="26">
        <v>4194.8133358600007</v>
      </c>
      <c r="V178" s="26">
        <v>4187.5061490300004</v>
      </c>
      <c r="W178" s="26">
        <v>4191.9668362100001</v>
      </c>
      <c r="X178" s="26">
        <v>4188.4583836300008</v>
      </c>
      <c r="Y178" s="26">
        <v>4205.3945623100008</v>
      </c>
    </row>
    <row r="179" spans="1:25" ht="18" thickBot="1" x14ac:dyDescent="0.35">
      <c r="A179" s="43">
        <v>7</v>
      </c>
      <c r="B179" s="26">
        <v>4227.2232100700003</v>
      </c>
      <c r="C179" s="26">
        <v>4238.2427347700004</v>
      </c>
      <c r="D179" s="26">
        <v>4243.1771372700005</v>
      </c>
      <c r="E179" s="26">
        <v>4250.4846687300005</v>
      </c>
      <c r="F179" s="26">
        <v>4227.0845307700001</v>
      </c>
      <c r="G179" s="26">
        <v>4240.71251562</v>
      </c>
      <c r="H179" s="26">
        <v>4227.2623837400006</v>
      </c>
      <c r="I179" s="26">
        <v>4195.1137923599999</v>
      </c>
      <c r="J179" s="26">
        <v>4149.4752412799999</v>
      </c>
      <c r="K179" s="26">
        <v>4141.0830514600002</v>
      </c>
      <c r="L179" s="26">
        <v>4142.3821130100005</v>
      </c>
      <c r="M179" s="26">
        <v>4129.0362502000007</v>
      </c>
      <c r="N179" s="29">
        <v>4136.0631915499998</v>
      </c>
      <c r="O179" s="26">
        <v>4147.5565967100001</v>
      </c>
      <c r="P179" s="26">
        <v>4154.8658980999999</v>
      </c>
      <c r="Q179" s="26">
        <v>4155.2455044799999</v>
      </c>
      <c r="R179" s="26">
        <v>4143.6996541099998</v>
      </c>
      <c r="S179" s="26">
        <v>4135.46154028</v>
      </c>
      <c r="T179" s="26">
        <v>4127.0565180200001</v>
      </c>
      <c r="U179" s="26">
        <v>4125.2917519600005</v>
      </c>
      <c r="V179" s="26">
        <v>4134.4529837200007</v>
      </c>
      <c r="W179" s="26">
        <v>4143.2871615200002</v>
      </c>
      <c r="X179" s="26">
        <v>4142.8662165700007</v>
      </c>
      <c r="Y179" s="26">
        <v>4174.11413644</v>
      </c>
    </row>
    <row r="180" spans="1:25" ht="18" thickBot="1" x14ac:dyDescent="0.35">
      <c r="A180" s="43">
        <v>8</v>
      </c>
      <c r="B180" s="26">
        <v>4237.2579014500006</v>
      </c>
      <c r="C180" s="26">
        <v>4265.4420610699999</v>
      </c>
      <c r="D180" s="26">
        <v>4282.9771699800003</v>
      </c>
      <c r="E180" s="26">
        <v>4306.6246547000001</v>
      </c>
      <c r="F180" s="26">
        <v>4317.2019469300003</v>
      </c>
      <c r="G180" s="26">
        <v>4322.5886392600005</v>
      </c>
      <c r="H180" s="26">
        <v>4312.69158849</v>
      </c>
      <c r="I180" s="26">
        <v>4305.6344091500005</v>
      </c>
      <c r="J180" s="26">
        <v>4268.5142195099997</v>
      </c>
      <c r="K180" s="26">
        <v>4219.6943295199999</v>
      </c>
      <c r="L180" s="26">
        <v>4204.9002723600006</v>
      </c>
      <c r="M180" s="26">
        <v>4203.3544603999999</v>
      </c>
      <c r="N180" s="29">
        <v>4209.9318368100003</v>
      </c>
      <c r="O180" s="26">
        <v>4218.3300204500001</v>
      </c>
      <c r="P180" s="26">
        <v>4228.7488904700003</v>
      </c>
      <c r="Q180" s="26">
        <v>4230.9955657</v>
      </c>
      <c r="R180" s="26">
        <v>4225.9753340300003</v>
      </c>
      <c r="S180" s="26">
        <v>4199.6547089100004</v>
      </c>
      <c r="T180" s="26">
        <v>4179.7794095200006</v>
      </c>
      <c r="U180" s="26">
        <v>4180.5323303100004</v>
      </c>
      <c r="V180" s="26">
        <v>4190.9596140399999</v>
      </c>
      <c r="W180" s="26">
        <v>4201.8999712700006</v>
      </c>
      <c r="X180" s="26">
        <v>4220.7565947200001</v>
      </c>
      <c r="Y180" s="26">
        <v>4238.7865434700007</v>
      </c>
    </row>
    <row r="181" spans="1:25" ht="18" thickBot="1" x14ac:dyDescent="0.35">
      <c r="A181" s="43">
        <v>9</v>
      </c>
      <c r="B181" s="26">
        <v>4253.9536908200007</v>
      </c>
      <c r="C181" s="26">
        <v>4287.7938873200001</v>
      </c>
      <c r="D181" s="26">
        <v>4301.6362390600007</v>
      </c>
      <c r="E181" s="26">
        <v>4300.1123755900007</v>
      </c>
      <c r="F181" s="26">
        <v>4298.1880007099999</v>
      </c>
      <c r="G181" s="26">
        <v>4317.0683153999998</v>
      </c>
      <c r="H181" s="26">
        <v>4286.5895883100002</v>
      </c>
      <c r="I181" s="26">
        <v>4257.9178405800003</v>
      </c>
      <c r="J181" s="26">
        <v>4230.7660619600001</v>
      </c>
      <c r="K181" s="26">
        <v>4198.8692845300002</v>
      </c>
      <c r="L181" s="26">
        <v>4197.7716092800001</v>
      </c>
      <c r="M181" s="26">
        <v>4204.0841069200005</v>
      </c>
      <c r="N181" s="29">
        <v>4215.7405254800005</v>
      </c>
      <c r="O181" s="26">
        <v>4220.1292540499999</v>
      </c>
      <c r="P181" s="26">
        <v>4225.8538336600004</v>
      </c>
      <c r="Q181" s="26">
        <v>4227.8552680800003</v>
      </c>
      <c r="R181" s="26">
        <v>4226.1918312200005</v>
      </c>
      <c r="S181" s="26">
        <v>4209.2829877900003</v>
      </c>
      <c r="T181" s="26">
        <v>4186.1417472700005</v>
      </c>
      <c r="U181" s="26">
        <v>4186.29527831</v>
      </c>
      <c r="V181" s="26">
        <v>4200.7357693100003</v>
      </c>
      <c r="W181" s="26">
        <v>4221.1799817000001</v>
      </c>
      <c r="X181" s="26">
        <v>4226.0734433800008</v>
      </c>
      <c r="Y181" s="26">
        <v>4246.6967728600002</v>
      </c>
    </row>
    <row r="182" spans="1:25" ht="18" thickBot="1" x14ac:dyDescent="0.35">
      <c r="A182" s="43">
        <v>10</v>
      </c>
      <c r="B182" s="26">
        <v>4263.4958359800003</v>
      </c>
      <c r="C182" s="26">
        <v>4320.5577021400004</v>
      </c>
      <c r="D182" s="26">
        <v>4345.0266561900007</v>
      </c>
      <c r="E182" s="26">
        <v>4340.1211327199999</v>
      </c>
      <c r="F182" s="26">
        <v>4290.3216394800002</v>
      </c>
      <c r="G182" s="26">
        <v>4278.3029174399999</v>
      </c>
      <c r="H182" s="26">
        <v>4242.3770605999998</v>
      </c>
      <c r="I182" s="26">
        <v>4208.9282465000006</v>
      </c>
      <c r="J182" s="26">
        <v>4188.6783890900006</v>
      </c>
      <c r="K182" s="26">
        <v>4173.3452752499998</v>
      </c>
      <c r="L182" s="26">
        <v>4178.0556358600006</v>
      </c>
      <c r="M182" s="26">
        <v>4234.5203508800005</v>
      </c>
      <c r="N182" s="29">
        <v>4246.7464988400006</v>
      </c>
      <c r="O182" s="26">
        <v>4249.67634636</v>
      </c>
      <c r="P182" s="26">
        <v>4248.4027273800002</v>
      </c>
      <c r="Q182" s="26">
        <v>4245.5010967300004</v>
      </c>
      <c r="R182" s="26">
        <v>4243.02458166</v>
      </c>
      <c r="S182" s="26">
        <v>4229.9150339600001</v>
      </c>
      <c r="T182" s="26">
        <v>4215.3129500100003</v>
      </c>
      <c r="U182" s="26">
        <v>4211.0538387900006</v>
      </c>
      <c r="V182" s="26">
        <v>4203.0291822899999</v>
      </c>
      <c r="W182" s="26">
        <v>4169.0422202500004</v>
      </c>
      <c r="X182" s="26">
        <v>4163.0023121600007</v>
      </c>
      <c r="Y182" s="26">
        <v>4174.0569797000007</v>
      </c>
    </row>
    <row r="183" spans="1:25" ht="18" thickBot="1" x14ac:dyDescent="0.35">
      <c r="A183" s="43">
        <v>11</v>
      </c>
      <c r="B183" s="26">
        <v>4221.0237129100005</v>
      </c>
      <c r="C183" s="26">
        <v>4259.6310684400005</v>
      </c>
      <c r="D183" s="26">
        <v>4267.6080445799998</v>
      </c>
      <c r="E183" s="26">
        <v>4274.2900115299999</v>
      </c>
      <c r="F183" s="26">
        <v>4269.9237844899999</v>
      </c>
      <c r="G183" s="26">
        <v>4254.5821771500005</v>
      </c>
      <c r="H183" s="26">
        <v>4211.7674570600002</v>
      </c>
      <c r="I183" s="26">
        <v>4195.4484878900003</v>
      </c>
      <c r="J183" s="26">
        <v>4168.1049264800004</v>
      </c>
      <c r="K183" s="26">
        <v>4162.6313229699999</v>
      </c>
      <c r="L183" s="26">
        <v>4164.9337479100004</v>
      </c>
      <c r="M183" s="26">
        <v>4166.42170059</v>
      </c>
      <c r="N183" s="29">
        <v>4162.3312664499999</v>
      </c>
      <c r="O183" s="26">
        <v>4175.0182686100006</v>
      </c>
      <c r="P183" s="26">
        <v>4179.4544098300003</v>
      </c>
      <c r="Q183" s="26">
        <v>4183.5032265</v>
      </c>
      <c r="R183" s="26">
        <v>4188.2485718100006</v>
      </c>
      <c r="S183" s="26">
        <v>4173.6298065199999</v>
      </c>
      <c r="T183" s="26">
        <v>4162.9434428200002</v>
      </c>
      <c r="U183" s="26">
        <v>4165.4967604800004</v>
      </c>
      <c r="V183" s="26">
        <v>4175.8686811300004</v>
      </c>
      <c r="W183" s="26">
        <v>4182.4254003599999</v>
      </c>
      <c r="X183" s="26">
        <v>4193.7168999800006</v>
      </c>
      <c r="Y183" s="26">
        <v>4209.4675608400003</v>
      </c>
    </row>
    <row r="184" spans="1:25" ht="18" thickBot="1" x14ac:dyDescent="0.35">
      <c r="A184" s="43">
        <v>12</v>
      </c>
      <c r="B184" s="26">
        <v>4240.32407255</v>
      </c>
      <c r="C184" s="26">
        <v>4283.0174739300001</v>
      </c>
      <c r="D184" s="26">
        <v>4291.15913705</v>
      </c>
      <c r="E184" s="26">
        <v>4303.0963759700007</v>
      </c>
      <c r="F184" s="26">
        <v>4301.0872905800006</v>
      </c>
      <c r="G184" s="26">
        <v>4281.44567895</v>
      </c>
      <c r="H184" s="26">
        <v>4239.3739489100008</v>
      </c>
      <c r="I184" s="26">
        <v>4215.6395188400002</v>
      </c>
      <c r="J184" s="26">
        <v>4195.6691151200002</v>
      </c>
      <c r="K184" s="26">
        <v>4180.0434202699998</v>
      </c>
      <c r="L184" s="26">
        <v>4186.7560653800001</v>
      </c>
      <c r="M184" s="26">
        <v>4180.1233195499999</v>
      </c>
      <c r="N184" s="29">
        <v>4181.4932647100004</v>
      </c>
      <c r="O184" s="26">
        <v>4184.21031012</v>
      </c>
      <c r="P184" s="26">
        <v>4183.1072767100004</v>
      </c>
      <c r="Q184" s="26">
        <v>4182.0677170500003</v>
      </c>
      <c r="R184" s="26">
        <v>4177.7943579800003</v>
      </c>
      <c r="S184" s="26">
        <v>4188.30843155</v>
      </c>
      <c r="T184" s="26">
        <v>4177.7698818700001</v>
      </c>
      <c r="U184" s="26">
        <v>4173.77399135</v>
      </c>
      <c r="V184" s="26">
        <v>4175.8251251800002</v>
      </c>
      <c r="W184" s="26">
        <v>4189.1835306600005</v>
      </c>
      <c r="X184" s="26">
        <v>4199.2420208600006</v>
      </c>
      <c r="Y184" s="26">
        <v>4213.0492576800007</v>
      </c>
    </row>
    <row r="185" spans="1:25" ht="18" thickBot="1" x14ac:dyDescent="0.35">
      <c r="A185" s="43">
        <v>13</v>
      </c>
      <c r="B185" s="26">
        <v>4240.9136574200002</v>
      </c>
      <c r="C185" s="26">
        <v>4287.3665402000006</v>
      </c>
      <c r="D185" s="26">
        <v>4314.4810043699999</v>
      </c>
      <c r="E185" s="26">
        <v>4306.9121178700007</v>
      </c>
      <c r="F185" s="26">
        <v>4283.4794683099999</v>
      </c>
      <c r="G185" s="26">
        <v>4266.6386264000002</v>
      </c>
      <c r="H185" s="26">
        <v>4221.1519555100003</v>
      </c>
      <c r="I185" s="26">
        <v>4208.1986899900003</v>
      </c>
      <c r="J185" s="26">
        <v>4179.3257111299999</v>
      </c>
      <c r="K185" s="26">
        <v>4147.1358365699998</v>
      </c>
      <c r="L185" s="26">
        <v>4156.5548667399999</v>
      </c>
      <c r="M185" s="26">
        <v>4169.8710812600002</v>
      </c>
      <c r="N185" s="29">
        <v>4175.5463574200003</v>
      </c>
      <c r="O185" s="26">
        <v>4183.6694018300004</v>
      </c>
      <c r="P185" s="26">
        <v>4190.1299541000008</v>
      </c>
      <c r="Q185" s="26">
        <v>4189.4286259600003</v>
      </c>
      <c r="R185" s="26">
        <v>4182.4906046800006</v>
      </c>
      <c r="S185" s="26">
        <v>4174.5329576399999</v>
      </c>
      <c r="T185" s="26">
        <v>4153.6334958799998</v>
      </c>
      <c r="U185" s="26">
        <v>4154.39602216</v>
      </c>
      <c r="V185" s="26">
        <v>4170.2072764599998</v>
      </c>
      <c r="W185" s="26">
        <v>4195.7866101600002</v>
      </c>
      <c r="X185" s="26">
        <v>4208.9000233100005</v>
      </c>
      <c r="Y185" s="26">
        <v>4215.7114053300002</v>
      </c>
    </row>
    <row r="186" spans="1:25" ht="18" thickBot="1" x14ac:dyDescent="0.35">
      <c r="A186" s="43">
        <v>14</v>
      </c>
      <c r="B186" s="26">
        <v>4245.1363773100002</v>
      </c>
      <c r="C186" s="26">
        <v>4287.7396439200002</v>
      </c>
      <c r="D186" s="26">
        <v>4302.0354014300001</v>
      </c>
      <c r="E186" s="26">
        <v>4309.4899122699999</v>
      </c>
      <c r="F186" s="26">
        <v>4312.7253527000003</v>
      </c>
      <c r="G186" s="26">
        <v>4308.5910308399998</v>
      </c>
      <c r="H186" s="26">
        <v>4284.8288189700006</v>
      </c>
      <c r="I186" s="26">
        <v>4265.1441403700001</v>
      </c>
      <c r="J186" s="26">
        <v>4210.9468780100005</v>
      </c>
      <c r="K186" s="26">
        <v>4171.7643648399999</v>
      </c>
      <c r="L186" s="26">
        <v>4163.4701441699999</v>
      </c>
      <c r="M186" s="26">
        <v>4173.3515919300007</v>
      </c>
      <c r="N186" s="29">
        <v>4181.2376092300001</v>
      </c>
      <c r="O186" s="26">
        <v>4191.4094785699999</v>
      </c>
      <c r="P186" s="26">
        <v>4202.04254554</v>
      </c>
      <c r="Q186" s="26">
        <v>4204.8861226099998</v>
      </c>
      <c r="R186" s="26">
        <v>4185.58145814</v>
      </c>
      <c r="S186" s="26">
        <v>4172.3077666300005</v>
      </c>
      <c r="T186" s="26">
        <v>4154.6108909900004</v>
      </c>
      <c r="U186" s="26">
        <v>4163.05708753</v>
      </c>
      <c r="V186" s="26">
        <v>4179.01279161</v>
      </c>
      <c r="W186" s="26">
        <v>4195.0060307000003</v>
      </c>
      <c r="X186" s="26">
        <v>4216.7977663700003</v>
      </c>
      <c r="Y186" s="26">
        <v>4225.4290046900005</v>
      </c>
    </row>
    <row r="187" spans="1:25" ht="18" thickBot="1" x14ac:dyDescent="0.35">
      <c r="A187" s="43">
        <v>15</v>
      </c>
      <c r="B187" s="26">
        <v>4242.4433237499998</v>
      </c>
      <c r="C187" s="26">
        <v>4256.3282116099999</v>
      </c>
      <c r="D187" s="26">
        <v>4264.3716992200007</v>
      </c>
      <c r="E187" s="26">
        <v>4287.5356727899998</v>
      </c>
      <c r="F187" s="26">
        <v>4290.11930046</v>
      </c>
      <c r="G187" s="26">
        <v>4295.8664600100001</v>
      </c>
      <c r="H187" s="26">
        <v>4282.4757377000005</v>
      </c>
      <c r="I187" s="26">
        <v>4258.1105438300001</v>
      </c>
      <c r="J187" s="26">
        <v>4224.2845898300002</v>
      </c>
      <c r="K187" s="26">
        <v>4192.1921610899999</v>
      </c>
      <c r="L187" s="26">
        <v>4186.3515969099999</v>
      </c>
      <c r="M187" s="26">
        <v>4191.8242292200002</v>
      </c>
      <c r="N187" s="29">
        <v>4190.8895765200004</v>
      </c>
      <c r="O187" s="26">
        <v>4211.2062423100006</v>
      </c>
      <c r="P187" s="26">
        <v>4225.5928115300003</v>
      </c>
      <c r="Q187" s="26">
        <v>4223.5153327200005</v>
      </c>
      <c r="R187" s="26">
        <v>4213.4072063500007</v>
      </c>
      <c r="S187" s="26">
        <v>4190.9694268900002</v>
      </c>
      <c r="T187" s="26">
        <v>4160.61386941</v>
      </c>
      <c r="U187" s="26">
        <v>4153.9159527000002</v>
      </c>
      <c r="V187" s="26">
        <v>4167.0008580900003</v>
      </c>
      <c r="W187" s="26">
        <v>4185.0106923000003</v>
      </c>
      <c r="X187" s="26">
        <v>4191.6101813100004</v>
      </c>
      <c r="Y187" s="26">
        <v>4222.9324564500002</v>
      </c>
    </row>
    <row r="188" spans="1:25" ht="18" thickBot="1" x14ac:dyDescent="0.35">
      <c r="A188" s="43">
        <v>16</v>
      </c>
      <c r="B188" s="26">
        <v>4248.6377135399998</v>
      </c>
      <c r="C188" s="26">
        <v>4269.0777983200005</v>
      </c>
      <c r="D188" s="26">
        <v>4282.2888713700004</v>
      </c>
      <c r="E188" s="26">
        <v>4304.05046631</v>
      </c>
      <c r="F188" s="26">
        <v>4302.8269584400005</v>
      </c>
      <c r="G188" s="26">
        <v>4279.9970337100003</v>
      </c>
      <c r="H188" s="26">
        <v>4234.9497822600006</v>
      </c>
      <c r="I188" s="26">
        <v>4210.8525848200006</v>
      </c>
      <c r="J188" s="26">
        <v>4191.03498089</v>
      </c>
      <c r="K188" s="26">
        <v>4163.25013072</v>
      </c>
      <c r="L188" s="26">
        <v>4168.8734305300004</v>
      </c>
      <c r="M188" s="26">
        <v>4184.5257906699999</v>
      </c>
      <c r="N188" s="29">
        <v>4189.3846450600004</v>
      </c>
      <c r="O188" s="26">
        <v>4201.2911674400002</v>
      </c>
      <c r="P188" s="26">
        <v>4220.8117775400005</v>
      </c>
      <c r="Q188" s="26">
        <v>4187.6292635300006</v>
      </c>
      <c r="R188" s="26">
        <v>4197.5495174600001</v>
      </c>
      <c r="S188" s="26">
        <v>4183.5884208300004</v>
      </c>
      <c r="T188" s="26">
        <v>4182.8725896699998</v>
      </c>
      <c r="U188" s="26">
        <v>4183.9309623400004</v>
      </c>
      <c r="V188" s="26">
        <v>4200.2371604800001</v>
      </c>
      <c r="W188" s="26">
        <v>4218.4635815700003</v>
      </c>
      <c r="X188" s="26">
        <v>4229.0007671000003</v>
      </c>
      <c r="Y188" s="26">
        <v>4244.5337866099999</v>
      </c>
    </row>
    <row r="189" spans="1:25" ht="18" thickBot="1" x14ac:dyDescent="0.35">
      <c r="A189" s="43">
        <v>17</v>
      </c>
      <c r="B189" s="26">
        <v>4284.5840954800005</v>
      </c>
      <c r="C189" s="26">
        <v>4310.0115757399999</v>
      </c>
      <c r="D189" s="26">
        <v>4319.4389632299999</v>
      </c>
      <c r="E189" s="26">
        <v>4324.48990383</v>
      </c>
      <c r="F189" s="26">
        <v>4314.4349139400001</v>
      </c>
      <c r="G189" s="26">
        <v>4285.3586688100004</v>
      </c>
      <c r="H189" s="26">
        <v>4249.7883868900008</v>
      </c>
      <c r="I189" s="26">
        <v>4219.0185410399999</v>
      </c>
      <c r="J189" s="26">
        <v>4182.8431938100002</v>
      </c>
      <c r="K189" s="26">
        <v>4168.9405719400002</v>
      </c>
      <c r="L189" s="26">
        <v>4173.2642028999999</v>
      </c>
      <c r="M189" s="26">
        <v>4182.7502447200004</v>
      </c>
      <c r="N189" s="29">
        <v>4191.7978049399999</v>
      </c>
      <c r="O189" s="26">
        <v>4204.0799944400005</v>
      </c>
      <c r="P189" s="26">
        <v>4213.5093046299999</v>
      </c>
      <c r="Q189" s="26">
        <v>4212.0929267199999</v>
      </c>
      <c r="R189" s="26">
        <v>4201.8597412899999</v>
      </c>
      <c r="S189" s="26">
        <v>4198.6904091800006</v>
      </c>
      <c r="T189" s="26">
        <v>4177.2880928800005</v>
      </c>
      <c r="U189" s="26">
        <v>4167.4150378600007</v>
      </c>
      <c r="V189" s="26">
        <v>4165.7098735100008</v>
      </c>
      <c r="W189" s="26">
        <v>4186.0344957500001</v>
      </c>
      <c r="X189" s="26">
        <v>4196.9630053199999</v>
      </c>
      <c r="Y189" s="26">
        <v>4221.0111934300003</v>
      </c>
    </row>
    <row r="190" spans="1:25" ht="18" thickBot="1" x14ac:dyDescent="0.35">
      <c r="A190" s="43">
        <v>18</v>
      </c>
      <c r="B190" s="26">
        <v>4232.1564120800003</v>
      </c>
      <c r="C190" s="26">
        <v>4289.9900730400004</v>
      </c>
      <c r="D190" s="26">
        <v>4315.6629323699999</v>
      </c>
      <c r="E190" s="26">
        <v>4316.5484584000005</v>
      </c>
      <c r="F190" s="26">
        <v>4306.5237550600004</v>
      </c>
      <c r="G190" s="26">
        <v>4288.0260877000001</v>
      </c>
      <c r="H190" s="26">
        <v>4256.6831042800004</v>
      </c>
      <c r="I190" s="26">
        <v>4238.8568382000003</v>
      </c>
      <c r="J190" s="26">
        <v>4208.7263935500005</v>
      </c>
      <c r="K190" s="26">
        <v>4178.0036799600002</v>
      </c>
      <c r="L190" s="26">
        <v>4170.1564582999999</v>
      </c>
      <c r="M190" s="26">
        <v>4180.4250447000004</v>
      </c>
      <c r="N190" s="29">
        <v>4184.3825331300004</v>
      </c>
      <c r="O190" s="26">
        <v>4194.4667719500003</v>
      </c>
      <c r="P190" s="26">
        <v>4197.7721152200002</v>
      </c>
      <c r="Q190" s="26">
        <v>4201.3077922800003</v>
      </c>
      <c r="R190" s="26">
        <v>4189.7058729800001</v>
      </c>
      <c r="S190" s="26">
        <v>4176.2988126700002</v>
      </c>
      <c r="T190" s="26">
        <v>4148.4290741000004</v>
      </c>
      <c r="U190" s="26">
        <v>4147.6199848400001</v>
      </c>
      <c r="V190" s="26">
        <v>4155.7882538600006</v>
      </c>
      <c r="W190" s="26">
        <v>4176.6153305799999</v>
      </c>
      <c r="X190" s="26">
        <v>4180.9684727600006</v>
      </c>
      <c r="Y190" s="26">
        <v>4196.65400632</v>
      </c>
    </row>
    <row r="191" spans="1:25" ht="18" thickBot="1" x14ac:dyDescent="0.35">
      <c r="A191" s="43">
        <v>19</v>
      </c>
      <c r="B191" s="26">
        <v>4238.7598368200006</v>
      </c>
      <c r="C191" s="26">
        <v>4266.5016883100006</v>
      </c>
      <c r="D191" s="26">
        <v>4286.10110704</v>
      </c>
      <c r="E191" s="26">
        <v>4313.2652362200006</v>
      </c>
      <c r="F191" s="26">
        <v>4325.8615472400006</v>
      </c>
      <c r="G191" s="26">
        <v>4301.2980297600006</v>
      </c>
      <c r="H191" s="26">
        <v>4267.4828518100003</v>
      </c>
      <c r="I191" s="26">
        <v>4232.13818868</v>
      </c>
      <c r="J191" s="26">
        <v>4200.9106606700007</v>
      </c>
      <c r="K191" s="26">
        <v>4185.6622151000001</v>
      </c>
      <c r="L191" s="26">
        <v>4191.4646227499998</v>
      </c>
      <c r="M191" s="26">
        <v>4205.0406500700001</v>
      </c>
      <c r="N191" s="29">
        <v>4208.7830171599999</v>
      </c>
      <c r="O191" s="26">
        <v>4228.1163293600002</v>
      </c>
      <c r="P191" s="26">
        <v>4219.742319</v>
      </c>
      <c r="Q191" s="26">
        <v>4225.2814054700002</v>
      </c>
      <c r="R191" s="26">
        <v>4207.8224459400008</v>
      </c>
      <c r="S191" s="26">
        <v>4190.9658173000007</v>
      </c>
      <c r="T191" s="26">
        <v>4174.6512064200006</v>
      </c>
      <c r="U191" s="26">
        <v>4185.4024745200004</v>
      </c>
      <c r="V191" s="26">
        <v>4212.9801677699998</v>
      </c>
      <c r="W191" s="26">
        <v>4246.4483392100001</v>
      </c>
      <c r="X191" s="26">
        <v>4257.5948429600003</v>
      </c>
      <c r="Y191" s="26">
        <v>4287.4855984300002</v>
      </c>
    </row>
    <row r="192" spans="1:25" ht="18" thickBot="1" x14ac:dyDescent="0.35">
      <c r="A192" s="43">
        <v>20</v>
      </c>
      <c r="B192" s="26">
        <v>4229.7501980300003</v>
      </c>
      <c r="C192" s="26">
        <v>4250.5931738100007</v>
      </c>
      <c r="D192" s="26">
        <v>4265.7032651300005</v>
      </c>
      <c r="E192" s="26">
        <v>4278.2771340400004</v>
      </c>
      <c r="F192" s="26">
        <v>4272.3563315400006</v>
      </c>
      <c r="G192" s="26">
        <v>4261.7552914000007</v>
      </c>
      <c r="H192" s="26">
        <v>4212.0282677100004</v>
      </c>
      <c r="I192" s="26">
        <v>4195.7286039600003</v>
      </c>
      <c r="J192" s="26">
        <v>4174.3715867199999</v>
      </c>
      <c r="K192" s="26">
        <v>4152.8888024200005</v>
      </c>
      <c r="L192" s="26">
        <v>4152.8778123500006</v>
      </c>
      <c r="M192" s="26">
        <v>4169.5000142400004</v>
      </c>
      <c r="N192" s="29">
        <v>4170.5292220000001</v>
      </c>
      <c r="O192" s="26">
        <v>4178.42316519</v>
      </c>
      <c r="P192" s="26">
        <v>4184.1156215400006</v>
      </c>
      <c r="Q192" s="26">
        <v>4189.4741594900006</v>
      </c>
      <c r="R192" s="26">
        <v>4192.10544433</v>
      </c>
      <c r="S192" s="26">
        <v>4179.9553966100002</v>
      </c>
      <c r="T192" s="26">
        <v>4167.2801170700004</v>
      </c>
      <c r="U192" s="26">
        <v>4144.5005778700006</v>
      </c>
      <c r="V192" s="26">
        <v>4127.6809803900005</v>
      </c>
      <c r="W192" s="26">
        <v>4147.0146635700003</v>
      </c>
      <c r="X192" s="26">
        <v>4148.36400521</v>
      </c>
      <c r="Y192" s="26">
        <v>4159.2151921000004</v>
      </c>
    </row>
    <row r="193" spans="1:25" ht="18" thickBot="1" x14ac:dyDescent="0.35">
      <c r="A193" s="43">
        <v>21</v>
      </c>
      <c r="B193" s="26">
        <v>4164.3575438600001</v>
      </c>
      <c r="C193" s="26">
        <v>4199.9222467700001</v>
      </c>
      <c r="D193" s="26">
        <v>4222.0352631100004</v>
      </c>
      <c r="E193" s="26">
        <v>4256.5596574299998</v>
      </c>
      <c r="F193" s="26">
        <v>4279.2484962200006</v>
      </c>
      <c r="G193" s="26">
        <v>4269.9384440600006</v>
      </c>
      <c r="H193" s="26">
        <v>4250.1088957800002</v>
      </c>
      <c r="I193" s="26">
        <v>4247.33774008</v>
      </c>
      <c r="J193" s="26">
        <v>4200.0978991400007</v>
      </c>
      <c r="K193" s="26">
        <v>4160.9848294900003</v>
      </c>
      <c r="L193" s="26">
        <v>4151.8407198700006</v>
      </c>
      <c r="M193" s="26">
        <v>4161.0730664800003</v>
      </c>
      <c r="N193" s="29">
        <v>4160.4124665400004</v>
      </c>
      <c r="O193" s="26">
        <v>4174.1404210700002</v>
      </c>
      <c r="P193" s="26">
        <v>4181.98537872</v>
      </c>
      <c r="Q193" s="26">
        <v>4186.6760708600004</v>
      </c>
      <c r="R193" s="26">
        <v>4195.98698694</v>
      </c>
      <c r="S193" s="26">
        <v>4186.0610798200005</v>
      </c>
      <c r="T193" s="26">
        <v>4163.2205005100004</v>
      </c>
      <c r="U193" s="26">
        <v>4160.5641168900002</v>
      </c>
      <c r="V193" s="26">
        <v>4173.6827262799998</v>
      </c>
      <c r="W193" s="26">
        <v>4186.0279200100003</v>
      </c>
      <c r="X193" s="26">
        <v>4205.1739486500001</v>
      </c>
      <c r="Y193" s="26">
        <v>4210.8445826000006</v>
      </c>
    </row>
    <row r="194" spans="1:25" ht="18" thickBot="1" x14ac:dyDescent="0.35">
      <c r="A194" s="43">
        <v>22</v>
      </c>
      <c r="B194" s="26">
        <v>4226.7770349000002</v>
      </c>
      <c r="C194" s="26">
        <v>4255.6023611000001</v>
      </c>
      <c r="D194" s="26">
        <v>4274.2744273000008</v>
      </c>
      <c r="E194" s="26">
        <v>4288.1227507700005</v>
      </c>
      <c r="F194" s="26">
        <v>4286.3832671</v>
      </c>
      <c r="G194" s="26">
        <v>4274.5542509500001</v>
      </c>
      <c r="H194" s="26">
        <v>4250.0138790500005</v>
      </c>
      <c r="I194" s="26">
        <v>4248.0317360400004</v>
      </c>
      <c r="J194" s="26">
        <v>4209.1715518600004</v>
      </c>
      <c r="K194" s="26">
        <v>4173.7975901700001</v>
      </c>
      <c r="L194" s="26">
        <v>4157.5484930500006</v>
      </c>
      <c r="M194" s="26">
        <v>4171.1950413700006</v>
      </c>
      <c r="N194" s="29">
        <v>4180.8302545200004</v>
      </c>
      <c r="O194" s="26">
        <v>4197.3263848300003</v>
      </c>
      <c r="P194" s="26">
        <v>4206.2426507800001</v>
      </c>
      <c r="Q194" s="26">
        <v>4206.8211330100003</v>
      </c>
      <c r="R194" s="26">
        <v>4214.7268339700004</v>
      </c>
      <c r="S194" s="26">
        <v>4202.8583645799999</v>
      </c>
      <c r="T194" s="26">
        <v>4177.89988412</v>
      </c>
      <c r="U194" s="26">
        <v>4178.4119191600003</v>
      </c>
      <c r="V194" s="26">
        <v>4196.1095169400005</v>
      </c>
      <c r="W194" s="26">
        <v>4214.7595539399999</v>
      </c>
      <c r="X194" s="26">
        <v>4230.2732155900003</v>
      </c>
      <c r="Y194" s="26">
        <v>4241.4266979800004</v>
      </c>
    </row>
    <row r="195" spans="1:25" ht="18" thickBot="1" x14ac:dyDescent="0.35">
      <c r="A195" s="43">
        <v>23</v>
      </c>
      <c r="B195" s="26">
        <v>4226.5887277700003</v>
      </c>
      <c r="C195" s="26">
        <v>4239.0968348700007</v>
      </c>
      <c r="D195" s="26">
        <v>4269.72472328</v>
      </c>
      <c r="E195" s="26">
        <v>4287.8391444999997</v>
      </c>
      <c r="F195" s="26">
        <v>4283.36703863</v>
      </c>
      <c r="G195" s="26">
        <v>4281.1003691800006</v>
      </c>
      <c r="H195" s="26">
        <v>4240.5921186699998</v>
      </c>
      <c r="I195" s="26">
        <v>4211.1707312500002</v>
      </c>
      <c r="J195" s="26">
        <v>4183.2900051800007</v>
      </c>
      <c r="K195" s="26">
        <v>4158.3936635200007</v>
      </c>
      <c r="L195" s="26">
        <v>4160.2726817399998</v>
      </c>
      <c r="M195" s="26">
        <v>4174.17514923</v>
      </c>
      <c r="N195" s="29">
        <v>4185.7467510000006</v>
      </c>
      <c r="O195" s="26">
        <v>4195.3159919</v>
      </c>
      <c r="P195" s="26">
        <v>4201.8008225000003</v>
      </c>
      <c r="Q195" s="26">
        <v>4203.3184361900003</v>
      </c>
      <c r="R195" s="26">
        <v>4192.4392335100001</v>
      </c>
      <c r="S195" s="26">
        <v>4177.9285115500006</v>
      </c>
      <c r="T195" s="26">
        <v>4155.6225559800005</v>
      </c>
      <c r="U195" s="26">
        <v>4156.4781169400003</v>
      </c>
      <c r="V195" s="26">
        <v>4166.6369355799998</v>
      </c>
      <c r="W195" s="26">
        <v>4189.1328404599999</v>
      </c>
      <c r="X195" s="26">
        <v>4196.8851466699998</v>
      </c>
      <c r="Y195" s="26">
        <v>4216.5512660700006</v>
      </c>
    </row>
    <row r="196" spans="1:25" ht="18" thickBot="1" x14ac:dyDescent="0.35">
      <c r="A196" s="43">
        <v>24</v>
      </c>
      <c r="B196" s="26">
        <v>4230.0432507400001</v>
      </c>
      <c r="C196" s="26">
        <v>4260.7140363899998</v>
      </c>
      <c r="D196" s="26">
        <v>4281.4773540200003</v>
      </c>
      <c r="E196" s="26">
        <v>4293.0870556999998</v>
      </c>
      <c r="F196" s="26">
        <v>4289.94974052</v>
      </c>
      <c r="G196" s="26">
        <v>4273.7396555700007</v>
      </c>
      <c r="H196" s="26">
        <v>4230.8868565500006</v>
      </c>
      <c r="I196" s="26">
        <v>4193.9916907500001</v>
      </c>
      <c r="J196" s="26">
        <v>4162.7951697400003</v>
      </c>
      <c r="K196" s="26">
        <v>4150.25585288</v>
      </c>
      <c r="L196" s="26">
        <v>4151.1131095500004</v>
      </c>
      <c r="M196" s="26">
        <v>4159.7499543000004</v>
      </c>
      <c r="N196" s="29">
        <v>4162.4797798700001</v>
      </c>
      <c r="O196" s="26">
        <v>4171.0736912100001</v>
      </c>
      <c r="P196" s="26">
        <v>4185.5267146100005</v>
      </c>
      <c r="Q196" s="26">
        <v>4183.70959657</v>
      </c>
      <c r="R196" s="26">
        <v>4182.0517900700006</v>
      </c>
      <c r="S196" s="26">
        <v>4182.0459434800005</v>
      </c>
      <c r="T196" s="26">
        <v>4181.1004546800004</v>
      </c>
      <c r="U196" s="26">
        <v>4167.5209212300006</v>
      </c>
      <c r="V196" s="26">
        <v>4169.1988867300006</v>
      </c>
      <c r="W196" s="26">
        <v>4182.8034821000001</v>
      </c>
      <c r="X196" s="26">
        <v>4205.3580118999998</v>
      </c>
      <c r="Y196" s="26">
        <v>4223.2716041100002</v>
      </c>
    </row>
    <row r="197" spans="1:25" ht="18" thickBot="1" x14ac:dyDescent="0.35">
      <c r="A197" s="43">
        <v>25</v>
      </c>
      <c r="B197" s="26">
        <v>4237.7635998200003</v>
      </c>
      <c r="C197" s="26">
        <v>4268.8751103100003</v>
      </c>
      <c r="D197" s="26">
        <v>4291.2764012100006</v>
      </c>
      <c r="E197" s="26">
        <v>4305.2979894400005</v>
      </c>
      <c r="F197" s="26">
        <v>4309.2187429300002</v>
      </c>
      <c r="G197" s="26">
        <v>4287.7997052999999</v>
      </c>
      <c r="H197" s="26">
        <v>4241.12985544</v>
      </c>
      <c r="I197" s="26">
        <v>4212.5593044500001</v>
      </c>
      <c r="J197" s="26">
        <v>4193.6368737800003</v>
      </c>
      <c r="K197" s="26">
        <v>4173.1293152500002</v>
      </c>
      <c r="L197" s="26">
        <v>4170.7852951300001</v>
      </c>
      <c r="M197" s="26">
        <v>4175.9506751200006</v>
      </c>
      <c r="N197" s="29">
        <v>4175.7207277699999</v>
      </c>
      <c r="O197" s="26">
        <v>4177.2912294600001</v>
      </c>
      <c r="P197" s="26">
        <v>4186.0571781899998</v>
      </c>
      <c r="Q197" s="26">
        <v>4186.4272958199999</v>
      </c>
      <c r="R197" s="26">
        <v>4183.3181738900003</v>
      </c>
      <c r="S197" s="26">
        <v>4185.38925199</v>
      </c>
      <c r="T197" s="26">
        <v>4171.8899183000003</v>
      </c>
      <c r="U197" s="26">
        <v>4172.2237994400002</v>
      </c>
      <c r="V197" s="26">
        <v>4179.2585048300007</v>
      </c>
      <c r="W197" s="26">
        <v>4188.5953124100006</v>
      </c>
      <c r="X197" s="26">
        <v>4207.1088138600007</v>
      </c>
      <c r="Y197" s="26">
        <v>4200.4776283299998</v>
      </c>
    </row>
    <row r="198" spans="1:25" ht="18" thickBot="1" x14ac:dyDescent="0.35">
      <c r="A198" s="43">
        <v>26</v>
      </c>
      <c r="B198" s="26">
        <v>4238.4349385900005</v>
      </c>
      <c r="C198" s="26">
        <v>4274.1155537100003</v>
      </c>
      <c r="D198" s="26">
        <v>4290.8638013400005</v>
      </c>
      <c r="E198" s="26">
        <v>4300.3656590200007</v>
      </c>
      <c r="F198" s="26">
        <v>4299.1531869500004</v>
      </c>
      <c r="G198" s="26">
        <v>4278.2304491600007</v>
      </c>
      <c r="H198" s="26">
        <v>4241.9628336900005</v>
      </c>
      <c r="I198" s="26">
        <v>4230.0268901200006</v>
      </c>
      <c r="J198" s="26">
        <v>4199.41452114</v>
      </c>
      <c r="K198" s="26">
        <v>4182.1918817800006</v>
      </c>
      <c r="L198" s="26">
        <v>4180.6002267900003</v>
      </c>
      <c r="M198" s="26">
        <v>4189.9391749700007</v>
      </c>
      <c r="N198" s="29">
        <v>4198.2029282700005</v>
      </c>
      <c r="O198" s="26">
        <v>4202.1558892000003</v>
      </c>
      <c r="P198" s="26">
        <v>4198.9181285800005</v>
      </c>
      <c r="Q198" s="26">
        <v>4201.8558725600005</v>
      </c>
      <c r="R198" s="26">
        <v>4196.3382409800006</v>
      </c>
      <c r="S198" s="26">
        <v>4195.7785087000002</v>
      </c>
      <c r="T198" s="26">
        <v>4172.6452537100004</v>
      </c>
      <c r="U198" s="26">
        <v>4172.2270782100004</v>
      </c>
      <c r="V198" s="26">
        <v>4183.5401672200005</v>
      </c>
      <c r="W198" s="26">
        <v>4201.1122818800004</v>
      </c>
      <c r="X198" s="26">
        <v>4209.1429069100004</v>
      </c>
      <c r="Y198" s="26">
        <v>4210.2249995399998</v>
      </c>
    </row>
    <row r="199" spans="1:25" ht="18" thickBot="1" x14ac:dyDescent="0.35">
      <c r="A199" s="43">
        <v>27</v>
      </c>
      <c r="B199" s="26">
        <v>4201.1509731800006</v>
      </c>
      <c r="C199" s="26">
        <v>4232.8362623200001</v>
      </c>
      <c r="D199" s="26">
        <v>4241.0864292599999</v>
      </c>
      <c r="E199" s="26">
        <v>4261.75248827</v>
      </c>
      <c r="F199" s="26">
        <v>4266.7901356000002</v>
      </c>
      <c r="G199" s="26">
        <v>4246.6518489600003</v>
      </c>
      <c r="H199" s="26">
        <v>4214.4875424600004</v>
      </c>
      <c r="I199" s="26">
        <v>4187.8218324400004</v>
      </c>
      <c r="J199" s="26">
        <v>4158.1683048000004</v>
      </c>
      <c r="K199" s="26">
        <v>4129.5954506800008</v>
      </c>
      <c r="L199" s="26">
        <v>4130.3786283000009</v>
      </c>
      <c r="M199" s="26">
        <v>4143.67121245</v>
      </c>
      <c r="N199" s="29">
        <v>4142.4464210400001</v>
      </c>
      <c r="O199" s="26">
        <v>4143.5878040000007</v>
      </c>
      <c r="P199" s="26">
        <v>4154.1912788400005</v>
      </c>
      <c r="Q199" s="26">
        <v>4176.1187017400007</v>
      </c>
      <c r="R199" s="26">
        <v>4180.1097044100006</v>
      </c>
      <c r="S199" s="26">
        <v>4176.7193480800006</v>
      </c>
      <c r="T199" s="26">
        <v>4152.3685344200003</v>
      </c>
      <c r="U199" s="26">
        <v>4152.15336673</v>
      </c>
      <c r="V199" s="26">
        <v>4158.3753421300007</v>
      </c>
      <c r="W199" s="26">
        <v>4163.0421296000004</v>
      </c>
      <c r="X199" s="26">
        <v>4175.7771603300007</v>
      </c>
      <c r="Y199" s="26">
        <v>4186.0814325000001</v>
      </c>
    </row>
    <row r="200" spans="1:25" ht="18" thickBot="1" x14ac:dyDescent="0.35">
      <c r="A200" s="43">
        <v>28</v>
      </c>
      <c r="B200" s="26">
        <v>4203.8949383400004</v>
      </c>
      <c r="C200" s="26">
        <v>4238.3335474699998</v>
      </c>
      <c r="D200" s="26">
        <v>4244.8171583000003</v>
      </c>
      <c r="E200" s="26">
        <v>4257.1396527200004</v>
      </c>
      <c r="F200" s="26">
        <v>4260.2904091500004</v>
      </c>
      <c r="G200" s="26">
        <v>4252.65842969</v>
      </c>
      <c r="H200" s="26">
        <v>4234.40270332</v>
      </c>
      <c r="I200" s="26">
        <v>4219.9031996800004</v>
      </c>
      <c r="J200" s="26">
        <v>4179.0886929000008</v>
      </c>
      <c r="K200" s="26">
        <v>4143.3008745300003</v>
      </c>
      <c r="L200" s="26">
        <v>4142.2069926500008</v>
      </c>
      <c r="M200" s="26">
        <v>4145.9833684300002</v>
      </c>
      <c r="N200" s="29">
        <v>4143.8916081900006</v>
      </c>
      <c r="O200" s="26">
        <v>4159.6319425400006</v>
      </c>
      <c r="P200" s="26">
        <v>4169.8969059900001</v>
      </c>
      <c r="Q200" s="26">
        <v>4170.6978438300002</v>
      </c>
      <c r="R200" s="26">
        <v>4168.9789648900005</v>
      </c>
      <c r="S200" s="26">
        <v>4163.1108481900001</v>
      </c>
      <c r="T200" s="26">
        <v>4144.4822959200001</v>
      </c>
      <c r="U200" s="26">
        <v>4144.69095793</v>
      </c>
      <c r="V200" s="26">
        <v>4158.5283752300002</v>
      </c>
      <c r="W200" s="26">
        <v>4170.4349668900004</v>
      </c>
      <c r="X200" s="26">
        <v>4182.5160482700003</v>
      </c>
      <c r="Y200" s="26">
        <v>4192.0138971599999</v>
      </c>
    </row>
    <row r="201" spans="1:25" ht="18" thickBot="1" x14ac:dyDescent="0.35">
      <c r="A201" s="43">
        <v>29</v>
      </c>
      <c r="B201" s="26">
        <v>4085.6895694299997</v>
      </c>
      <c r="C201" s="26">
        <v>4095.6844631299996</v>
      </c>
      <c r="D201" s="26">
        <v>4130.79308666</v>
      </c>
      <c r="E201" s="26">
        <v>4150.1679200899998</v>
      </c>
      <c r="F201" s="26">
        <v>4152.1312061400004</v>
      </c>
      <c r="G201" s="26">
        <v>4151.0759297200002</v>
      </c>
      <c r="H201" s="26">
        <v>4139.45530822</v>
      </c>
      <c r="I201" s="26">
        <v>4127.59526413</v>
      </c>
      <c r="J201" s="26">
        <v>4083.8692425699996</v>
      </c>
      <c r="K201" s="26">
        <v>4076.6820963099999</v>
      </c>
      <c r="L201" s="26">
        <v>4080.6576287799999</v>
      </c>
      <c r="M201" s="26">
        <v>4082.5801352599997</v>
      </c>
      <c r="N201" s="29">
        <v>4083.1927746399997</v>
      </c>
      <c r="O201" s="26">
        <v>4086.27104758</v>
      </c>
      <c r="P201" s="26">
        <v>4092.4432436100001</v>
      </c>
      <c r="Q201" s="26">
        <v>4087.4574042999998</v>
      </c>
      <c r="R201" s="26">
        <v>4088.4663461599998</v>
      </c>
      <c r="S201" s="26">
        <v>4094.7688367899996</v>
      </c>
      <c r="T201" s="26">
        <v>4094.0823097699999</v>
      </c>
      <c r="U201" s="26">
        <v>4120.55361369</v>
      </c>
      <c r="V201" s="26">
        <v>4117.3243573199998</v>
      </c>
      <c r="W201" s="26">
        <v>4113.5064701500005</v>
      </c>
      <c r="X201" s="26">
        <v>4100.8707257100004</v>
      </c>
      <c r="Y201" s="26">
        <v>4079.6446101799997</v>
      </c>
    </row>
    <row r="202" spans="1:25" ht="18" thickBot="1" x14ac:dyDescent="0.35">
      <c r="A202" s="43">
        <v>30</v>
      </c>
      <c r="B202" s="26">
        <v>4238.2722367800006</v>
      </c>
      <c r="C202" s="26">
        <v>4270.7585948800006</v>
      </c>
      <c r="D202" s="26">
        <v>4271.6030355600005</v>
      </c>
      <c r="E202" s="26">
        <v>4295.6720810400002</v>
      </c>
      <c r="F202" s="26">
        <v>4292.9978437</v>
      </c>
      <c r="G202" s="26">
        <v>4281.8087209800005</v>
      </c>
      <c r="H202" s="26">
        <v>4247.8531052500002</v>
      </c>
      <c r="I202" s="26">
        <v>4221.5865151400003</v>
      </c>
      <c r="J202" s="26">
        <v>4195.5200267300006</v>
      </c>
      <c r="K202" s="26">
        <v>4171.6258599700004</v>
      </c>
      <c r="L202" s="26">
        <v>4172.3805186600002</v>
      </c>
      <c r="M202" s="26">
        <v>4173.4351322399998</v>
      </c>
      <c r="N202" s="29">
        <v>4181.4408001100001</v>
      </c>
      <c r="O202" s="26">
        <v>4191.82058452</v>
      </c>
      <c r="P202" s="26">
        <v>4206.9981840600003</v>
      </c>
      <c r="Q202" s="26">
        <v>4210.5652427499999</v>
      </c>
      <c r="R202" s="26">
        <v>4203.8489251299998</v>
      </c>
      <c r="S202" s="26">
        <v>4194.6780122600003</v>
      </c>
      <c r="T202" s="26">
        <v>4185.5201934900006</v>
      </c>
      <c r="U202" s="26">
        <v>4185.6114186900004</v>
      </c>
      <c r="V202" s="26">
        <v>4183.7261390900003</v>
      </c>
      <c r="W202" s="26">
        <v>4192.8722842699999</v>
      </c>
      <c r="X202" s="26">
        <v>4210.8059925200005</v>
      </c>
      <c r="Y202" s="26">
        <v>4228.8003745800006</v>
      </c>
    </row>
    <row r="203" spans="1:25" ht="18" thickBot="1" x14ac:dyDescent="0.35">
      <c r="A203" s="43">
        <v>31</v>
      </c>
      <c r="B203" s="26">
        <v>4232.8895177100003</v>
      </c>
      <c r="C203" s="26">
        <v>4250.9442201500005</v>
      </c>
      <c r="D203" s="26">
        <v>4256.38871784</v>
      </c>
      <c r="E203" s="26">
        <v>4260.8109834799998</v>
      </c>
      <c r="F203" s="26">
        <v>4263.25620454</v>
      </c>
      <c r="G203" s="26">
        <v>4253.0593740000004</v>
      </c>
      <c r="H203" s="26">
        <v>4228.0530642900003</v>
      </c>
      <c r="I203" s="26">
        <v>4208.4587500100006</v>
      </c>
      <c r="J203" s="26">
        <v>4195.9693834899999</v>
      </c>
      <c r="K203" s="26">
        <v>4173.4058659500006</v>
      </c>
      <c r="L203" s="26">
        <v>4171.4599760900001</v>
      </c>
      <c r="M203" s="26">
        <v>4192.7522888000003</v>
      </c>
      <c r="N203" s="29">
        <v>4185.2975213999998</v>
      </c>
      <c r="O203" s="26">
        <v>4192.8689794399997</v>
      </c>
      <c r="P203" s="26">
        <v>4192.9016114200003</v>
      </c>
      <c r="Q203" s="26">
        <v>4193.4050836400002</v>
      </c>
      <c r="R203" s="26">
        <v>4190.3506088700005</v>
      </c>
      <c r="S203" s="26">
        <v>4202.5918172800002</v>
      </c>
      <c r="T203" s="26">
        <v>4212.95069289</v>
      </c>
      <c r="U203" s="26">
        <v>4204.3326191200003</v>
      </c>
      <c r="V203" s="26">
        <v>4219.7327429900006</v>
      </c>
      <c r="W203" s="26">
        <v>4218.6512335100006</v>
      </c>
      <c r="X203" s="26">
        <v>4207.14922871</v>
      </c>
      <c r="Y203" s="26">
        <v>4212.1311502400004</v>
      </c>
    </row>
    <row r="205" spans="1:25" x14ac:dyDescent="0.3">
      <c r="A205" s="88" t="s">
        <v>92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75">
        <v>654576.0929726368</v>
      </c>
    </row>
    <row r="207" spans="1:25" x14ac:dyDescent="0.3">
      <c r="A207" s="92" t="s">
        <v>48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1:25" ht="36.75" customHeight="1" x14ac:dyDescent="0.3">
      <c r="A208" s="90" t="s">
        <v>49</v>
      </c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</row>
    <row r="209" spans="1:25" x14ac:dyDescent="0.3">
      <c r="A209" s="3"/>
    </row>
    <row r="210" spans="1:25" ht="18" thickBot="1" x14ac:dyDescent="0.35">
      <c r="A210" s="88" t="s">
        <v>50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25" ht="15.75" customHeight="1" thickBot="1" x14ac:dyDescent="0.35">
      <c r="A211" s="113" t="s">
        <v>0</v>
      </c>
      <c r="B211" s="115" t="s">
        <v>62</v>
      </c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7"/>
    </row>
    <row r="212" spans="1:25" ht="33.75" thickBot="1" x14ac:dyDescent="0.35">
      <c r="A212" s="114"/>
      <c r="B212" s="46" t="s">
        <v>1</v>
      </c>
      <c r="C212" s="46" t="s">
        <v>2</v>
      </c>
      <c r="D212" s="46" t="s">
        <v>3</v>
      </c>
      <c r="E212" s="46" t="s">
        <v>4</v>
      </c>
      <c r="F212" s="46" t="s">
        <v>5</v>
      </c>
      <c r="G212" s="46" t="s">
        <v>6</v>
      </c>
      <c r="H212" s="46" t="s">
        <v>7</v>
      </c>
      <c r="I212" s="46" t="s">
        <v>8</v>
      </c>
      <c r="J212" s="46" t="s">
        <v>9</v>
      </c>
      <c r="K212" s="46" t="s">
        <v>10</v>
      </c>
      <c r="L212" s="46" t="s">
        <v>11</v>
      </c>
      <c r="M212" s="46" t="s">
        <v>12</v>
      </c>
      <c r="N212" s="9" t="s">
        <v>13</v>
      </c>
      <c r="O212" s="41" t="s">
        <v>14</v>
      </c>
      <c r="P212" s="41" t="s">
        <v>15</v>
      </c>
      <c r="Q212" s="41" t="s">
        <v>16</v>
      </c>
      <c r="R212" s="41" t="s">
        <v>17</v>
      </c>
      <c r="S212" s="41" t="s">
        <v>18</v>
      </c>
      <c r="T212" s="41" t="s">
        <v>19</v>
      </c>
      <c r="U212" s="41" t="s">
        <v>20</v>
      </c>
      <c r="V212" s="41" t="s">
        <v>21</v>
      </c>
      <c r="W212" s="41" t="s">
        <v>22</v>
      </c>
      <c r="X212" s="41" t="s">
        <v>23</v>
      </c>
      <c r="Y212" s="41" t="s">
        <v>24</v>
      </c>
    </row>
    <row r="213" spans="1:25" ht="18" thickBot="1" x14ac:dyDescent="0.35">
      <c r="A213" s="43">
        <v>1</v>
      </c>
      <c r="B213" s="15">
        <v>1043.3529549500001</v>
      </c>
      <c r="C213" s="15">
        <v>1051.9483232999999</v>
      </c>
      <c r="D213" s="15">
        <v>1086.2898317700001</v>
      </c>
      <c r="E213" s="15">
        <v>1084.19874043</v>
      </c>
      <c r="F213" s="15">
        <v>1076.7636170000001</v>
      </c>
      <c r="G213" s="15">
        <v>1075.0787236400001</v>
      </c>
      <c r="H213" s="15">
        <v>1072.7428390500002</v>
      </c>
      <c r="I213" s="15">
        <v>1066.8847090900001</v>
      </c>
      <c r="J213" s="15">
        <v>1030.73498711</v>
      </c>
      <c r="K213" s="15">
        <v>989.80717675999995</v>
      </c>
      <c r="L213" s="15">
        <v>969.66227846000004</v>
      </c>
      <c r="M213" s="15">
        <v>968.17421566999997</v>
      </c>
      <c r="N213" s="17">
        <v>995.44504619999998</v>
      </c>
      <c r="O213" s="18">
        <v>1006.5001642</v>
      </c>
      <c r="P213" s="18">
        <v>1014.01357882</v>
      </c>
      <c r="Q213" s="18">
        <v>1020.1617634</v>
      </c>
      <c r="R213" s="18">
        <v>1006.90148315</v>
      </c>
      <c r="S213" s="18">
        <v>992.77474701999995</v>
      </c>
      <c r="T213" s="18">
        <v>972.41382238000006</v>
      </c>
      <c r="U213" s="18">
        <v>967.85409879999997</v>
      </c>
      <c r="V213" s="18">
        <v>984.37780825000004</v>
      </c>
      <c r="W213" s="18">
        <v>1007.50402352</v>
      </c>
      <c r="X213" s="18">
        <v>1001.2239383900001</v>
      </c>
      <c r="Y213" s="18">
        <v>1031.27786236</v>
      </c>
    </row>
    <row r="214" spans="1:25" ht="18" thickBot="1" x14ac:dyDescent="0.35">
      <c r="A214" s="43">
        <v>2</v>
      </c>
      <c r="B214" s="15">
        <v>1028.7476016600001</v>
      </c>
      <c r="C214" s="15">
        <v>1062.43350971</v>
      </c>
      <c r="D214" s="15">
        <v>1078.87519619</v>
      </c>
      <c r="E214" s="15">
        <v>1092.6139411900001</v>
      </c>
      <c r="F214" s="15">
        <v>1092.7504945000001</v>
      </c>
      <c r="G214" s="15">
        <v>1071.2040194800002</v>
      </c>
      <c r="H214" s="15">
        <v>1024.01716745</v>
      </c>
      <c r="I214" s="15">
        <v>975.64889419999997</v>
      </c>
      <c r="J214" s="15">
        <v>973.77946585999996</v>
      </c>
      <c r="K214" s="15">
        <v>959.39602802000002</v>
      </c>
      <c r="L214" s="15">
        <v>978.97269108</v>
      </c>
      <c r="M214" s="15">
        <v>1004.5703702</v>
      </c>
      <c r="N214" s="19">
        <v>1014.8294954</v>
      </c>
      <c r="O214" s="15">
        <v>1016.55848657</v>
      </c>
      <c r="P214" s="15">
        <v>1027.4106684999999</v>
      </c>
      <c r="Q214" s="15">
        <v>1034.2147132799998</v>
      </c>
      <c r="R214" s="15">
        <v>1031.9761097099999</v>
      </c>
      <c r="S214" s="15">
        <v>994.84791575999998</v>
      </c>
      <c r="T214" s="15">
        <v>986.33140849999995</v>
      </c>
      <c r="U214" s="15">
        <v>985.19143353000004</v>
      </c>
      <c r="V214" s="15">
        <v>994.19396529000005</v>
      </c>
      <c r="W214" s="15">
        <v>992.06304326999998</v>
      </c>
      <c r="X214" s="15">
        <v>997.36548546999995</v>
      </c>
      <c r="Y214" s="15">
        <v>1034.41467225</v>
      </c>
    </row>
    <row r="215" spans="1:25" ht="18" thickBot="1" x14ac:dyDescent="0.35">
      <c r="A215" s="43">
        <v>3</v>
      </c>
      <c r="B215" s="15">
        <v>1050.69025612</v>
      </c>
      <c r="C215" s="15">
        <v>1088.67010936</v>
      </c>
      <c r="D215" s="15">
        <v>1108.5369347800001</v>
      </c>
      <c r="E215" s="15">
        <v>1115.60092504</v>
      </c>
      <c r="F215" s="15">
        <v>1128.05338018</v>
      </c>
      <c r="G215" s="15">
        <v>1117.9371164700001</v>
      </c>
      <c r="H215" s="15">
        <v>1070.0029466400001</v>
      </c>
      <c r="I215" s="15">
        <v>1019.3263270899999</v>
      </c>
      <c r="J215" s="15">
        <v>1001.98001777</v>
      </c>
      <c r="K215" s="15">
        <v>970.53214226</v>
      </c>
      <c r="L215" s="15">
        <v>970.12513743</v>
      </c>
      <c r="M215" s="15">
        <v>1011.6946739</v>
      </c>
      <c r="N215" s="19">
        <v>1026.8628302899999</v>
      </c>
      <c r="O215" s="15">
        <v>1034.73823526</v>
      </c>
      <c r="P215" s="15">
        <v>1042.81486668</v>
      </c>
      <c r="Q215" s="15">
        <v>1049.3954072899999</v>
      </c>
      <c r="R215" s="15">
        <v>1051.44586592</v>
      </c>
      <c r="S215" s="15">
        <v>1013.5173541</v>
      </c>
      <c r="T215" s="15">
        <v>986.38399197000001</v>
      </c>
      <c r="U215" s="15">
        <v>982.66687363999995</v>
      </c>
      <c r="V215" s="15">
        <v>985.50391509999997</v>
      </c>
      <c r="W215" s="15">
        <v>1002.28866107</v>
      </c>
      <c r="X215" s="15">
        <v>1005.37329046</v>
      </c>
      <c r="Y215" s="15">
        <v>1020.50481954</v>
      </c>
    </row>
    <row r="216" spans="1:25" ht="18" thickBot="1" x14ac:dyDescent="0.35">
      <c r="A216" s="43">
        <v>4</v>
      </c>
      <c r="B216" s="15">
        <v>1077.8834664600001</v>
      </c>
      <c r="C216" s="15">
        <v>1106.47049148</v>
      </c>
      <c r="D216" s="15">
        <v>1126.0661654800001</v>
      </c>
      <c r="E216" s="15">
        <v>1138.44619145</v>
      </c>
      <c r="F216" s="15">
        <v>1131.78681977</v>
      </c>
      <c r="G216" s="15">
        <v>1111.29086351</v>
      </c>
      <c r="H216" s="15">
        <v>1074.67961952</v>
      </c>
      <c r="I216" s="15">
        <v>1042.51692594</v>
      </c>
      <c r="J216" s="15">
        <v>1020.85691464</v>
      </c>
      <c r="K216" s="15">
        <v>998.24065684000004</v>
      </c>
      <c r="L216" s="15">
        <v>997.74807234000002</v>
      </c>
      <c r="M216" s="15">
        <v>1016.3640544</v>
      </c>
      <c r="N216" s="19">
        <v>1020.43343365</v>
      </c>
      <c r="O216" s="15">
        <v>1021.06367117</v>
      </c>
      <c r="P216" s="15">
        <v>1029.76429981</v>
      </c>
      <c r="Q216" s="15">
        <v>1036.46976152</v>
      </c>
      <c r="R216" s="15">
        <v>1026.3313321999999</v>
      </c>
      <c r="S216" s="15">
        <v>1005.04139041</v>
      </c>
      <c r="T216" s="15">
        <v>982.95318497000005</v>
      </c>
      <c r="U216" s="15">
        <v>984.99303211000006</v>
      </c>
      <c r="V216" s="15">
        <v>992.77275180000004</v>
      </c>
      <c r="W216" s="15">
        <v>1003.30587343</v>
      </c>
      <c r="X216" s="15">
        <v>1003.54069916</v>
      </c>
      <c r="Y216" s="15">
        <v>1034.05969007</v>
      </c>
    </row>
    <row r="217" spans="1:25" ht="18" thickBot="1" x14ac:dyDescent="0.35">
      <c r="A217" s="43">
        <v>5</v>
      </c>
      <c r="B217" s="15">
        <v>1088.9955278700002</v>
      </c>
      <c r="C217" s="15">
        <v>1093.49863353</v>
      </c>
      <c r="D217" s="15">
        <v>1098.45161669</v>
      </c>
      <c r="E217" s="15">
        <v>1117.17089618</v>
      </c>
      <c r="F217" s="15">
        <v>1108.75761272</v>
      </c>
      <c r="G217" s="15">
        <v>1096.4333540300001</v>
      </c>
      <c r="H217" s="15">
        <v>1081.47408595</v>
      </c>
      <c r="I217" s="15">
        <v>1040.8325736899999</v>
      </c>
      <c r="J217" s="15">
        <v>1015.60272981</v>
      </c>
      <c r="K217" s="15">
        <v>1011.2909368099999</v>
      </c>
      <c r="L217" s="15">
        <v>1022.86965541</v>
      </c>
      <c r="M217" s="15">
        <v>1029.8594586500001</v>
      </c>
      <c r="N217" s="19">
        <v>1032.7815446900001</v>
      </c>
      <c r="O217" s="15">
        <v>1035.4540552400001</v>
      </c>
      <c r="P217" s="15">
        <v>1038.4072696199999</v>
      </c>
      <c r="Q217" s="15">
        <v>1047.9899176599999</v>
      </c>
      <c r="R217" s="15">
        <v>1064.77957079</v>
      </c>
      <c r="S217" s="15">
        <v>1079.10667741</v>
      </c>
      <c r="T217" s="15">
        <v>1064.98824623</v>
      </c>
      <c r="U217" s="15">
        <v>1037.7464738000001</v>
      </c>
      <c r="V217" s="15">
        <v>1032.1136328099999</v>
      </c>
      <c r="W217" s="15">
        <v>1040.08023058</v>
      </c>
      <c r="X217" s="15">
        <v>1064.1872151600001</v>
      </c>
      <c r="Y217" s="15">
        <v>1085.5119646600001</v>
      </c>
    </row>
    <row r="218" spans="1:25" ht="18" thickBot="1" x14ac:dyDescent="0.35">
      <c r="A218" s="43">
        <v>6</v>
      </c>
      <c r="B218" s="15">
        <v>1088.4871502400001</v>
      </c>
      <c r="C218" s="15">
        <v>1131.12891003</v>
      </c>
      <c r="D218" s="15">
        <v>1147.99707038</v>
      </c>
      <c r="E218" s="15">
        <v>1154.30342221</v>
      </c>
      <c r="F218" s="15">
        <v>1151.10397487</v>
      </c>
      <c r="G218" s="15">
        <v>1137.7642133900001</v>
      </c>
      <c r="H218" s="15">
        <v>1089.3941162000001</v>
      </c>
      <c r="I218" s="15">
        <v>1051.5280622100001</v>
      </c>
      <c r="J218" s="15">
        <v>1031.3318591499999</v>
      </c>
      <c r="K218" s="15">
        <v>1018.5916314</v>
      </c>
      <c r="L218" s="15">
        <v>1016.9030927700001</v>
      </c>
      <c r="M218" s="15">
        <v>1019.39709351</v>
      </c>
      <c r="N218" s="19">
        <v>1020.96538685</v>
      </c>
      <c r="O218" s="15">
        <v>1024.23258412</v>
      </c>
      <c r="P218" s="15">
        <v>1025.0663122999999</v>
      </c>
      <c r="Q218" s="15">
        <v>1023.69353348</v>
      </c>
      <c r="R218" s="15">
        <v>1022.12126313</v>
      </c>
      <c r="S218" s="15">
        <v>1025.5151296199999</v>
      </c>
      <c r="T218" s="15">
        <v>1017.06161315</v>
      </c>
      <c r="U218" s="15">
        <v>1014.84333586</v>
      </c>
      <c r="V218" s="15">
        <v>1007.53614903</v>
      </c>
      <c r="W218" s="15">
        <v>1011.99683621</v>
      </c>
      <c r="X218" s="15">
        <v>1008.48838363</v>
      </c>
      <c r="Y218" s="15">
        <v>1025.4245623100001</v>
      </c>
    </row>
    <row r="219" spans="1:25" ht="18" thickBot="1" x14ac:dyDescent="0.35">
      <c r="A219" s="43">
        <v>7</v>
      </c>
      <c r="B219" s="15">
        <v>1047.25321007</v>
      </c>
      <c r="C219" s="15">
        <v>1058.2727347699999</v>
      </c>
      <c r="D219" s="15">
        <v>1063.20713727</v>
      </c>
      <c r="E219" s="15">
        <v>1070.51466873</v>
      </c>
      <c r="F219" s="15">
        <v>1047.1145307700001</v>
      </c>
      <c r="G219" s="15">
        <v>1060.7425156199999</v>
      </c>
      <c r="H219" s="15">
        <v>1047.2923837400001</v>
      </c>
      <c r="I219" s="15">
        <v>1015.14379236</v>
      </c>
      <c r="J219" s="15">
        <v>969.50524127999995</v>
      </c>
      <c r="K219" s="15">
        <v>961.11305145999995</v>
      </c>
      <c r="L219" s="15">
        <v>962.41211300999998</v>
      </c>
      <c r="M219" s="15">
        <v>949.06625020000001</v>
      </c>
      <c r="N219" s="19">
        <v>956.09319155000003</v>
      </c>
      <c r="O219" s="15">
        <v>967.58659670999998</v>
      </c>
      <c r="P219" s="15">
        <v>974.89589809999995</v>
      </c>
      <c r="Q219" s="15">
        <v>975.27550448</v>
      </c>
      <c r="R219" s="15">
        <v>963.72965410999996</v>
      </c>
      <c r="S219" s="15">
        <v>955.49154027999998</v>
      </c>
      <c r="T219" s="15">
        <v>947.08651801999997</v>
      </c>
      <c r="U219" s="15">
        <v>945.32175196000003</v>
      </c>
      <c r="V219" s="15">
        <v>954.48298371999999</v>
      </c>
      <c r="W219" s="15">
        <v>963.31716152000001</v>
      </c>
      <c r="X219" s="15">
        <v>962.89621656999998</v>
      </c>
      <c r="Y219" s="15">
        <v>994.14413644000001</v>
      </c>
    </row>
    <row r="220" spans="1:25" ht="18" thickBot="1" x14ac:dyDescent="0.35">
      <c r="A220" s="43">
        <v>8</v>
      </c>
      <c r="B220" s="15">
        <v>1057.2879014500002</v>
      </c>
      <c r="C220" s="15">
        <v>1085.4720610700001</v>
      </c>
      <c r="D220" s="15">
        <v>1103.0071699800001</v>
      </c>
      <c r="E220" s="15">
        <v>1126.6546547</v>
      </c>
      <c r="F220" s="15">
        <v>1137.23194693</v>
      </c>
      <c r="G220" s="15">
        <v>1142.61863926</v>
      </c>
      <c r="H220" s="15">
        <v>1132.7215884900002</v>
      </c>
      <c r="I220" s="15">
        <v>1125.66440915</v>
      </c>
      <c r="J220" s="15">
        <v>1088.5442195099999</v>
      </c>
      <c r="K220" s="15">
        <v>1039.7243295199999</v>
      </c>
      <c r="L220" s="15">
        <v>1024.9302723599999</v>
      </c>
      <c r="M220" s="15">
        <v>1023.3844604</v>
      </c>
      <c r="N220" s="19">
        <v>1029.96183681</v>
      </c>
      <c r="O220" s="15">
        <v>1038.3600204500001</v>
      </c>
      <c r="P220" s="15">
        <v>1048.7788904699999</v>
      </c>
      <c r="Q220" s="15">
        <v>1051.0255657</v>
      </c>
      <c r="R220" s="15">
        <v>1046.0053340299999</v>
      </c>
      <c r="S220" s="15">
        <v>1019.68470891</v>
      </c>
      <c r="T220" s="15">
        <v>999.80940952000003</v>
      </c>
      <c r="U220" s="15">
        <v>1000.56233031</v>
      </c>
      <c r="V220" s="15">
        <v>1010.98961404</v>
      </c>
      <c r="W220" s="15">
        <v>1021.92997127</v>
      </c>
      <c r="X220" s="15">
        <v>1040.78659472</v>
      </c>
      <c r="Y220" s="15">
        <v>1058.8165434700002</v>
      </c>
    </row>
    <row r="221" spans="1:25" ht="18" thickBot="1" x14ac:dyDescent="0.35">
      <c r="A221" s="43">
        <v>9</v>
      </c>
      <c r="B221" s="15">
        <v>1073.98369082</v>
      </c>
      <c r="C221" s="15">
        <v>1107.82388732</v>
      </c>
      <c r="D221" s="15">
        <v>1121.66623906</v>
      </c>
      <c r="E221" s="15">
        <v>1120.14237559</v>
      </c>
      <c r="F221" s="15">
        <v>1118.2180007100001</v>
      </c>
      <c r="G221" s="15">
        <v>1137.0983154</v>
      </c>
      <c r="H221" s="15">
        <v>1106.6195883100002</v>
      </c>
      <c r="I221" s="15">
        <v>1077.94784058</v>
      </c>
      <c r="J221" s="15">
        <v>1050.7960619600001</v>
      </c>
      <c r="K221" s="15">
        <v>1018.89928453</v>
      </c>
      <c r="L221" s="15">
        <v>1017.80160928</v>
      </c>
      <c r="M221" s="15">
        <v>1024.11410692</v>
      </c>
      <c r="N221" s="19">
        <v>1035.7705254800001</v>
      </c>
      <c r="O221" s="15">
        <v>1040.1592540499998</v>
      </c>
      <c r="P221" s="15">
        <v>1045.8838336599999</v>
      </c>
      <c r="Q221" s="15">
        <v>1047.8852680799998</v>
      </c>
      <c r="R221" s="15">
        <v>1046.22183122</v>
      </c>
      <c r="S221" s="15">
        <v>1029.3129877899999</v>
      </c>
      <c r="T221" s="15">
        <v>1006.17174727</v>
      </c>
      <c r="U221" s="15">
        <v>1006.32527831</v>
      </c>
      <c r="V221" s="15">
        <v>1020.76576931</v>
      </c>
      <c r="W221" s="15">
        <v>1041.2099817000001</v>
      </c>
      <c r="X221" s="15">
        <v>1046.10344338</v>
      </c>
      <c r="Y221" s="15">
        <v>1066.72677286</v>
      </c>
    </row>
    <row r="222" spans="1:25" ht="18" thickBot="1" x14ac:dyDescent="0.35">
      <c r="A222" s="43">
        <v>10</v>
      </c>
      <c r="B222" s="15">
        <v>1083.52583598</v>
      </c>
      <c r="C222" s="15">
        <v>1140.5877021400001</v>
      </c>
      <c r="D222" s="15">
        <v>1165.05665619</v>
      </c>
      <c r="E222" s="15">
        <v>1160.1511327200001</v>
      </c>
      <c r="F222" s="15">
        <v>1110.3516394800001</v>
      </c>
      <c r="G222" s="15">
        <v>1098.3329174400001</v>
      </c>
      <c r="H222" s="15">
        <v>1062.4070606</v>
      </c>
      <c r="I222" s="15">
        <v>1028.9582465000001</v>
      </c>
      <c r="J222" s="15">
        <v>1008.70838909</v>
      </c>
      <c r="K222" s="15">
        <v>993.37527524999996</v>
      </c>
      <c r="L222" s="15">
        <v>998.08563586000002</v>
      </c>
      <c r="M222" s="15">
        <v>1054.55035088</v>
      </c>
      <c r="N222" s="19">
        <v>1066.7764988400002</v>
      </c>
      <c r="O222" s="15">
        <v>1069.70634636</v>
      </c>
      <c r="P222" s="15">
        <v>1068.43272738</v>
      </c>
      <c r="Q222" s="15">
        <v>1065.5310967299999</v>
      </c>
      <c r="R222" s="15">
        <v>1063.0545816599999</v>
      </c>
      <c r="S222" s="15">
        <v>1049.94503396</v>
      </c>
      <c r="T222" s="15">
        <v>1035.3429500099999</v>
      </c>
      <c r="U222" s="15">
        <v>1031.0838387900001</v>
      </c>
      <c r="V222" s="15">
        <v>1023.05918229</v>
      </c>
      <c r="W222" s="15">
        <v>989.07222024999999</v>
      </c>
      <c r="X222" s="15">
        <v>983.03231215999995</v>
      </c>
      <c r="Y222" s="15">
        <v>994.08697970000003</v>
      </c>
    </row>
    <row r="223" spans="1:25" ht="18" thickBot="1" x14ac:dyDescent="0.35">
      <c r="A223" s="43">
        <v>11</v>
      </c>
      <c r="B223" s="15">
        <v>1041.0537129100001</v>
      </c>
      <c r="C223" s="15">
        <v>1079.66106844</v>
      </c>
      <c r="D223" s="15">
        <v>1087.63804458</v>
      </c>
      <c r="E223" s="15">
        <v>1094.3200115300001</v>
      </c>
      <c r="F223" s="15">
        <v>1089.9537844900001</v>
      </c>
      <c r="G223" s="15">
        <v>1074.61217715</v>
      </c>
      <c r="H223" s="15">
        <v>1031.7974570600002</v>
      </c>
      <c r="I223" s="15">
        <v>1015.47848789</v>
      </c>
      <c r="J223" s="15">
        <v>988.13492647999999</v>
      </c>
      <c r="K223" s="15">
        <v>982.66132297000001</v>
      </c>
      <c r="L223" s="15">
        <v>984.96374791000005</v>
      </c>
      <c r="M223" s="15">
        <v>986.45170058999997</v>
      </c>
      <c r="N223" s="19">
        <v>982.36126645000002</v>
      </c>
      <c r="O223" s="15">
        <v>995.04826861000004</v>
      </c>
      <c r="P223" s="15">
        <v>999.48440983</v>
      </c>
      <c r="Q223" s="15">
        <v>1003.5332265</v>
      </c>
      <c r="R223" s="15">
        <v>1008.27857181</v>
      </c>
      <c r="S223" s="15">
        <v>993.65980651999996</v>
      </c>
      <c r="T223" s="15">
        <v>982.97344281999995</v>
      </c>
      <c r="U223" s="15">
        <v>985.52676048000001</v>
      </c>
      <c r="V223" s="15">
        <v>995.89868113</v>
      </c>
      <c r="W223" s="15">
        <v>1002.45540036</v>
      </c>
      <c r="X223" s="15">
        <v>1013.74689998</v>
      </c>
      <c r="Y223" s="15">
        <v>1029.49756084</v>
      </c>
    </row>
    <row r="224" spans="1:25" ht="18" thickBot="1" x14ac:dyDescent="0.35">
      <c r="A224" s="43">
        <v>12</v>
      </c>
      <c r="B224" s="15">
        <v>1060.35407255</v>
      </c>
      <c r="C224" s="15">
        <v>1103.04747393</v>
      </c>
      <c r="D224" s="15">
        <v>1111.18913705</v>
      </c>
      <c r="E224" s="15">
        <v>1123.12637597</v>
      </c>
      <c r="F224" s="15">
        <v>1121.1172905800001</v>
      </c>
      <c r="G224" s="15">
        <v>1101.47567895</v>
      </c>
      <c r="H224" s="15">
        <v>1059.4039489100001</v>
      </c>
      <c r="I224" s="15">
        <v>1035.6695188400001</v>
      </c>
      <c r="J224" s="15">
        <v>1015.69911512</v>
      </c>
      <c r="K224" s="15">
        <v>1000.07342027</v>
      </c>
      <c r="L224" s="15">
        <v>1006.78606538</v>
      </c>
      <c r="M224" s="15">
        <v>1000.15331955</v>
      </c>
      <c r="N224" s="19">
        <v>1001.52326471</v>
      </c>
      <c r="O224" s="15">
        <v>1004.24031012</v>
      </c>
      <c r="P224" s="15">
        <v>1003.13727671</v>
      </c>
      <c r="Q224" s="15">
        <v>1002.09771705</v>
      </c>
      <c r="R224" s="15">
        <v>997.82435797999995</v>
      </c>
      <c r="S224" s="15">
        <v>1008.33843155</v>
      </c>
      <c r="T224" s="15">
        <v>997.79988187000004</v>
      </c>
      <c r="U224" s="15">
        <v>993.80399135000005</v>
      </c>
      <c r="V224" s="15">
        <v>995.85512517999996</v>
      </c>
      <c r="W224" s="15">
        <v>1009.2135306599999</v>
      </c>
      <c r="X224" s="15">
        <v>1019.27202086</v>
      </c>
      <c r="Y224" s="15">
        <v>1033.07925768</v>
      </c>
    </row>
    <row r="225" spans="1:25" ht="18" thickBot="1" x14ac:dyDescent="0.35">
      <c r="A225" s="43">
        <v>13</v>
      </c>
      <c r="B225" s="15">
        <v>1060.9436574200001</v>
      </c>
      <c r="C225" s="15">
        <v>1107.3965402000001</v>
      </c>
      <c r="D225" s="15">
        <v>1134.5110043700001</v>
      </c>
      <c r="E225" s="15">
        <v>1126.9421178699999</v>
      </c>
      <c r="F225" s="15">
        <v>1103.5094683100001</v>
      </c>
      <c r="G225" s="15">
        <v>1086.6686264</v>
      </c>
      <c r="H225" s="15">
        <v>1041.1819555099999</v>
      </c>
      <c r="I225" s="15">
        <v>1028.22868999</v>
      </c>
      <c r="J225" s="15">
        <v>999.35571113000003</v>
      </c>
      <c r="K225" s="15">
        <v>967.16583657000001</v>
      </c>
      <c r="L225" s="15">
        <v>976.58486674000005</v>
      </c>
      <c r="M225" s="15">
        <v>989.90108125999996</v>
      </c>
      <c r="N225" s="19">
        <v>995.57635742000002</v>
      </c>
      <c r="O225" s="15">
        <v>1003.6994018300001</v>
      </c>
      <c r="P225" s="15">
        <v>1010.1599541</v>
      </c>
      <c r="Q225" s="15">
        <v>1009.4586259599999</v>
      </c>
      <c r="R225" s="15">
        <v>1002.52060468</v>
      </c>
      <c r="S225" s="15">
        <v>994.56295764000004</v>
      </c>
      <c r="T225" s="15">
        <v>973.66349588000003</v>
      </c>
      <c r="U225" s="15">
        <v>974.42602216</v>
      </c>
      <c r="V225" s="15">
        <v>990.23727645999998</v>
      </c>
      <c r="W225" s="15">
        <v>1015.81661016</v>
      </c>
      <c r="X225" s="15">
        <v>1028.93002331</v>
      </c>
      <c r="Y225" s="15">
        <v>1035.7414053300001</v>
      </c>
    </row>
    <row r="226" spans="1:25" ht="18" thickBot="1" x14ac:dyDescent="0.35">
      <c r="A226" s="43">
        <v>14</v>
      </c>
      <c r="B226" s="15">
        <v>1065.1663773100001</v>
      </c>
      <c r="C226" s="15">
        <v>1107.7696439200001</v>
      </c>
      <c r="D226" s="15">
        <v>1122.0654014300001</v>
      </c>
      <c r="E226" s="15">
        <v>1129.5199122700001</v>
      </c>
      <c r="F226" s="15">
        <v>1132.7553527</v>
      </c>
      <c r="G226" s="15">
        <v>1128.62103084</v>
      </c>
      <c r="H226" s="15">
        <v>1104.8588189700001</v>
      </c>
      <c r="I226" s="15">
        <v>1085.17414037</v>
      </c>
      <c r="J226" s="15">
        <v>1030.9768780100001</v>
      </c>
      <c r="K226" s="15">
        <v>991.79436483999996</v>
      </c>
      <c r="L226" s="15">
        <v>983.50014417</v>
      </c>
      <c r="M226" s="15">
        <v>993.38159193000001</v>
      </c>
      <c r="N226" s="19">
        <v>1001.2676092299999</v>
      </c>
      <c r="O226" s="15">
        <v>1011.43947857</v>
      </c>
      <c r="P226" s="15">
        <v>1022.07254554</v>
      </c>
      <c r="Q226" s="15">
        <v>1024.91612261</v>
      </c>
      <c r="R226" s="15">
        <v>1005.61145814</v>
      </c>
      <c r="S226" s="15">
        <v>992.33776663000003</v>
      </c>
      <c r="T226" s="15">
        <v>974.64089099</v>
      </c>
      <c r="U226" s="15">
        <v>983.08708752999996</v>
      </c>
      <c r="V226" s="15">
        <v>999.04279160999999</v>
      </c>
      <c r="W226" s="15">
        <v>1015.0360307</v>
      </c>
      <c r="X226" s="15">
        <v>1036.8277663699998</v>
      </c>
      <c r="Y226" s="15">
        <v>1045.45900469</v>
      </c>
    </row>
    <row r="227" spans="1:25" ht="18" thickBot="1" x14ac:dyDescent="0.35">
      <c r="A227" s="43">
        <v>15</v>
      </c>
      <c r="B227" s="15">
        <v>1062.47332375</v>
      </c>
      <c r="C227" s="15">
        <v>1076.3582116100001</v>
      </c>
      <c r="D227" s="15">
        <v>1084.40169922</v>
      </c>
      <c r="E227" s="15">
        <v>1107.56567279</v>
      </c>
      <c r="F227" s="15">
        <v>1110.1493004599999</v>
      </c>
      <c r="G227" s="15">
        <v>1115.8964600100001</v>
      </c>
      <c r="H227" s="15">
        <v>1102.5057377000001</v>
      </c>
      <c r="I227" s="15">
        <v>1078.1405438300001</v>
      </c>
      <c r="J227" s="15">
        <v>1044.3145898300002</v>
      </c>
      <c r="K227" s="15">
        <v>1012.22216109</v>
      </c>
      <c r="L227" s="15">
        <v>1006.38159691</v>
      </c>
      <c r="M227" s="15">
        <v>1011.85422922</v>
      </c>
      <c r="N227" s="19">
        <v>1010.91957652</v>
      </c>
      <c r="O227" s="15">
        <v>1031.2362423100001</v>
      </c>
      <c r="P227" s="15">
        <v>1045.62281153</v>
      </c>
      <c r="Q227" s="15">
        <v>1043.54533272</v>
      </c>
      <c r="R227" s="15">
        <v>1033.43720635</v>
      </c>
      <c r="S227" s="15">
        <v>1010.99942689</v>
      </c>
      <c r="T227" s="15">
        <v>980.64386940999998</v>
      </c>
      <c r="U227" s="15">
        <v>973.94595270000002</v>
      </c>
      <c r="V227" s="15">
        <v>987.03085809000004</v>
      </c>
      <c r="W227" s="15">
        <v>1005.0406923</v>
      </c>
      <c r="X227" s="15">
        <v>1011.64018131</v>
      </c>
      <c r="Y227" s="15">
        <v>1042.96245645</v>
      </c>
    </row>
    <row r="228" spans="1:25" ht="18" thickBot="1" x14ac:dyDescent="0.35">
      <c r="A228" s="43">
        <v>16</v>
      </c>
      <c r="B228" s="15">
        <v>1068.66771354</v>
      </c>
      <c r="C228" s="15">
        <v>1089.10779832</v>
      </c>
      <c r="D228" s="15">
        <v>1102.3188713700001</v>
      </c>
      <c r="E228" s="15">
        <v>1124.08046631</v>
      </c>
      <c r="F228" s="15">
        <v>1122.85695844</v>
      </c>
      <c r="G228" s="15">
        <v>1100.0270337100001</v>
      </c>
      <c r="H228" s="15">
        <v>1054.9797822600001</v>
      </c>
      <c r="I228" s="15">
        <v>1030.8825848200001</v>
      </c>
      <c r="J228" s="15">
        <v>1011.06498089</v>
      </c>
      <c r="K228" s="15">
        <v>983.28013071999999</v>
      </c>
      <c r="L228" s="15">
        <v>988.90343053000004</v>
      </c>
      <c r="M228" s="15">
        <v>1004.55579067</v>
      </c>
      <c r="N228" s="19">
        <v>1009.41464506</v>
      </c>
      <c r="O228" s="15">
        <v>1021.32116744</v>
      </c>
      <c r="P228" s="15">
        <v>1040.8417775400001</v>
      </c>
      <c r="Q228" s="15">
        <v>1007.65926353</v>
      </c>
      <c r="R228" s="15">
        <v>1017.57951746</v>
      </c>
      <c r="S228" s="15">
        <v>1003.61842083</v>
      </c>
      <c r="T228" s="15">
        <v>1002.90258967</v>
      </c>
      <c r="U228" s="15">
        <v>1003.96096234</v>
      </c>
      <c r="V228" s="15">
        <v>1020.26716048</v>
      </c>
      <c r="W228" s="15">
        <v>1038.4935815699998</v>
      </c>
      <c r="X228" s="15">
        <v>1049.0307671</v>
      </c>
      <c r="Y228" s="15">
        <v>1064.5637866099999</v>
      </c>
    </row>
    <row r="229" spans="1:25" ht="18" thickBot="1" x14ac:dyDescent="0.35">
      <c r="A229" s="43">
        <v>17</v>
      </c>
      <c r="B229" s="15">
        <v>1104.6140954800001</v>
      </c>
      <c r="C229" s="15">
        <v>1130.0415757400001</v>
      </c>
      <c r="D229" s="15">
        <v>1139.4689632300001</v>
      </c>
      <c r="E229" s="15">
        <v>1144.51990383</v>
      </c>
      <c r="F229" s="15">
        <v>1134.4649139400001</v>
      </c>
      <c r="G229" s="15">
        <v>1105.3886688100001</v>
      </c>
      <c r="H229" s="15">
        <v>1069.8183868900001</v>
      </c>
      <c r="I229" s="15">
        <v>1039.0485410399999</v>
      </c>
      <c r="J229" s="15">
        <v>1002.87319381</v>
      </c>
      <c r="K229" s="15">
        <v>988.97057194000001</v>
      </c>
      <c r="L229" s="15">
        <v>993.29420289999996</v>
      </c>
      <c r="M229" s="15">
        <v>1002.78024472</v>
      </c>
      <c r="N229" s="19">
        <v>1011.82780494</v>
      </c>
      <c r="O229" s="15">
        <v>1024.10999444</v>
      </c>
      <c r="P229" s="15">
        <v>1033.5393046299998</v>
      </c>
      <c r="Q229" s="15">
        <v>1032.1229267199999</v>
      </c>
      <c r="R229" s="15">
        <v>1021.88974129</v>
      </c>
      <c r="S229" s="15">
        <v>1018.72040918</v>
      </c>
      <c r="T229" s="15">
        <v>997.31809287999999</v>
      </c>
      <c r="U229" s="15">
        <v>987.44503785999996</v>
      </c>
      <c r="V229" s="15">
        <v>985.73987351000005</v>
      </c>
      <c r="W229" s="15">
        <v>1006.06449575</v>
      </c>
      <c r="X229" s="15">
        <v>1016.99300532</v>
      </c>
      <c r="Y229" s="15">
        <v>1041.04119343</v>
      </c>
    </row>
    <row r="230" spans="1:25" ht="18" thickBot="1" x14ac:dyDescent="0.35">
      <c r="A230" s="43">
        <v>18</v>
      </c>
      <c r="B230" s="15">
        <v>1052.1864120799999</v>
      </c>
      <c r="C230" s="15">
        <v>1110.0200730400002</v>
      </c>
      <c r="D230" s="15">
        <v>1135.6929323700001</v>
      </c>
      <c r="E230" s="15">
        <v>1136.5784584</v>
      </c>
      <c r="F230" s="15">
        <v>1126.55375506</v>
      </c>
      <c r="G230" s="15">
        <v>1108.0560877</v>
      </c>
      <c r="H230" s="15">
        <v>1076.7131042800002</v>
      </c>
      <c r="I230" s="15">
        <v>1058.8868382000001</v>
      </c>
      <c r="J230" s="15">
        <v>1028.75639355</v>
      </c>
      <c r="K230" s="15">
        <v>998.03367995999997</v>
      </c>
      <c r="L230" s="15">
        <v>990.18645830000003</v>
      </c>
      <c r="M230" s="15">
        <v>1000.4550447</v>
      </c>
      <c r="N230" s="19">
        <v>1004.41253313</v>
      </c>
      <c r="O230" s="15">
        <v>1014.49677195</v>
      </c>
      <c r="P230" s="15">
        <v>1017.80211522</v>
      </c>
      <c r="Q230" s="15">
        <v>1021.33779228</v>
      </c>
      <c r="R230" s="15">
        <v>1009.73587298</v>
      </c>
      <c r="S230" s="15">
        <v>996.32881267000005</v>
      </c>
      <c r="T230" s="15">
        <v>968.45907409999995</v>
      </c>
      <c r="U230" s="15">
        <v>967.64998484</v>
      </c>
      <c r="V230" s="15">
        <v>975.81825386000003</v>
      </c>
      <c r="W230" s="15">
        <v>996.64533057999995</v>
      </c>
      <c r="X230" s="15">
        <v>1000.99847276</v>
      </c>
      <c r="Y230" s="15">
        <v>1016.68400632</v>
      </c>
    </row>
    <row r="231" spans="1:25" ht="18" thickBot="1" x14ac:dyDescent="0.35">
      <c r="A231" s="43">
        <v>19</v>
      </c>
      <c r="B231" s="15">
        <v>1058.7898368200001</v>
      </c>
      <c r="C231" s="15">
        <v>1086.5316883100002</v>
      </c>
      <c r="D231" s="15">
        <v>1106.13110704</v>
      </c>
      <c r="E231" s="15">
        <v>1133.2952362200001</v>
      </c>
      <c r="F231" s="15">
        <v>1145.8915472400001</v>
      </c>
      <c r="G231" s="15">
        <v>1121.3280297600002</v>
      </c>
      <c r="H231" s="15">
        <v>1087.51285181</v>
      </c>
      <c r="I231" s="15">
        <v>1052.16818868</v>
      </c>
      <c r="J231" s="15">
        <v>1020.9406606700001</v>
      </c>
      <c r="K231" s="15">
        <v>1005.6922151</v>
      </c>
      <c r="L231" s="15">
        <v>1011.49462275</v>
      </c>
      <c r="M231" s="15">
        <v>1025.0706500700001</v>
      </c>
      <c r="N231" s="19">
        <v>1028.8130171599998</v>
      </c>
      <c r="O231" s="15">
        <v>1048.14632936</v>
      </c>
      <c r="P231" s="15">
        <v>1039.7723189999999</v>
      </c>
      <c r="Q231" s="15">
        <v>1045.31140547</v>
      </c>
      <c r="R231" s="15">
        <v>1027.8524459400001</v>
      </c>
      <c r="S231" s="15">
        <v>1010.9958173</v>
      </c>
      <c r="T231" s="15">
        <v>994.68120641999997</v>
      </c>
      <c r="U231" s="15">
        <v>1005.43247452</v>
      </c>
      <c r="V231" s="15">
        <v>1033.01016777</v>
      </c>
      <c r="W231" s="15">
        <v>1066.4783392100001</v>
      </c>
      <c r="X231" s="15">
        <v>1077.62484296</v>
      </c>
      <c r="Y231" s="15">
        <v>1107.51559843</v>
      </c>
    </row>
    <row r="232" spans="1:25" ht="18" thickBot="1" x14ac:dyDescent="0.35">
      <c r="A232" s="43">
        <v>20</v>
      </c>
      <c r="B232" s="15">
        <v>1049.7801980299998</v>
      </c>
      <c r="C232" s="15">
        <v>1070.62317381</v>
      </c>
      <c r="D232" s="15">
        <v>1085.7332651300001</v>
      </c>
      <c r="E232" s="15">
        <v>1098.3071340400002</v>
      </c>
      <c r="F232" s="15">
        <v>1092.3863315400001</v>
      </c>
      <c r="G232" s="15">
        <v>1081.7852914</v>
      </c>
      <c r="H232" s="15">
        <v>1032.0582677099999</v>
      </c>
      <c r="I232" s="15">
        <v>1015.75860396</v>
      </c>
      <c r="J232" s="15">
        <v>994.40158671999995</v>
      </c>
      <c r="K232" s="15">
        <v>972.91880242000002</v>
      </c>
      <c r="L232" s="15">
        <v>972.90781234999997</v>
      </c>
      <c r="M232" s="15">
        <v>989.53001424000001</v>
      </c>
      <c r="N232" s="19">
        <v>990.55922199999998</v>
      </c>
      <c r="O232" s="15">
        <v>998.45316519000005</v>
      </c>
      <c r="P232" s="15">
        <v>1004.14562154</v>
      </c>
      <c r="Q232" s="15">
        <v>1009.50415949</v>
      </c>
      <c r="R232" s="15">
        <v>1012.13544433</v>
      </c>
      <c r="S232" s="15">
        <v>999.98539660999995</v>
      </c>
      <c r="T232" s="15">
        <v>987.31011707000005</v>
      </c>
      <c r="U232" s="15">
        <v>964.53057787</v>
      </c>
      <c r="V232" s="15">
        <v>947.71098039000003</v>
      </c>
      <c r="W232" s="15">
        <v>967.04466357000001</v>
      </c>
      <c r="X232" s="15">
        <v>968.39400521000005</v>
      </c>
      <c r="Y232" s="15">
        <v>979.24519210000005</v>
      </c>
    </row>
    <row r="233" spans="1:25" ht="18" thickBot="1" x14ac:dyDescent="0.35">
      <c r="A233" s="43">
        <v>21</v>
      </c>
      <c r="B233" s="15">
        <v>984.38754386000005</v>
      </c>
      <c r="C233" s="15">
        <v>1019.95224677</v>
      </c>
      <c r="D233" s="15">
        <v>1042.0652631099999</v>
      </c>
      <c r="E233" s="15">
        <v>1076.58965743</v>
      </c>
      <c r="F233" s="15">
        <v>1099.2784962200001</v>
      </c>
      <c r="G233" s="15">
        <v>1089.9684440600001</v>
      </c>
      <c r="H233" s="15">
        <v>1070.13889578</v>
      </c>
      <c r="I233" s="15">
        <v>1067.36774008</v>
      </c>
      <c r="J233" s="15">
        <v>1020.12789914</v>
      </c>
      <c r="K233" s="15">
        <v>981.01482949000001</v>
      </c>
      <c r="L233" s="15">
        <v>971.87071987000002</v>
      </c>
      <c r="M233" s="15">
        <v>981.10306648000005</v>
      </c>
      <c r="N233" s="19">
        <v>980.44246654000005</v>
      </c>
      <c r="O233" s="15">
        <v>994.17042106999997</v>
      </c>
      <c r="P233" s="15">
        <v>1002.0153787200001</v>
      </c>
      <c r="Q233" s="15">
        <v>1006.70607086</v>
      </c>
      <c r="R233" s="15">
        <v>1016.01698694</v>
      </c>
      <c r="S233" s="15">
        <v>1006.09107982</v>
      </c>
      <c r="T233" s="15">
        <v>983.25050051000005</v>
      </c>
      <c r="U233" s="15">
        <v>980.59411689000001</v>
      </c>
      <c r="V233" s="15">
        <v>993.71272627999997</v>
      </c>
      <c r="W233" s="15">
        <v>1006.05792001</v>
      </c>
      <c r="X233" s="15">
        <v>1025.20394865</v>
      </c>
      <c r="Y233" s="15">
        <v>1030.8745826000002</v>
      </c>
    </row>
    <row r="234" spans="1:25" ht="18" thickBot="1" x14ac:dyDescent="0.35">
      <c r="A234" s="43">
        <v>22</v>
      </c>
      <c r="B234" s="15">
        <v>1046.8070349</v>
      </c>
      <c r="C234" s="15">
        <v>1075.6323611</v>
      </c>
      <c r="D234" s="15">
        <v>1094.3044273</v>
      </c>
      <c r="E234" s="15">
        <v>1108.15275077</v>
      </c>
      <c r="F234" s="15">
        <v>1106.4132671</v>
      </c>
      <c r="G234" s="15">
        <v>1094.5842509500001</v>
      </c>
      <c r="H234" s="15">
        <v>1070.04387905</v>
      </c>
      <c r="I234" s="15">
        <v>1068.0617360399999</v>
      </c>
      <c r="J234" s="15">
        <v>1029.2015518599999</v>
      </c>
      <c r="K234" s="15">
        <v>993.82759017000001</v>
      </c>
      <c r="L234" s="15">
        <v>977.57849305000002</v>
      </c>
      <c r="M234" s="15">
        <v>991.22504136999999</v>
      </c>
      <c r="N234" s="19">
        <v>1000.86025452</v>
      </c>
      <c r="O234" s="15">
        <v>1017.35638483</v>
      </c>
      <c r="P234" s="15">
        <v>1026.27265078</v>
      </c>
      <c r="Q234" s="15">
        <v>1026.85113301</v>
      </c>
      <c r="R234" s="15">
        <v>1034.7568339699999</v>
      </c>
      <c r="S234" s="15">
        <v>1022.88836458</v>
      </c>
      <c r="T234" s="15">
        <v>997.92988412</v>
      </c>
      <c r="U234" s="15">
        <v>998.44191916</v>
      </c>
      <c r="V234" s="15">
        <v>1016.13951694</v>
      </c>
      <c r="W234" s="15">
        <v>1034.7895539399999</v>
      </c>
      <c r="X234" s="15">
        <v>1050.30321559</v>
      </c>
      <c r="Y234" s="15">
        <v>1061.4566979799999</v>
      </c>
    </row>
    <row r="235" spans="1:25" ht="18" thickBot="1" x14ac:dyDescent="0.35">
      <c r="A235" s="43">
        <v>23</v>
      </c>
      <c r="B235" s="15">
        <v>1046.6187277699999</v>
      </c>
      <c r="C235" s="15">
        <v>1059.12683487</v>
      </c>
      <c r="D235" s="15">
        <v>1089.75472328</v>
      </c>
      <c r="E235" s="15">
        <v>1107.8691444999999</v>
      </c>
      <c r="F235" s="15">
        <v>1103.39703863</v>
      </c>
      <c r="G235" s="15">
        <v>1101.1303691800001</v>
      </c>
      <c r="H235" s="15">
        <v>1060.62211867</v>
      </c>
      <c r="I235" s="15">
        <v>1031.20073125</v>
      </c>
      <c r="J235" s="15">
        <v>1003.32000518</v>
      </c>
      <c r="K235" s="15">
        <v>978.42366351999999</v>
      </c>
      <c r="L235" s="15">
        <v>980.30268174000003</v>
      </c>
      <c r="M235" s="15">
        <v>994.20514922999996</v>
      </c>
      <c r="N235" s="19">
        <v>1005.776751</v>
      </c>
      <c r="O235" s="15">
        <v>1015.3459919000001</v>
      </c>
      <c r="P235" s="15">
        <v>1021.8308225</v>
      </c>
      <c r="Q235" s="15">
        <v>1023.34843619</v>
      </c>
      <c r="R235" s="15">
        <v>1012.46923351</v>
      </c>
      <c r="S235" s="15">
        <v>997.95851155000003</v>
      </c>
      <c r="T235" s="15">
        <v>975.65255597999999</v>
      </c>
      <c r="U235" s="15">
        <v>976.50811694000004</v>
      </c>
      <c r="V235" s="15">
        <v>986.66693557999997</v>
      </c>
      <c r="W235" s="15">
        <v>1009.16284046</v>
      </c>
      <c r="X235" s="15">
        <v>1016.91514667</v>
      </c>
      <c r="Y235" s="15">
        <v>1036.5812660700001</v>
      </c>
    </row>
    <row r="236" spans="1:25" ht="18" thickBot="1" x14ac:dyDescent="0.35">
      <c r="A236" s="43">
        <v>24</v>
      </c>
      <c r="B236" s="15">
        <v>1050.07325074</v>
      </c>
      <c r="C236" s="15">
        <v>1080.74403639</v>
      </c>
      <c r="D236" s="15">
        <v>1101.5073540200001</v>
      </c>
      <c r="E236" s="15">
        <v>1113.1170557</v>
      </c>
      <c r="F236" s="15">
        <v>1109.97974052</v>
      </c>
      <c r="G236" s="15">
        <v>1093.7696555700002</v>
      </c>
      <c r="H236" s="15">
        <v>1050.9168565500001</v>
      </c>
      <c r="I236" s="15">
        <v>1014.0216907499999</v>
      </c>
      <c r="J236" s="15">
        <v>982.82516973999998</v>
      </c>
      <c r="K236" s="15">
        <v>970.28585287999999</v>
      </c>
      <c r="L236" s="15">
        <v>971.14310954999996</v>
      </c>
      <c r="M236" s="15">
        <v>979.77995429999999</v>
      </c>
      <c r="N236" s="19">
        <v>982.50977986999999</v>
      </c>
      <c r="O236" s="15">
        <v>991.10369120999997</v>
      </c>
      <c r="P236" s="15">
        <v>1005.55671461</v>
      </c>
      <c r="Q236" s="15">
        <v>1003.73959657</v>
      </c>
      <c r="R236" s="15">
        <v>1002.08179007</v>
      </c>
      <c r="S236" s="15">
        <v>1002.07594348</v>
      </c>
      <c r="T236" s="15">
        <v>1001.13045468</v>
      </c>
      <c r="U236" s="15">
        <v>987.55092122999997</v>
      </c>
      <c r="V236" s="15">
        <v>989.22888673</v>
      </c>
      <c r="W236" s="15">
        <v>1002.8334821</v>
      </c>
      <c r="X236" s="15">
        <v>1025.3880119</v>
      </c>
      <c r="Y236" s="15">
        <v>1043.30160411</v>
      </c>
    </row>
    <row r="237" spans="1:25" ht="18" thickBot="1" x14ac:dyDescent="0.35">
      <c r="A237" s="43">
        <v>25</v>
      </c>
      <c r="B237" s="15">
        <v>1057.7935998200001</v>
      </c>
      <c r="C237" s="15">
        <v>1088.9051103100001</v>
      </c>
      <c r="D237" s="15">
        <v>1111.3064012100001</v>
      </c>
      <c r="E237" s="15">
        <v>1125.32798944</v>
      </c>
      <c r="F237" s="15">
        <v>1129.2487429300002</v>
      </c>
      <c r="G237" s="15">
        <v>1107.8297053000001</v>
      </c>
      <c r="H237" s="15">
        <v>1061.15985544</v>
      </c>
      <c r="I237" s="15">
        <v>1032.5893044500001</v>
      </c>
      <c r="J237" s="15">
        <v>1013.6668737799999</v>
      </c>
      <c r="K237" s="15">
        <v>993.15931524999996</v>
      </c>
      <c r="L237" s="15">
        <v>990.81529512999998</v>
      </c>
      <c r="M237" s="15">
        <v>995.98067512</v>
      </c>
      <c r="N237" s="19">
        <v>995.75072777000003</v>
      </c>
      <c r="O237" s="15">
        <v>997.32122946000004</v>
      </c>
      <c r="P237" s="15">
        <v>1006.08717819</v>
      </c>
      <c r="Q237" s="15">
        <v>1006.45729582</v>
      </c>
      <c r="R237" s="15">
        <v>1003.34817389</v>
      </c>
      <c r="S237" s="15">
        <v>1005.41925199</v>
      </c>
      <c r="T237" s="15">
        <v>991.91991829999995</v>
      </c>
      <c r="U237" s="15">
        <v>992.25379943999997</v>
      </c>
      <c r="V237" s="15">
        <v>999.28850482999997</v>
      </c>
      <c r="W237" s="15">
        <v>1008.62531241</v>
      </c>
      <c r="X237" s="15">
        <v>1027.13881386</v>
      </c>
      <c r="Y237" s="15">
        <v>1020.50762833</v>
      </c>
    </row>
    <row r="238" spans="1:25" ht="18" thickBot="1" x14ac:dyDescent="0.35">
      <c r="A238" s="43">
        <v>26</v>
      </c>
      <c r="B238" s="15">
        <v>1058.46493859</v>
      </c>
      <c r="C238" s="15">
        <v>1094.1455537100001</v>
      </c>
      <c r="D238" s="15">
        <v>1110.89380134</v>
      </c>
      <c r="E238" s="15">
        <v>1120.39565902</v>
      </c>
      <c r="F238" s="15">
        <v>1119.1831869500002</v>
      </c>
      <c r="G238" s="15">
        <v>1098.26044916</v>
      </c>
      <c r="H238" s="15">
        <v>1061.99283369</v>
      </c>
      <c r="I238" s="15">
        <v>1050.0568901200002</v>
      </c>
      <c r="J238" s="15">
        <v>1019.44452114</v>
      </c>
      <c r="K238" s="15">
        <v>1002.22188178</v>
      </c>
      <c r="L238" s="15">
        <v>1000.6302267900001</v>
      </c>
      <c r="M238" s="15">
        <v>1009.96917497</v>
      </c>
      <c r="N238" s="19">
        <v>1018.23292827</v>
      </c>
      <c r="O238" s="15">
        <v>1022.1858892</v>
      </c>
      <c r="P238" s="15">
        <v>1018.94812858</v>
      </c>
      <c r="Q238" s="15">
        <v>1021.8858725600001</v>
      </c>
      <c r="R238" s="15">
        <v>1016.36824098</v>
      </c>
      <c r="S238" s="15">
        <v>1015.8085086999999</v>
      </c>
      <c r="T238" s="15">
        <v>992.67525370999999</v>
      </c>
      <c r="U238" s="15">
        <v>992.25707821000003</v>
      </c>
      <c r="V238" s="15">
        <v>1003.57016722</v>
      </c>
      <c r="W238" s="15">
        <v>1021.14228188</v>
      </c>
      <c r="X238" s="15">
        <v>1029.1729069099999</v>
      </c>
      <c r="Y238" s="15">
        <v>1030.25499954</v>
      </c>
    </row>
    <row r="239" spans="1:25" ht="18" thickBot="1" x14ac:dyDescent="0.35">
      <c r="A239" s="43">
        <v>27</v>
      </c>
      <c r="B239" s="15">
        <v>1021.18097318</v>
      </c>
      <c r="C239" s="15">
        <v>1052.86626232</v>
      </c>
      <c r="D239" s="15">
        <v>1061.1164292599999</v>
      </c>
      <c r="E239" s="15">
        <v>1081.7824882700002</v>
      </c>
      <c r="F239" s="15">
        <v>1086.8201356</v>
      </c>
      <c r="G239" s="15">
        <v>1066.68184896</v>
      </c>
      <c r="H239" s="15">
        <v>1034.51754246</v>
      </c>
      <c r="I239" s="15">
        <v>1007.85183244</v>
      </c>
      <c r="J239" s="15">
        <v>978.19830479999996</v>
      </c>
      <c r="K239" s="15">
        <v>949.62545067999997</v>
      </c>
      <c r="L239" s="15">
        <v>950.40862830000003</v>
      </c>
      <c r="M239" s="15">
        <v>963.70121244999996</v>
      </c>
      <c r="N239" s="19">
        <v>962.47642103999999</v>
      </c>
      <c r="O239" s="15">
        <v>963.61780399999998</v>
      </c>
      <c r="P239" s="15">
        <v>974.22127883999997</v>
      </c>
      <c r="Q239" s="15">
        <v>996.14870173999998</v>
      </c>
      <c r="R239" s="15">
        <v>1000.13970441</v>
      </c>
      <c r="S239" s="15">
        <v>996.74934808</v>
      </c>
      <c r="T239" s="15">
        <v>972.39853442000003</v>
      </c>
      <c r="U239" s="15">
        <v>972.18336672999999</v>
      </c>
      <c r="V239" s="15">
        <v>978.40534213000001</v>
      </c>
      <c r="W239" s="15">
        <v>983.07212960000004</v>
      </c>
      <c r="X239" s="15">
        <v>995.80716032999999</v>
      </c>
      <c r="Y239" s="15">
        <v>1006.1114325</v>
      </c>
    </row>
    <row r="240" spans="1:25" ht="18" thickBot="1" x14ac:dyDescent="0.35">
      <c r="A240" s="43">
        <v>28</v>
      </c>
      <c r="B240" s="15">
        <v>1023.92493834</v>
      </c>
      <c r="C240" s="15">
        <v>1058.36354747</v>
      </c>
      <c r="D240" s="15">
        <v>1064.8471583</v>
      </c>
      <c r="E240" s="15">
        <v>1077.1696527200002</v>
      </c>
      <c r="F240" s="15">
        <v>1080.3204091500002</v>
      </c>
      <c r="G240" s="15">
        <v>1072.68842969</v>
      </c>
      <c r="H240" s="15">
        <v>1054.43270332</v>
      </c>
      <c r="I240" s="15">
        <v>1039.9331996799999</v>
      </c>
      <c r="J240" s="15">
        <v>999.11869290000004</v>
      </c>
      <c r="K240" s="15">
        <v>963.33087452999996</v>
      </c>
      <c r="L240" s="15">
        <v>962.23699265000005</v>
      </c>
      <c r="M240" s="15">
        <v>966.01336843000001</v>
      </c>
      <c r="N240" s="19">
        <v>963.92160819000003</v>
      </c>
      <c r="O240" s="15">
        <v>979.66194254000004</v>
      </c>
      <c r="P240" s="15">
        <v>989.92690599000002</v>
      </c>
      <c r="Q240" s="15">
        <v>990.72784382999998</v>
      </c>
      <c r="R240" s="15">
        <v>989.00896489000002</v>
      </c>
      <c r="S240" s="15">
        <v>983.14084819000004</v>
      </c>
      <c r="T240" s="15">
        <v>964.51229592000004</v>
      </c>
      <c r="U240" s="15">
        <v>964.72095793000005</v>
      </c>
      <c r="V240" s="15">
        <v>978.55837523000002</v>
      </c>
      <c r="W240" s="15">
        <v>990.46496689000003</v>
      </c>
      <c r="X240" s="15">
        <v>1002.54604827</v>
      </c>
      <c r="Y240" s="15">
        <v>1012.04389716</v>
      </c>
    </row>
    <row r="241" spans="1:25" ht="18" thickBot="1" x14ac:dyDescent="0.35">
      <c r="A241" s="43">
        <v>29</v>
      </c>
      <c r="B241" s="15">
        <v>905.71956942999998</v>
      </c>
      <c r="C241" s="15">
        <v>915.71446313000001</v>
      </c>
      <c r="D241" s="15">
        <v>950.82308666000006</v>
      </c>
      <c r="E241" s="15">
        <v>970.19792009000003</v>
      </c>
      <c r="F241" s="15">
        <v>972.16120613999999</v>
      </c>
      <c r="G241" s="15">
        <v>971.10592971999995</v>
      </c>
      <c r="H241" s="15">
        <v>959.48530821999998</v>
      </c>
      <c r="I241" s="15">
        <v>947.62526413000001</v>
      </c>
      <c r="J241" s="15">
        <v>903.89924256999996</v>
      </c>
      <c r="K241" s="15">
        <v>896.71209630999999</v>
      </c>
      <c r="L241" s="15">
        <v>900.68762877999995</v>
      </c>
      <c r="M241" s="15">
        <v>902.61013525999999</v>
      </c>
      <c r="N241" s="19">
        <v>903.22277464000001</v>
      </c>
      <c r="O241" s="15">
        <v>906.30104758000004</v>
      </c>
      <c r="P241" s="15">
        <v>912.47324361000005</v>
      </c>
      <c r="Q241" s="15">
        <v>907.48740429999998</v>
      </c>
      <c r="R241" s="15">
        <v>908.49634616000003</v>
      </c>
      <c r="S241" s="15">
        <v>914.79883679</v>
      </c>
      <c r="T241" s="15">
        <v>914.11230977000002</v>
      </c>
      <c r="U241" s="15">
        <v>940.58361368999999</v>
      </c>
      <c r="V241" s="15">
        <v>937.35435731999996</v>
      </c>
      <c r="W241" s="15">
        <v>933.53647015000001</v>
      </c>
      <c r="X241" s="15">
        <v>920.90072570999996</v>
      </c>
      <c r="Y241" s="15">
        <v>899.67461018000006</v>
      </c>
    </row>
    <row r="242" spans="1:25" ht="18" thickBot="1" x14ac:dyDescent="0.35">
      <c r="A242" s="43">
        <v>30</v>
      </c>
      <c r="B242" s="15">
        <v>1058.3022367800002</v>
      </c>
      <c r="C242" s="15">
        <v>1090.7885948800001</v>
      </c>
      <c r="D242" s="15">
        <v>1091.6330355600001</v>
      </c>
      <c r="E242" s="15">
        <v>1115.7020810400002</v>
      </c>
      <c r="F242" s="15">
        <v>1113.0278436999999</v>
      </c>
      <c r="G242" s="15">
        <v>1101.8387209800001</v>
      </c>
      <c r="H242" s="15">
        <v>1067.88310525</v>
      </c>
      <c r="I242" s="15">
        <v>1041.61651514</v>
      </c>
      <c r="J242" s="15">
        <v>1015.55002673</v>
      </c>
      <c r="K242" s="15">
        <v>991.65585997000005</v>
      </c>
      <c r="L242" s="15">
        <v>992.41051865999998</v>
      </c>
      <c r="M242" s="15">
        <v>993.46513224</v>
      </c>
      <c r="N242" s="19">
        <v>1001.47080011</v>
      </c>
      <c r="O242" s="15">
        <v>1011.85058452</v>
      </c>
      <c r="P242" s="15">
        <v>1027.0281840600001</v>
      </c>
      <c r="Q242" s="15">
        <v>1030.5952427499999</v>
      </c>
      <c r="R242" s="15">
        <v>1023.87892513</v>
      </c>
      <c r="S242" s="15">
        <v>1014.70801226</v>
      </c>
      <c r="T242" s="15">
        <v>1005.55019349</v>
      </c>
      <c r="U242" s="15">
        <v>1005.64141869</v>
      </c>
      <c r="V242" s="15">
        <v>1003.75613909</v>
      </c>
      <c r="W242" s="15">
        <v>1012.90228427</v>
      </c>
      <c r="X242" s="15">
        <v>1030.83599252</v>
      </c>
      <c r="Y242" s="15">
        <v>1048.8303745800001</v>
      </c>
    </row>
    <row r="243" spans="1:25" ht="18" thickBot="1" x14ac:dyDescent="0.35">
      <c r="A243" s="43">
        <v>31</v>
      </c>
      <c r="B243" s="15">
        <v>1052.91951771</v>
      </c>
      <c r="C243" s="15">
        <v>1070.9742201500001</v>
      </c>
      <c r="D243" s="15">
        <v>1076.41871784</v>
      </c>
      <c r="E243" s="15">
        <v>1080.84098348</v>
      </c>
      <c r="F243" s="15">
        <v>1083.28620454</v>
      </c>
      <c r="G243" s="15">
        <v>1073.0893740000001</v>
      </c>
      <c r="H243" s="15">
        <v>1048.08306429</v>
      </c>
      <c r="I243" s="15">
        <v>1028.4887500100001</v>
      </c>
      <c r="J243" s="15">
        <v>1015.99938349</v>
      </c>
      <c r="K243" s="15">
        <v>993.43586594999999</v>
      </c>
      <c r="L243" s="15">
        <v>991.48997609000003</v>
      </c>
      <c r="M243" s="15">
        <v>1012.7822887999999</v>
      </c>
      <c r="N243" s="19">
        <v>1005.3275214</v>
      </c>
      <c r="O243" s="15">
        <v>1012.8989794399999</v>
      </c>
      <c r="P243" s="15">
        <v>1012.93161142</v>
      </c>
      <c r="Q243" s="15">
        <v>1013.43508364</v>
      </c>
      <c r="R243" s="15">
        <v>1010.3806088699999</v>
      </c>
      <c r="S243" s="15">
        <v>1022.62181728</v>
      </c>
      <c r="T243" s="15">
        <v>1032.98069289</v>
      </c>
      <c r="U243" s="15">
        <v>1024.3626191199999</v>
      </c>
      <c r="V243" s="15">
        <v>1039.7627429900001</v>
      </c>
      <c r="W243" s="15">
        <v>1038.6812335100001</v>
      </c>
      <c r="X243" s="15">
        <v>1027.17922871</v>
      </c>
      <c r="Y243" s="15">
        <v>1032.1611502399999</v>
      </c>
    </row>
    <row r="244" spans="1:25" ht="18" thickBot="1" x14ac:dyDescent="0.35"/>
    <row r="245" spans="1:25" ht="18" thickBot="1" x14ac:dyDescent="0.35">
      <c r="A245" s="113" t="s">
        <v>0</v>
      </c>
      <c r="B245" s="115" t="s">
        <v>63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7"/>
    </row>
    <row r="246" spans="1:25" ht="33.75" thickBot="1" x14ac:dyDescent="0.35">
      <c r="A246" s="114"/>
      <c r="B246" s="46" t="s">
        <v>1</v>
      </c>
      <c r="C246" s="46" t="s">
        <v>2</v>
      </c>
      <c r="D246" s="46" t="s">
        <v>3</v>
      </c>
      <c r="E246" s="46" t="s">
        <v>4</v>
      </c>
      <c r="F246" s="46" t="s">
        <v>5</v>
      </c>
      <c r="G246" s="46" t="s">
        <v>6</v>
      </c>
      <c r="H246" s="46" t="s">
        <v>7</v>
      </c>
      <c r="I246" s="46" t="s">
        <v>8</v>
      </c>
      <c r="J246" s="46" t="s">
        <v>9</v>
      </c>
      <c r="K246" s="46" t="s">
        <v>10</v>
      </c>
      <c r="L246" s="46" t="s">
        <v>11</v>
      </c>
      <c r="M246" s="46" t="s">
        <v>12</v>
      </c>
      <c r="N246" s="9" t="s">
        <v>13</v>
      </c>
      <c r="O246" s="41" t="s">
        <v>14</v>
      </c>
      <c r="P246" s="41" t="s">
        <v>15</v>
      </c>
      <c r="Q246" s="41" t="s">
        <v>16</v>
      </c>
      <c r="R246" s="41" t="s">
        <v>17</v>
      </c>
      <c r="S246" s="41" t="s">
        <v>18</v>
      </c>
      <c r="T246" s="41" t="s">
        <v>19</v>
      </c>
      <c r="U246" s="41" t="s">
        <v>20</v>
      </c>
      <c r="V246" s="41" t="s">
        <v>21</v>
      </c>
      <c r="W246" s="41" t="s">
        <v>22</v>
      </c>
      <c r="X246" s="41" t="s">
        <v>23</v>
      </c>
      <c r="Y246" s="41" t="s">
        <v>24</v>
      </c>
    </row>
    <row r="247" spans="1:25" ht="18" thickBot="1" x14ac:dyDescent="0.35">
      <c r="A247" s="43">
        <v>1</v>
      </c>
      <c r="B247" s="15">
        <v>1141.52295495</v>
      </c>
      <c r="C247" s="15">
        <v>1150.1183232999999</v>
      </c>
      <c r="D247" s="15">
        <v>1184.4598317699999</v>
      </c>
      <c r="E247" s="15">
        <v>1182.3687404300001</v>
      </c>
      <c r="F247" s="15">
        <v>1174.9336169999999</v>
      </c>
      <c r="G247" s="15">
        <v>1173.24872364</v>
      </c>
      <c r="H247" s="15">
        <v>1170.91283905</v>
      </c>
      <c r="I247" s="15">
        <v>1165.05470909</v>
      </c>
      <c r="J247" s="15">
        <v>1128.9049871100001</v>
      </c>
      <c r="K247" s="15">
        <v>1087.97717676</v>
      </c>
      <c r="L247" s="15">
        <v>1067.83227846</v>
      </c>
      <c r="M247" s="15">
        <v>1066.34421567</v>
      </c>
      <c r="N247" s="17">
        <v>1093.6150462000001</v>
      </c>
      <c r="O247" s="18">
        <v>1104.6701642</v>
      </c>
      <c r="P247" s="18">
        <v>1112.1835788200001</v>
      </c>
      <c r="Q247" s="18">
        <v>1118.3317634</v>
      </c>
      <c r="R247" s="18">
        <v>1105.0714831499999</v>
      </c>
      <c r="S247" s="18">
        <v>1090.94474702</v>
      </c>
      <c r="T247" s="18">
        <v>1070.5838223800001</v>
      </c>
      <c r="U247" s="18">
        <v>1066.0240988</v>
      </c>
      <c r="V247" s="18">
        <v>1082.5478082500001</v>
      </c>
      <c r="W247" s="18">
        <v>1105.67402352</v>
      </c>
      <c r="X247" s="18">
        <v>1099.3939383900001</v>
      </c>
      <c r="Y247" s="18">
        <v>1129.44786236</v>
      </c>
    </row>
    <row r="248" spans="1:25" ht="18" thickBot="1" x14ac:dyDescent="0.35">
      <c r="A248" s="43">
        <v>2</v>
      </c>
      <c r="B248" s="15">
        <v>1126.9176016599999</v>
      </c>
      <c r="C248" s="15">
        <v>1160.60350971</v>
      </c>
      <c r="D248" s="15">
        <v>1177.0451961900001</v>
      </c>
      <c r="E248" s="15">
        <v>1190.78394119</v>
      </c>
      <c r="F248" s="15">
        <v>1190.9204944999999</v>
      </c>
      <c r="G248" s="15">
        <v>1169.37401948</v>
      </c>
      <c r="H248" s="15">
        <v>1122.1871674500001</v>
      </c>
      <c r="I248" s="15">
        <v>1073.8188941999999</v>
      </c>
      <c r="J248" s="15">
        <v>1071.9494658599999</v>
      </c>
      <c r="K248" s="15">
        <v>1057.56602802</v>
      </c>
      <c r="L248" s="15">
        <v>1077.1426910800001</v>
      </c>
      <c r="M248" s="15">
        <v>1102.7403701999999</v>
      </c>
      <c r="N248" s="19">
        <v>1112.9994954000001</v>
      </c>
      <c r="O248" s="15">
        <v>1114.7284865700001</v>
      </c>
      <c r="P248" s="15">
        <v>1125.5806685</v>
      </c>
      <c r="Q248" s="15">
        <v>1132.3847132799999</v>
      </c>
      <c r="R248" s="15">
        <v>1130.14610971</v>
      </c>
      <c r="S248" s="15">
        <v>1093.0179157600001</v>
      </c>
      <c r="T248" s="15">
        <v>1084.5014085</v>
      </c>
      <c r="U248" s="15">
        <v>1083.3614335300001</v>
      </c>
      <c r="V248" s="15">
        <v>1092.3639652900001</v>
      </c>
      <c r="W248" s="15">
        <v>1090.2330432700001</v>
      </c>
      <c r="X248" s="15">
        <v>1095.5354854699999</v>
      </c>
      <c r="Y248" s="15">
        <v>1132.58467225</v>
      </c>
    </row>
    <row r="249" spans="1:25" ht="18" thickBot="1" x14ac:dyDescent="0.35">
      <c r="A249" s="43">
        <v>3</v>
      </c>
      <c r="B249" s="15">
        <v>1148.86025612</v>
      </c>
      <c r="C249" s="15">
        <v>1186.84010936</v>
      </c>
      <c r="D249" s="15">
        <v>1206.70693478</v>
      </c>
      <c r="E249" s="15">
        <v>1213.7709250400001</v>
      </c>
      <c r="F249" s="15">
        <v>1226.22338018</v>
      </c>
      <c r="G249" s="15">
        <v>1216.1071164699999</v>
      </c>
      <c r="H249" s="15">
        <v>1168.17294664</v>
      </c>
      <c r="I249" s="15">
        <v>1117.49632709</v>
      </c>
      <c r="J249" s="15">
        <v>1100.15001777</v>
      </c>
      <c r="K249" s="15">
        <v>1068.7021422600001</v>
      </c>
      <c r="L249" s="15">
        <v>1068.2951374300001</v>
      </c>
      <c r="M249" s="15">
        <v>1109.8646739000001</v>
      </c>
      <c r="N249" s="19">
        <v>1125.03283029</v>
      </c>
      <c r="O249" s="15">
        <v>1132.9082352600001</v>
      </c>
      <c r="P249" s="15">
        <v>1140.9848666800001</v>
      </c>
      <c r="Q249" s="15">
        <v>1147.5654072899999</v>
      </c>
      <c r="R249" s="15">
        <v>1149.61586592</v>
      </c>
      <c r="S249" s="15">
        <v>1111.6873541</v>
      </c>
      <c r="T249" s="15">
        <v>1084.55399197</v>
      </c>
      <c r="U249" s="15">
        <v>1080.83687364</v>
      </c>
      <c r="V249" s="15">
        <v>1083.6739150999999</v>
      </c>
      <c r="W249" s="15">
        <v>1100.4586610700001</v>
      </c>
      <c r="X249" s="15">
        <v>1103.54329046</v>
      </c>
      <c r="Y249" s="15">
        <v>1118.67481954</v>
      </c>
    </row>
    <row r="250" spans="1:25" ht="18" thickBot="1" x14ac:dyDescent="0.35">
      <c r="A250" s="43">
        <v>4</v>
      </c>
      <c r="B250" s="15">
        <v>1176.05346646</v>
      </c>
      <c r="C250" s="15">
        <v>1204.64049148</v>
      </c>
      <c r="D250" s="15">
        <v>1224.23616548</v>
      </c>
      <c r="E250" s="15">
        <v>1236.6161914500001</v>
      </c>
      <c r="F250" s="15">
        <v>1229.95681977</v>
      </c>
      <c r="G250" s="15">
        <v>1209.4608635100001</v>
      </c>
      <c r="H250" s="15">
        <v>1172.84961952</v>
      </c>
      <c r="I250" s="15">
        <v>1140.68692594</v>
      </c>
      <c r="J250" s="15">
        <v>1119.0269146400001</v>
      </c>
      <c r="K250" s="15">
        <v>1096.41065684</v>
      </c>
      <c r="L250" s="15">
        <v>1095.91807234</v>
      </c>
      <c r="M250" s="15">
        <v>1114.5340544000001</v>
      </c>
      <c r="N250" s="19">
        <v>1118.6034336499999</v>
      </c>
      <c r="O250" s="15">
        <v>1119.23367117</v>
      </c>
      <c r="P250" s="15">
        <v>1127.9342998100001</v>
      </c>
      <c r="Q250" s="15">
        <v>1134.6397615200001</v>
      </c>
      <c r="R250" s="15">
        <v>1124.5013322</v>
      </c>
      <c r="S250" s="15">
        <v>1103.2113904099999</v>
      </c>
      <c r="T250" s="15">
        <v>1081.12318497</v>
      </c>
      <c r="U250" s="15">
        <v>1083.1630321100001</v>
      </c>
      <c r="V250" s="15">
        <v>1090.9427518</v>
      </c>
      <c r="W250" s="15">
        <v>1101.4758734300001</v>
      </c>
      <c r="X250" s="15">
        <v>1101.7106991600001</v>
      </c>
      <c r="Y250" s="15">
        <v>1132.2296900700001</v>
      </c>
    </row>
    <row r="251" spans="1:25" ht="18" thickBot="1" x14ac:dyDescent="0.35">
      <c r="A251" s="43">
        <v>5</v>
      </c>
      <c r="B251" s="15">
        <v>1187.16552787</v>
      </c>
      <c r="C251" s="15">
        <v>1191.6686335300001</v>
      </c>
      <c r="D251" s="15">
        <v>1196.6216166900001</v>
      </c>
      <c r="E251" s="15">
        <v>1215.3408961800001</v>
      </c>
      <c r="F251" s="15">
        <v>1206.9276127200001</v>
      </c>
      <c r="G251" s="15">
        <v>1194.60335403</v>
      </c>
      <c r="H251" s="15">
        <v>1179.6440859500001</v>
      </c>
      <c r="I251" s="15">
        <v>1139.00257369</v>
      </c>
      <c r="J251" s="15">
        <v>1113.7727298100001</v>
      </c>
      <c r="K251" s="15">
        <v>1109.46093681</v>
      </c>
      <c r="L251" s="15">
        <v>1121.03965541</v>
      </c>
      <c r="M251" s="15">
        <v>1128.0294586499999</v>
      </c>
      <c r="N251" s="19">
        <v>1130.95154469</v>
      </c>
      <c r="O251" s="15">
        <v>1133.62405524</v>
      </c>
      <c r="P251" s="15">
        <v>1136.5772696199999</v>
      </c>
      <c r="Q251" s="15">
        <v>1146.15991766</v>
      </c>
      <c r="R251" s="15">
        <v>1162.9495707900001</v>
      </c>
      <c r="S251" s="15">
        <v>1177.27667741</v>
      </c>
      <c r="T251" s="15">
        <v>1163.15824623</v>
      </c>
      <c r="U251" s="15">
        <v>1135.9164737999999</v>
      </c>
      <c r="V251" s="15">
        <v>1130.28363281</v>
      </c>
      <c r="W251" s="15">
        <v>1138.2502305800001</v>
      </c>
      <c r="X251" s="15">
        <v>1162.3572151600001</v>
      </c>
      <c r="Y251" s="15">
        <v>1183.6819646599999</v>
      </c>
    </row>
    <row r="252" spans="1:25" ht="18" thickBot="1" x14ac:dyDescent="0.35">
      <c r="A252" s="43">
        <v>6</v>
      </c>
      <c r="B252" s="15">
        <v>1186.65715024</v>
      </c>
      <c r="C252" s="15">
        <v>1229.2989100300001</v>
      </c>
      <c r="D252" s="15">
        <v>1246.16707038</v>
      </c>
      <c r="E252" s="15">
        <v>1252.4734222100001</v>
      </c>
      <c r="F252" s="15">
        <v>1249.2739748700001</v>
      </c>
      <c r="G252" s="15">
        <v>1235.93421339</v>
      </c>
      <c r="H252" s="15">
        <v>1187.5641161999999</v>
      </c>
      <c r="I252" s="15">
        <v>1149.69806221</v>
      </c>
      <c r="J252" s="15">
        <v>1129.50185915</v>
      </c>
      <c r="K252" s="15">
        <v>1116.7616313999999</v>
      </c>
      <c r="L252" s="15">
        <v>1115.0730927700001</v>
      </c>
      <c r="M252" s="15">
        <v>1117.5670935099999</v>
      </c>
      <c r="N252" s="19">
        <v>1119.13538685</v>
      </c>
      <c r="O252" s="15">
        <v>1122.40258412</v>
      </c>
      <c r="P252" s="15">
        <v>1123.2363123</v>
      </c>
      <c r="Q252" s="15">
        <v>1121.8635334800001</v>
      </c>
      <c r="R252" s="15">
        <v>1120.2912631300001</v>
      </c>
      <c r="S252" s="15">
        <v>1123.68512962</v>
      </c>
      <c r="T252" s="15">
        <v>1115.2316131499999</v>
      </c>
      <c r="U252" s="15">
        <v>1113.0133358600001</v>
      </c>
      <c r="V252" s="15">
        <v>1105.70614903</v>
      </c>
      <c r="W252" s="15">
        <v>1110.1668362099999</v>
      </c>
      <c r="X252" s="15">
        <v>1106.6583836300001</v>
      </c>
      <c r="Y252" s="15">
        <v>1123.5945623100001</v>
      </c>
    </row>
    <row r="253" spans="1:25" ht="18" thickBot="1" x14ac:dyDescent="0.35">
      <c r="A253" s="43">
        <v>7</v>
      </c>
      <c r="B253" s="15">
        <v>1145.4232100700001</v>
      </c>
      <c r="C253" s="15">
        <v>1156.44273477</v>
      </c>
      <c r="D253" s="15">
        <v>1161.37713727</v>
      </c>
      <c r="E253" s="15">
        <v>1168.6846687300001</v>
      </c>
      <c r="F253" s="15">
        <v>1145.2845307699999</v>
      </c>
      <c r="G253" s="15">
        <v>1158.91251562</v>
      </c>
      <c r="H253" s="15">
        <v>1145.46238374</v>
      </c>
      <c r="I253" s="15">
        <v>1113.31379236</v>
      </c>
      <c r="J253" s="15">
        <v>1067.6752412799999</v>
      </c>
      <c r="K253" s="15">
        <v>1059.28305146</v>
      </c>
      <c r="L253" s="15">
        <v>1060.5821130100001</v>
      </c>
      <c r="M253" s="15">
        <v>1047.2362502000001</v>
      </c>
      <c r="N253" s="19">
        <v>1054.2631915500001</v>
      </c>
      <c r="O253" s="15">
        <v>1065.7565967099999</v>
      </c>
      <c r="P253" s="15">
        <v>1073.0658980999999</v>
      </c>
      <c r="Q253" s="15">
        <v>1073.44550448</v>
      </c>
      <c r="R253" s="15">
        <v>1061.89965411</v>
      </c>
      <c r="S253" s="15">
        <v>1053.6615402800001</v>
      </c>
      <c r="T253" s="15">
        <v>1045.2565180199999</v>
      </c>
      <c r="U253" s="15">
        <v>1043.4917519600001</v>
      </c>
      <c r="V253" s="15">
        <v>1052.6529837200001</v>
      </c>
      <c r="W253" s="15">
        <v>1061.48716152</v>
      </c>
      <c r="X253" s="15">
        <v>1061.0662165700001</v>
      </c>
      <c r="Y253" s="15">
        <v>1092.3141364400001</v>
      </c>
    </row>
    <row r="254" spans="1:25" ht="18" thickBot="1" x14ac:dyDescent="0.35">
      <c r="A254" s="43">
        <v>8</v>
      </c>
      <c r="B254" s="15">
        <v>1155.45790145</v>
      </c>
      <c r="C254" s="15">
        <v>1183.64206107</v>
      </c>
      <c r="D254" s="15">
        <v>1201.1771699799999</v>
      </c>
      <c r="E254" s="15">
        <v>1224.8246547000001</v>
      </c>
      <c r="F254" s="15">
        <v>1235.4019469300001</v>
      </c>
      <c r="G254" s="15">
        <v>1240.7886392600001</v>
      </c>
      <c r="H254" s="15">
        <v>1230.89158849</v>
      </c>
      <c r="I254" s="15">
        <v>1223.8344091500001</v>
      </c>
      <c r="J254" s="15">
        <v>1186.71421951</v>
      </c>
      <c r="K254" s="15">
        <v>1137.8943295199999</v>
      </c>
      <c r="L254" s="15">
        <v>1123.10027236</v>
      </c>
      <c r="M254" s="15">
        <v>1121.5544603999999</v>
      </c>
      <c r="N254" s="19">
        <v>1128.1318368100001</v>
      </c>
      <c r="O254" s="15">
        <v>1136.5300204499999</v>
      </c>
      <c r="P254" s="15">
        <v>1146.9488904699999</v>
      </c>
      <c r="Q254" s="15">
        <v>1149.1955657000001</v>
      </c>
      <c r="R254" s="15">
        <v>1144.1753340299999</v>
      </c>
      <c r="S254" s="15">
        <v>1117.85470891</v>
      </c>
      <c r="T254" s="15">
        <v>1097.97940952</v>
      </c>
      <c r="U254" s="15">
        <v>1098.73233031</v>
      </c>
      <c r="V254" s="15">
        <v>1109.15961404</v>
      </c>
      <c r="W254" s="15">
        <v>1120.09997127</v>
      </c>
      <c r="X254" s="15">
        <v>1138.9565947200001</v>
      </c>
      <c r="Y254" s="15">
        <v>1156.98654347</v>
      </c>
    </row>
    <row r="255" spans="1:25" ht="18" thickBot="1" x14ac:dyDescent="0.35">
      <c r="A255" s="43">
        <v>9</v>
      </c>
      <c r="B255" s="15">
        <v>1172.1536908200001</v>
      </c>
      <c r="C255" s="15">
        <v>1205.9938873200001</v>
      </c>
      <c r="D255" s="15">
        <v>1219.83623906</v>
      </c>
      <c r="E255" s="15">
        <v>1218.3123755900001</v>
      </c>
      <c r="F255" s="15">
        <v>1216.3880007099999</v>
      </c>
      <c r="G255" s="15">
        <v>1235.2683154000001</v>
      </c>
      <c r="H255" s="15">
        <v>1204.78958831</v>
      </c>
      <c r="I255" s="15">
        <v>1176.1178405800001</v>
      </c>
      <c r="J255" s="15">
        <v>1148.9660619599999</v>
      </c>
      <c r="K255" s="15">
        <v>1117.06928453</v>
      </c>
      <c r="L255" s="15">
        <v>1115.9716092799999</v>
      </c>
      <c r="M255" s="15">
        <v>1122.2841069200001</v>
      </c>
      <c r="N255" s="19">
        <v>1133.9405254799999</v>
      </c>
      <c r="O255" s="15">
        <v>1138.3292540499999</v>
      </c>
      <c r="P255" s="15">
        <v>1144.05383366</v>
      </c>
      <c r="Q255" s="15">
        <v>1146.0552680799999</v>
      </c>
      <c r="R255" s="15">
        <v>1144.3918312200001</v>
      </c>
      <c r="S255" s="15">
        <v>1127.4829877899999</v>
      </c>
      <c r="T255" s="15">
        <v>1104.34174727</v>
      </c>
      <c r="U255" s="15">
        <v>1104.49527831</v>
      </c>
      <c r="V255" s="15">
        <v>1118.9357693100001</v>
      </c>
      <c r="W255" s="15">
        <v>1139.3799816999999</v>
      </c>
      <c r="X255" s="15">
        <v>1144.2734433800001</v>
      </c>
      <c r="Y255" s="15">
        <v>1164.8967728600001</v>
      </c>
    </row>
    <row r="256" spans="1:25" ht="18" thickBot="1" x14ac:dyDescent="0.35">
      <c r="A256" s="43">
        <v>10</v>
      </c>
      <c r="B256" s="15">
        <v>1181.6958359800001</v>
      </c>
      <c r="C256" s="15">
        <v>1238.75770214</v>
      </c>
      <c r="D256" s="15">
        <v>1263.2266561900001</v>
      </c>
      <c r="E256" s="15">
        <v>1258.3211327200002</v>
      </c>
      <c r="F256" s="15">
        <v>1208.52163948</v>
      </c>
      <c r="G256" s="15">
        <v>1196.5029174399999</v>
      </c>
      <c r="H256" s="15">
        <v>1160.5770606000001</v>
      </c>
      <c r="I256" s="15">
        <v>1127.1282464999999</v>
      </c>
      <c r="J256" s="15">
        <v>1106.8783890899999</v>
      </c>
      <c r="K256" s="15">
        <v>1091.54527525</v>
      </c>
      <c r="L256" s="15">
        <v>1096.25563586</v>
      </c>
      <c r="M256" s="15">
        <v>1152.7203508800001</v>
      </c>
      <c r="N256" s="19">
        <v>1164.94649884</v>
      </c>
      <c r="O256" s="15">
        <v>1167.8763463600001</v>
      </c>
      <c r="P256" s="15">
        <v>1166.60272738</v>
      </c>
      <c r="Q256" s="15">
        <v>1163.70109673</v>
      </c>
      <c r="R256" s="15">
        <v>1161.22458166</v>
      </c>
      <c r="S256" s="15">
        <v>1148.1150339600001</v>
      </c>
      <c r="T256" s="15">
        <v>1133.5129500099999</v>
      </c>
      <c r="U256" s="15">
        <v>1129.2538387899999</v>
      </c>
      <c r="V256" s="15">
        <v>1121.2291822899999</v>
      </c>
      <c r="W256" s="15">
        <v>1087.2422202499999</v>
      </c>
      <c r="X256" s="15">
        <v>1081.20231216</v>
      </c>
      <c r="Y256" s="15">
        <v>1092.2569797000001</v>
      </c>
    </row>
    <row r="257" spans="1:25" ht="18" thickBot="1" x14ac:dyDescent="0.35">
      <c r="A257" s="43">
        <v>11</v>
      </c>
      <c r="B257" s="15">
        <v>1139.2237129100001</v>
      </c>
      <c r="C257" s="15">
        <v>1177.8310684400001</v>
      </c>
      <c r="D257" s="15">
        <v>1185.8080445800001</v>
      </c>
      <c r="E257" s="15">
        <v>1192.4900115299999</v>
      </c>
      <c r="F257" s="15">
        <v>1188.1237844899999</v>
      </c>
      <c r="G257" s="15">
        <v>1172.7821771500001</v>
      </c>
      <c r="H257" s="15">
        <v>1129.96745706</v>
      </c>
      <c r="I257" s="15">
        <v>1113.6484878900001</v>
      </c>
      <c r="J257" s="15">
        <v>1086.3049264799999</v>
      </c>
      <c r="K257" s="15">
        <v>1080.83132297</v>
      </c>
      <c r="L257" s="15">
        <v>1083.13374791</v>
      </c>
      <c r="M257" s="15">
        <v>1084.62170059</v>
      </c>
      <c r="N257" s="19">
        <v>1080.53126645</v>
      </c>
      <c r="O257" s="15">
        <v>1093.21826861</v>
      </c>
      <c r="P257" s="15">
        <v>1097.6544098300001</v>
      </c>
      <c r="Q257" s="15">
        <v>1101.7032265</v>
      </c>
      <c r="R257" s="15">
        <v>1106.44857181</v>
      </c>
      <c r="S257" s="15">
        <v>1091.8298065199999</v>
      </c>
      <c r="T257" s="15">
        <v>1081.14344282</v>
      </c>
      <c r="U257" s="15">
        <v>1083.69676048</v>
      </c>
      <c r="V257" s="15">
        <v>1094.06868113</v>
      </c>
      <c r="W257" s="15">
        <v>1100.62540036</v>
      </c>
      <c r="X257" s="15">
        <v>1111.9168999799999</v>
      </c>
      <c r="Y257" s="15">
        <v>1127.6675608400001</v>
      </c>
    </row>
    <row r="258" spans="1:25" ht="18" thickBot="1" x14ac:dyDescent="0.35">
      <c r="A258" s="43">
        <v>12</v>
      </c>
      <c r="B258" s="15">
        <v>1158.52407255</v>
      </c>
      <c r="C258" s="15">
        <v>1201.2174739300001</v>
      </c>
      <c r="D258" s="15">
        <v>1209.3591370500001</v>
      </c>
      <c r="E258" s="15">
        <v>1221.2963759700001</v>
      </c>
      <c r="F258" s="15">
        <v>1219.28729058</v>
      </c>
      <c r="G258" s="15">
        <v>1199.64567895</v>
      </c>
      <c r="H258" s="15">
        <v>1157.5739489100001</v>
      </c>
      <c r="I258" s="15">
        <v>1133.83951884</v>
      </c>
      <c r="J258" s="15">
        <v>1113.8691151200001</v>
      </c>
      <c r="K258" s="15">
        <v>1098.2434202700001</v>
      </c>
      <c r="L258" s="15">
        <v>1104.9560653799999</v>
      </c>
      <c r="M258" s="15">
        <v>1098.32331955</v>
      </c>
      <c r="N258" s="19">
        <v>1099.69326471</v>
      </c>
      <c r="O258" s="15">
        <v>1102.4103101200001</v>
      </c>
      <c r="P258" s="15">
        <v>1101.30727671</v>
      </c>
      <c r="Q258" s="15">
        <v>1100.2677170500001</v>
      </c>
      <c r="R258" s="15">
        <v>1095.9943579799999</v>
      </c>
      <c r="S258" s="15">
        <v>1106.5084315500001</v>
      </c>
      <c r="T258" s="15">
        <v>1095.9698818700001</v>
      </c>
      <c r="U258" s="15">
        <v>1091.97399135</v>
      </c>
      <c r="V258" s="15">
        <v>1094.02512518</v>
      </c>
      <c r="W258" s="15">
        <v>1107.3835306599999</v>
      </c>
      <c r="X258" s="15">
        <v>1117.44202086</v>
      </c>
      <c r="Y258" s="15">
        <v>1131.24925768</v>
      </c>
    </row>
    <row r="259" spans="1:25" ht="18" thickBot="1" x14ac:dyDescent="0.35">
      <c r="A259" s="43">
        <v>13</v>
      </c>
      <c r="B259" s="15">
        <v>1159.11365742</v>
      </c>
      <c r="C259" s="15">
        <v>1205.5665402</v>
      </c>
      <c r="D259" s="15">
        <v>1232.68100437</v>
      </c>
      <c r="E259" s="15">
        <v>1225.11211787</v>
      </c>
      <c r="F259" s="15">
        <v>1201.6794683099999</v>
      </c>
      <c r="G259" s="15">
        <v>1184.8386264000001</v>
      </c>
      <c r="H259" s="15">
        <v>1139.3519555099999</v>
      </c>
      <c r="I259" s="15">
        <v>1126.3986899900001</v>
      </c>
      <c r="J259" s="15">
        <v>1097.52571113</v>
      </c>
      <c r="K259" s="15">
        <v>1065.3358365700001</v>
      </c>
      <c r="L259" s="15">
        <v>1074.7548667400001</v>
      </c>
      <c r="M259" s="15">
        <v>1088.07108126</v>
      </c>
      <c r="N259" s="19">
        <v>1093.7463574200001</v>
      </c>
      <c r="O259" s="15">
        <v>1101.86940183</v>
      </c>
      <c r="P259" s="15">
        <v>1108.3299541000001</v>
      </c>
      <c r="Q259" s="15">
        <v>1107.6286259599999</v>
      </c>
      <c r="R259" s="15">
        <v>1100.69060468</v>
      </c>
      <c r="S259" s="15">
        <v>1092.73295764</v>
      </c>
      <c r="T259" s="15">
        <v>1071.8334958800001</v>
      </c>
      <c r="U259" s="15">
        <v>1072.5960221600001</v>
      </c>
      <c r="V259" s="15">
        <v>1088.40727646</v>
      </c>
      <c r="W259" s="15">
        <v>1113.9866101600001</v>
      </c>
      <c r="X259" s="15">
        <v>1127.1000233100001</v>
      </c>
      <c r="Y259" s="15">
        <v>1133.91140533</v>
      </c>
    </row>
    <row r="260" spans="1:25" ht="18" thickBot="1" x14ac:dyDescent="0.35">
      <c r="A260" s="43">
        <v>14</v>
      </c>
      <c r="B260" s="15">
        <v>1163.33637731</v>
      </c>
      <c r="C260" s="15">
        <v>1205.93964392</v>
      </c>
      <c r="D260" s="15">
        <v>1220.2354014299999</v>
      </c>
      <c r="E260" s="15">
        <v>1227.6899122699999</v>
      </c>
      <c r="F260" s="15">
        <v>1230.9253527000001</v>
      </c>
      <c r="G260" s="15">
        <v>1226.7910308400001</v>
      </c>
      <c r="H260" s="15">
        <v>1203.02881897</v>
      </c>
      <c r="I260" s="15">
        <v>1183.3441403700001</v>
      </c>
      <c r="J260" s="15">
        <v>1129.1468780099999</v>
      </c>
      <c r="K260" s="15">
        <v>1089.9643648399999</v>
      </c>
      <c r="L260" s="15">
        <v>1081.67014417</v>
      </c>
      <c r="M260" s="15">
        <v>1091.5515919300001</v>
      </c>
      <c r="N260" s="19">
        <v>1099.4376092299999</v>
      </c>
      <c r="O260" s="15">
        <v>1109.60947857</v>
      </c>
      <c r="P260" s="15">
        <v>1120.24254554</v>
      </c>
      <c r="Q260" s="15">
        <v>1123.0861226100001</v>
      </c>
      <c r="R260" s="15">
        <v>1103.78145814</v>
      </c>
      <c r="S260" s="15">
        <v>1090.5077666300001</v>
      </c>
      <c r="T260" s="15">
        <v>1072.81089099</v>
      </c>
      <c r="U260" s="15">
        <v>1081.25708753</v>
      </c>
      <c r="V260" s="15">
        <v>1097.2127916100001</v>
      </c>
      <c r="W260" s="15">
        <v>1113.2060306999999</v>
      </c>
      <c r="X260" s="15">
        <v>1134.9977663699999</v>
      </c>
      <c r="Y260" s="15">
        <v>1143.6290046900001</v>
      </c>
    </row>
    <row r="261" spans="1:25" ht="18" thickBot="1" x14ac:dyDescent="0.35">
      <c r="A261" s="43">
        <v>15</v>
      </c>
      <c r="B261" s="15">
        <v>1160.64332375</v>
      </c>
      <c r="C261" s="15">
        <v>1174.52821161</v>
      </c>
      <c r="D261" s="15">
        <v>1182.57169922</v>
      </c>
      <c r="E261" s="15">
        <v>1205.7356727900001</v>
      </c>
      <c r="F261" s="15">
        <v>1208.31930046</v>
      </c>
      <c r="G261" s="15">
        <v>1214.0664600100001</v>
      </c>
      <c r="H261" s="15">
        <v>1200.6757377000001</v>
      </c>
      <c r="I261" s="15">
        <v>1176.3105438299999</v>
      </c>
      <c r="J261" s="15">
        <v>1142.48458983</v>
      </c>
      <c r="K261" s="15">
        <v>1110.3921610899999</v>
      </c>
      <c r="L261" s="15">
        <v>1104.5515969099999</v>
      </c>
      <c r="M261" s="15">
        <v>1110.0242292200001</v>
      </c>
      <c r="N261" s="19">
        <v>1109.08957652</v>
      </c>
      <c r="O261" s="15">
        <v>1129.4062423099999</v>
      </c>
      <c r="P261" s="15">
        <v>1143.7928115300001</v>
      </c>
      <c r="Q261" s="15">
        <v>1141.7153327200001</v>
      </c>
      <c r="R261" s="15">
        <v>1131.6072063500001</v>
      </c>
      <c r="S261" s="15">
        <v>1109.1694268900001</v>
      </c>
      <c r="T261" s="15">
        <v>1078.8138694100001</v>
      </c>
      <c r="U261" s="15">
        <v>1072.1159527</v>
      </c>
      <c r="V261" s="15">
        <v>1085.2008580900001</v>
      </c>
      <c r="W261" s="15">
        <v>1103.2106923000001</v>
      </c>
      <c r="X261" s="15">
        <v>1109.81018131</v>
      </c>
      <c r="Y261" s="15">
        <v>1141.1324564500001</v>
      </c>
    </row>
    <row r="262" spans="1:25" ht="18" thickBot="1" x14ac:dyDescent="0.35">
      <c r="A262" s="43">
        <v>16</v>
      </c>
      <c r="B262" s="15">
        <v>1166.8377135400001</v>
      </c>
      <c r="C262" s="15">
        <v>1187.2777983200001</v>
      </c>
      <c r="D262" s="15">
        <v>1200.48887137</v>
      </c>
      <c r="E262" s="15">
        <v>1222.2504663100001</v>
      </c>
      <c r="F262" s="15">
        <v>1221.02695844</v>
      </c>
      <c r="G262" s="15">
        <v>1198.1970337099999</v>
      </c>
      <c r="H262" s="15">
        <v>1153.1497822599999</v>
      </c>
      <c r="I262" s="15">
        <v>1129.05258482</v>
      </c>
      <c r="J262" s="15">
        <v>1109.2349808900001</v>
      </c>
      <c r="K262" s="15">
        <v>1081.4501307200001</v>
      </c>
      <c r="L262" s="15">
        <v>1087.07343053</v>
      </c>
      <c r="M262" s="15">
        <v>1102.7257906699999</v>
      </c>
      <c r="N262" s="19">
        <v>1107.58464506</v>
      </c>
      <c r="O262" s="15">
        <v>1119.49116744</v>
      </c>
      <c r="P262" s="15">
        <v>1139.0117775399999</v>
      </c>
      <c r="Q262" s="15">
        <v>1105.8292635299999</v>
      </c>
      <c r="R262" s="15">
        <v>1115.7495174600001</v>
      </c>
      <c r="S262" s="15">
        <v>1101.78842083</v>
      </c>
      <c r="T262" s="15">
        <v>1101.0725896700001</v>
      </c>
      <c r="U262" s="15">
        <v>1102.13096234</v>
      </c>
      <c r="V262" s="15">
        <v>1118.4371604800001</v>
      </c>
      <c r="W262" s="15">
        <v>1136.6635815699999</v>
      </c>
      <c r="X262" s="15">
        <v>1147.2007671000001</v>
      </c>
      <c r="Y262" s="15">
        <v>1162.7337866099999</v>
      </c>
    </row>
    <row r="263" spans="1:25" ht="18" thickBot="1" x14ac:dyDescent="0.35">
      <c r="A263" s="43">
        <v>17</v>
      </c>
      <c r="B263" s="15">
        <v>1202.7840954799999</v>
      </c>
      <c r="C263" s="15">
        <v>1228.2115757399999</v>
      </c>
      <c r="D263" s="15">
        <v>1237.6389632299999</v>
      </c>
      <c r="E263" s="15">
        <v>1242.68990383</v>
      </c>
      <c r="F263" s="15">
        <v>1232.6349139399999</v>
      </c>
      <c r="G263" s="15">
        <v>1203.55866881</v>
      </c>
      <c r="H263" s="15">
        <v>1167.9883868900001</v>
      </c>
      <c r="I263" s="15">
        <v>1137.21854104</v>
      </c>
      <c r="J263" s="15">
        <v>1101.04319381</v>
      </c>
      <c r="K263" s="15">
        <v>1087.14057194</v>
      </c>
      <c r="L263" s="15">
        <v>1091.4642028999999</v>
      </c>
      <c r="M263" s="15">
        <v>1100.95024472</v>
      </c>
      <c r="N263" s="19">
        <v>1109.9978049399999</v>
      </c>
      <c r="O263" s="15">
        <v>1122.2799944400001</v>
      </c>
      <c r="P263" s="15">
        <v>1131.7093046299999</v>
      </c>
      <c r="Q263" s="15">
        <v>1130.29292672</v>
      </c>
      <c r="R263" s="15">
        <v>1120.0597412899999</v>
      </c>
      <c r="S263" s="15">
        <v>1116.89040918</v>
      </c>
      <c r="T263" s="15">
        <v>1095.4880928800001</v>
      </c>
      <c r="U263" s="15">
        <v>1085.61503786</v>
      </c>
      <c r="V263" s="15">
        <v>1083.9098735100001</v>
      </c>
      <c r="W263" s="15">
        <v>1104.23449575</v>
      </c>
      <c r="X263" s="15">
        <v>1115.1630053199999</v>
      </c>
      <c r="Y263" s="15">
        <v>1139.2111934300001</v>
      </c>
    </row>
    <row r="264" spans="1:25" ht="18" thickBot="1" x14ac:dyDescent="0.35">
      <c r="A264" s="43">
        <v>18</v>
      </c>
      <c r="B264" s="15">
        <v>1150.3564120799999</v>
      </c>
      <c r="C264" s="15">
        <v>1208.19007304</v>
      </c>
      <c r="D264" s="15">
        <v>1233.86293237</v>
      </c>
      <c r="E264" s="15">
        <v>1234.7484584000001</v>
      </c>
      <c r="F264" s="15">
        <v>1224.72375506</v>
      </c>
      <c r="G264" s="15">
        <v>1206.2260877000001</v>
      </c>
      <c r="H264" s="15">
        <v>1174.88310428</v>
      </c>
      <c r="I264" s="15">
        <v>1157.0568382000001</v>
      </c>
      <c r="J264" s="15">
        <v>1126.9263935500001</v>
      </c>
      <c r="K264" s="15">
        <v>1096.20367996</v>
      </c>
      <c r="L264" s="15">
        <v>1088.3564583</v>
      </c>
      <c r="M264" s="15">
        <v>1098.6250447</v>
      </c>
      <c r="N264" s="19">
        <v>1102.58253313</v>
      </c>
      <c r="O264" s="15">
        <v>1112.6667719500001</v>
      </c>
      <c r="P264" s="15">
        <v>1115.97211522</v>
      </c>
      <c r="Q264" s="15">
        <v>1119.5077922800001</v>
      </c>
      <c r="R264" s="15">
        <v>1107.9058729799999</v>
      </c>
      <c r="S264" s="15">
        <v>1094.49881267</v>
      </c>
      <c r="T264" s="15">
        <v>1066.6290741</v>
      </c>
      <c r="U264" s="15">
        <v>1065.81998484</v>
      </c>
      <c r="V264" s="15">
        <v>1073.98825386</v>
      </c>
      <c r="W264" s="15">
        <v>1094.8153305799999</v>
      </c>
      <c r="X264" s="15">
        <v>1099.16847276</v>
      </c>
      <c r="Y264" s="15">
        <v>1114.8540063200001</v>
      </c>
    </row>
    <row r="265" spans="1:25" ht="18" thickBot="1" x14ac:dyDescent="0.35">
      <c r="A265" s="43">
        <v>19</v>
      </c>
      <c r="B265" s="15">
        <v>1156.95983682</v>
      </c>
      <c r="C265" s="15">
        <v>1184.70168831</v>
      </c>
      <c r="D265" s="15">
        <v>1204.30110704</v>
      </c>
      <c r="E265" s="15">
        <v>1231.46523622</v>
      </c>
      <c r="F265" s="15">
        <v>1244.06154724</v>
      </c>
      <c r="G265" s="15">
        <v>1219.49802976</v>
      </c>
      <c r="H265" s="15">
        <v>1185.6828518100001</v>
      </c>
      <c r="I265" s="15">
        <v>1150.33818868</v>
      </c>
      <c r="J265" s="15">
        <v>1119.11066067</v>
      </c>
      <c r="K265" s="15">
        <v>1103.8622151</v>
      </c>
      <c r="L265" s="15">
        <v>1109.66462275</v>
      </c>
      <c r="M265" s="15">
        <v>1123.2406500700001</v>
      </c>
      <c r="N265" s="19">
        <v>1126.9830171599999</v>
      </c>
      <c r="O265" s="15">
        <v>1146.3163293600001</v>
      </c>
      <c r="P265" s="15">
        <v>1137.942319</v>
      </c>
      <c r="Q265" s="15">
        <v>1143.48140547</v>
      </c>
      <c r="R265" s="15">
        <v>1126.0224459400001</v>
      </c>
      <c r="S265" s="15">
        <v>1109.1658173000001</v>
      </c>
      <c r="T265" s="15">
        <v>1092.8512064199999</v>
      </c>
      <c r="U265" s="15">
        <v>1103.60247452</v>
      </c>
      <c r="V265" s="15">
        <v>1131.18016777</v>
      </c>
      <c r="W265" s="15">
        <v>1164.6483392100001</v>
      </c>
      <c r="X265" s="15">
        <v>1175.7948429600001</v>
      </c>
      <c r="Y265" s="15">
        <v>1205.68559843</v>
      </c>
    </row>
    <row r="266" spans="1:25" ht="18" thickBot="1" x14ac:dyDescent="0.35">
      <c r="A266" s="43">
        <v>20</v>
      </c>
      <c r="B266" s="15">
        <v>1147.9501980299999</v>
      </c>
      <c r="C266" s="15">
        <v>1168.7931738100001</v>
      </c>
      <c r="D266" s="15">
        <v>1183.9032651299999</v>
      </c>
      <c r="E266" s="15">
        <v>1196.47713404</v>
      </c>
      <c r="F266" s="15">
        <v>1190.55633154</v>
      </c>
      <c r="G266" s="15">
        <v>1179.9552914000001</v>
      </c>
      <c r="H266" s="15">
        <v>1130.22826771</v>
      </c>
      <c r="I266" s="15">
        <v>1113.9286039599999</v>
      </c>
      <c r="J266" s="15">
        <v>1092.5715867199999</v>
      </c>
      <c r="K266" s="15">
        <v>1071.0888024200001</v>
      </c>
      <c r="L266" s="15">
        <v>1071.0778123499999</v>
      </c>
      <c r="M266" s="15">
        <v>1087.70001424</v>
      </c>
      <c r="N266" s="19">
        <v>1088.7292219999999</v>
      </c>
      <c r="O266" s="15">
        <v>1096.62316519</v>
      </c>
      <c r="P266" s="15">
        <v>1102.3156215399999</v>
      </c>
      <c r="Q266" s="15">
        <v>1107.67415949</v>
      </c>
      <c r="R266" s="15">
        <v>1110.30544433</v>
      </c>
      <c r="S266" s="15">
        <v>1098.15539661</v>
      </c>
      <c r="T266" s="15">
        <v>1085.48011707</v>
      </c>
      <c r="U266" s="15">
        <v>1062.70057787</v>
      </c>
      <c r="V266" s="15">
        <v>1045.8809803900001</v>
      </c>
      <c r="W266" s="15">
        <v>1065.2146635700001</v>
      </c>
      <c r="X266" s="15">
        <v>1066.56400521</v>
      </c>
      <c r="Y266" s="15">
        <v>1077.4151921</v>
      </c>
    </row>
    <row r="267" spans="1:25" ht="18" thickBot="1" x14ac:dyDescent="0.35">
      <c r="A267" s="43">
        <v>21</v>
      </c>
      <c r="B267" s="15">
        <v>1082.5575438600001</v>
      </c>
      <c r="C267" s="15">
        <v>1118.1222467699999</v>
      </c>
      <c r="D267" s="15">
        <v>1140.23526311</v>
      </c>
      <c r="E267" s="15">
        <v>1174.7596574300001</v>
      </c>
      <c r="F267" s="15">
        <v>1197.4484962199999</v>
      </c>
      <c r="G267" s="15">
        <v>1188.13844406</v>
      </c>
      <c r="H267" s="15">
        <v>1168.3088957800001</v>
      </c>
      <c r="I267" s="15">
        <v>1165.53774008</v>
      </c>
      <c r="J267" s="15">
        <v>1118.29789914</v>
      </c>
      <c r="K267" s="15">
        <v>1079.1848294900001</v>
      </c>
      <c r="L267" s="15">
        <v>1070.04071987</v>
      </c>
      <c r="M267" s="15">
        <v>1079.2730664800001</v>
      </c>
      <c r="N267" s="19">
        <v>1078.61246654</v>
      </c>
      <c r="O267" s="15">
        <v>1092.34042107</v>
      </c>
      <c r="P267" s="15">
        <v>1100.18537872</v>
      </c>
      <c r="Q267" s="15">
        <v>1104.87607086</v>
      </c>
      <c r="R267" s="15">
        <v>1114.18698694</v>
      </c>
      <c r="S267" s="15">
        <v>1104.2610798200001</v>
      </c>
      <c r="T267" s="15">
        <v>1081.42050051</v>
      </c>
      <c r="U267" s="15">
        <v>1078.76411689</v>
      </c>
      <c r="V267" s="15">
        <v>1091.88272628</v>
      </c>
      <c r="W267" s="15">
        <v>1104.2279200099999</v>
      </c>
      <c r="X267" s="15">
        <v>1123.3739486500001</v>
      </c>
      <c r="Y267" s="15">
        <v>1129.0445826</v>
      </c>
    </row>
    <row r="268" spans="1:25" ht="18" thickBot="1" x14ac:dyDescent="0.35">
      <c r="A268" s="43">
        <v>22</v>
      </c>
      <c r="B268" s="15">
        <v>1144.9770349</v>
      </c>
      <c r="C268" s="15">
        <v>1173.8023611000001</v>
      </c>
      <c r="D268" s="15">
        <v>1192.4744273000001</v>
      </c>
      <c r="E268" s="15">
        <v>1206.3227507700001</v>
      </c>
      <c r="F268" s="15">
        <v>1204.5832671000001</v>
      </c>
      <c r="G268" s="15">
        <v>1192.7542509499999</v>
      </c>
      <c r="H268" s="15">
        <v>1168.2138790500001</v>
      </c>
      <c r="I268" s="15">
        <v>1166.23173604</v>
      </c>
      <c r="J268" s="15">
        <v>1127.37155186</v>
      </c>
      <c r="K268" s="15">
        <v>1091.99759017</v>
      </c>
      <c r="L268" s="15">
        <v>1075.74849305</v>
      </c>
      <c r="M268" s="15">
        <v>1089.3950413699999</v>
      </c>
      <c r="N268" s="19">
        <v>1099.03025452</v>
      </c>
      <c r="O268" s="15">
        <v>1115.5263848300001</v>
      </c>
      <c r="P268" s="15">
        <v>1124.4426507800001</v>
      </c>
      <c r="Q268" s="15">
        <v>1125.0211330100001</v>
      </c>
      <c r="R268" s="15">
        <v>1132.92683397</v>
      </c>
      <c r="S268" s="15">
        <v>1121.05836458</v>
      </c>
      <c r="T268" s="15">
        <v>1096.0998841200001</v>
      </c>
      <c r="U268" s="15">
        <v>1096.6119191600001</v>
      </c>
      <c r="V268" s="15">
        <v>1114.3095169400001</v>
      </c>
      <c r="W268" s="15">
        <v>1132.95955394</v>
      </c>
      <c r="X268" s="15">
        <v>1148.4732155900001</v>
      </c>
      <c r="Y268" s="15">
        <v>1159.62669798</v>
      </c>
    </row>
    <row r="269" spans="1:25" ht="18" thickBot="1" x14ac:dyDescent="0.35">
      <c r="A269" s="43">
        <v>23</v>
      </c>
      <c r="B269" s="15">
        <v>1144.7887277699999</v>
      </c>
      <c r="C269" s="15">
        <v>1157.2968348700001</v>
      </c>
      <c r="D269" s="15">
        <v>1187.9247232800001</v>
      </c>
      <c r="E269" s="15">
        <v>1206.0391445</v>
      </c>
      <c r="F269" s="15">
        <v>1201.5670386300001</v>
      </c>
      <c r="G269" s="15">
        <v>1199.30036918</v>
      </c>
      <c r="H269" s="15">
        <v>1158.79211867</v>
      </c>
      <c r="I269" s="15">
        <v>1129.3707312500001</v>
      </c>
      <c r="J269" s="15">
        <v>1101.49000518</v>
      </c>
      <c r="K269" s="15">
        <v>1076.5936635200001</v>
      </c>
      <c r="L269" s="15">
        <v>1078.4726817400001</v>
      </c>
      <c r="M269" s="15">
        <v>1092.37514923</v>
      </c>
      <c r="N269" s="19">
        <v>1103.9467509999999</v>
      </c>
      <c r="O269" s="15">
        <v>1113.5159919</v>
      </c>
      <c r="P269" s="15">
        <v>1120.0008224999999</v>
      </c>
      <c r="Q269" s="15">
        <v>1121.5184361900001</v>
      </c>
      <c r="R269" s="15">
        <v>1110.6392335099999</v>
      </c>
      <c r="S269" s="15">
        <v>1096.12851155</v>
      </c>
      <c r="T269" s="15">
        <v>1073.8225559800001</v>
      </c>
      <c r="U269" s="15">
        <v>1074.6781169400001</v>
      </c>
      <c r="V269" s="15">
        <v>1084.83693558</v>
      </c>
      <c r="W269" s="15">
        <v>1107.3328404599999</v>
      </c>
      <c r="X269" s="15">
        <v>1115.0851466700001</v>
      </c>
      <c r="Y269" s="15">
        <v>1134.7512660699999</v>
      </c>
    </row>
    <row r="270" spans="1:25" ht="18" thickBot="1" x14ac:dyDescent="0.35">
      <c r="A270" s="43">
        <v>24</v>
      </c>
      <c r="B270" s="15">
        <v>1148.2432507400001</v>
      </c>
      <c r="C270" s="15">
        <v>1178.9140363900001</v>
      </c>
      <c r="D270" s="15">
        <v>1199.6773540199999</v>
      </c>
      <c r="E270" s="15">
        <v>1211.2870557000001</v>
      </c>
      <c r="F270" s="15">
        <v>1208.14974052</v>
      </c>
      <c r="G270" s="15">
        <v>1191.93965557</v>
      </c>
      <c r="H270" s="15">
        <v>1149.08685655</v>
      </c>
      <c r="I270" s="15">
        <v>1112.1916907499999</v>
      </c>
      <c r="J270" s="15">
        <v>1080.9951697399999</v>
      </c>
      <c r="K270" s="15">
        <v>1068.4558528800001</v>
      </c>
      <c r="L270" s="15">
        <v>1069.31310955</v>
      </c>
      <c r="M270" s="15">
        <v>1077.9499542999999</v>
      </c>
      <c r="N270" s="19">
        <v>1080.6797798699999</v>
      </c>
      <c r="O270" s="15">
        <v>1089.2736912099999</v>
      </c>
      <c r="P270" s="15">
        <v>1103.72671461</v>
      </c>
      <c r="Q270" s="15">
        <v>1101.9095965700001</v>
      </c>
      <c r="R270" s="15">
        <v>1100.25179007</v>
      </c>
      <c r="S270" s="15">
        <v>1100.2459434800001</v>
      </c>
      <c r="T270" s="15">
        <v>1099.30045468</v>
      </c>
      <c r="U270" s="15">
        <v>1085.7209212299999</v>
      </c>
      <c r="V270" s="15">
        <v>1087.39888673</v>
      </c>
      <c r="W270" s="15">
        <v>1101.0034820999999</v>
      </c>
      <c r="X270" s="15">
        <v>1123.5580119000001</v>
      </c>
      <c r="Y270" s="15">
        <v>1141.47160411</v>
      </c>
    </row>
    <row r="271" spans="1:25" ht="18" thickBot="1" x14ac:dyDescent="0.35">
      <c r="A271" s="43">
        <v>25</v>
      </c>
      <c r="B271" s="15">
        <v>1155.9635998200001</v>
      </c>
      <c r="C271" s="15">
        <v>1187.0751103100001</v>
      </c>
      <c r="D271" s="15">
        <v>1209.4764012099999</v>
      </c>
      <c r="E271" s="15">
        <v>1223.4979894400001</v>
      </c>
      <c r="F271" s="15">
        <v>1227.41874293</v>
      </c>
      <c r="G271" s="15">
        <v>1205.9997053</v>
      </c>
      <c r="H271" s="15">
        <v>1159.3298554400001</v>
      </c>
      <c r="I271" s="15">
        <v>1130.7593044499999</v>
      </c>
      <c r="J271" s="15">
        <v>1111.8368737799999</v>
      </c>
      <c r="K271" s="15">
        <v>1091.32931525</v>
      </c>
      <c r="L271" s="15">
        <v>1088.9852951299999</v>
      </c>
      <c r="M271" s="15">
        <v>1094.15067512</v>
      </c>
      <c r="N271" s="19">
        <v>1093.92072777</v>
      </c>
      <c r="O271" s="15">
        <v>1095.4912294600001</v>
      </c>
      <c r="P271" s="15">
        <v>1104.2571781900001</v>
      </c>
      <c r="Q271" s="15">
        <v>1104.62729582</v>
      </c>
      <c r="R271" s="15">
        <v>1101.5181738900001</v>
      </c>
      <c r="S271" s="15">
        <v>1103.5892519900001</v>
      </c>
      <c r="T271" s="15">
        <v>1090.0899182999999</v>
      </c>
      <c r="U271" s="15">
        <v>1090.42379944</v>
      </c>
      <c r="V271" s="15">
        <v>1097.45850483</v>
      </c>
      <c r="W271" s="15">
        <v>1106.79531241</v>
      </c>
      <c r="X271" s="15">
        <v>1125.3088138600001</v>
      </c>
      <c r="Y271" s="15">
        <v>1118.6776283300001</v>
      </c>
    </row>
    <row r="272" spans="1:25" ht="18" thickBot="1" x14ac:dyDescent="0.35">
      <c r="A272" s="43">
        <v>26</v>
      </c>
      <c r="B272" s="15">
        <v>1156.63493859</v>
      </c>
      <c r="C272" s="15">
        <v>1192.3155537100001</v>
      </c>
      <c r="D272" s="15">
        <v>1209.0638013400001</v>
      </c>
      <c r="E272" s="15">
        <v>1218.5656590200001</v>
      </c>
      <c r="F272" s="15">
        <v>1217.35318695</v>
      </c>
      <c r="G272" s="15">
        <v>1196.4304491600001</v>
      </c>
      <c r="H272" s="15">
        <v>1160.1628336900001</v>
      </c>
      <c r="I272" s="15">
        <v>1148.22689012</v>
      </c>
      <c r="J272" s="15">
        <v>1117.6145211400001</v>
      </c>
      <c r="K272" s="15">
        <v>1100.3918817799999</v>
      </c>
      <c r="L272" s="15">
        <v>1098.8002267900001</v>
      </c>
      <c r="M272" s="15">
        <v>1108.1391749700001</v>
      </c>
      <c r="N272" s="19">
        <v>1116.4029282700001</v>
      </c>
      <c r="O272" s="15">
        <v>1120.3558892000001</v>
      </c>
      <c r="P272" s="15">
        <v>1117.1181285800001</v>
      </c>
      <c r="Q272" s="15">
        <v>1120.0558725600001</v>
      </c>
      <c r="R272" s="15">
        <v>1114.53824098</v>
      </c>
      <c r="S272" s="15">
        <v>1113.9785087</v>
      </c>
      <c r="T272" s="15">
        <v>1090.84525371</v>
      </c>
      <c r="U272" s="15">
        <v>1090.42707821</v>
      </c>
      <c r="V272" s="15">
        <v>1101.7401672200001</v>
      </c>
      <c r="W272" s="15">
        <v>1119.31228188</v>
      </c>
      <c r="X272" s="15">
        <v>1127.34290691</v>
      </c>
      <c r="Y272" s="15">
        <v>1128.42499954</v>
      </c>
    </row>
    <row r="273" spans="1:25" ht="18" thickBot="1" x14ac:dyDescent="0.35">
      <c r="A273" s="43">
        <v>27</v>
      </c>
      <c r="B273" s="15">
        <v>1119.35097318</v>
      </c>
      <c r="C273" s="15">
        <v>1151.0362623200001</v>
      </c>
      <c r="D273" s="15">
        <v>1159.28642926</v>
      </c>
      <c r="E273" s="15">
        <v>1179.95248827</v>
      </c>
      <c r="F273" s="15">
        <v>1184.9901356</v>
      </c>
      <c r="G273" s="15">
        <v>1164.8518489600001</v>
      </c>
      <c r="H273" s="15">
        <v>1132.68754246</v>
      </c>
      <c r="I273" s="15">
        <v>1106.02183244</v>
      </c>
      <c r="J273" s="15">
        <v>1076.3683048</v>
      </c>
      <c r="K273" s="15">
        <v>1047.7954506799999</v>
      </c>
      <c r="L273" s="15">
        <v>1048.5786283</v>
      </c>
      <c r="M273" s="15">
        <v>1061.87121245</v>
      </c>
      <c r="N273" s="19">
        <v>1060.64642104</v>
      </c>
      <c r="O273" s="15">
        <v>1061.7878040000001</v>
      </c>
      <c r="P273" s="15">
        <v>1072.39127884</v>
      </c>
      <c r="Q273" s="15">
        <v>1094.3187017400001</v>
      </c>
      <c r="R273" s="15">
        <v>1098.30970441</v>
      </c>
      <c r="S273" s="15">
        <v>1094.91934808</v>
      </c>
      <c r="T273" s="15">
        <v>1070.5685344200001</v>
      </c>
      <c r="U273" s="15">
        <v>1070.3533667300001</v>
      </c>
      <c r="V273" s="15">
        <v>1076.5753421300001</v>
      </c>
      <c r="W273" s="15">
        <v>1081.2421296</v>
      </c>
      <c r="X273" s="15">
        <v>1093.9771603300001</v>
      </c>
      <c r="Y273" s="15">
        <v>1104.2814324999999</v>
      </c>
    </row>
    <row r="274" spans="1:25" ht="18" thickBot="1" x14ac:dyDescent="0.35">
      <c r="A274" s="43">
        <v>28</v>
      </c>
      <c r="B274" s="15">
        <v>1122.09493834</v>
      </c>
      <c r="C274" s="15">
        <v>1156.53354747</v>
      </c>
      <c r="D274" s="15">
        <v>1163.0171583000001</v>
      </c>
      <c r="E274" s="15">
        <v>1175.33965272</v>
      </c>
      <c r="F274" s="15">
        <v>1178.49040915</v>
      </c>
      <c r="G274" s="15">
        <v>1170.8584296900001</v>
      </c>
      <c r="H274" s="15">
        <v>1152.60270332</v>
      </c>
      <c r="I274" s="15">
        <v>1138.10319968</v>
      </c>
      <c r="J274" s="15">
        <v>1097.2886929000001</v>
      </c>
      <c r="K274" s="15">
        <v>1061.5008745299999</v>
      </c>
      <c r="L274" s="15">
        <v>1060.4069926500001</v>
      </c>
      <c r="M274" s="15">
        <v>1064.18336843</v>
      </c>
      <c r="N274" s="19">
        <v>1062.09160819</v>
      </c>
      <c r="O274" s="15">
        <v>1077.83194254</v>
      </c>
      <c r="P274" s="15">
        <v>1088.0969059900001</v>
      </c>
      <c r="Q274" s="15">
        <v>1088.8978438300001</v>
      </c>
      <c r="R274" s="15">
        <v>1087.1789648900001</v>
      </c>
      <c r="S274" s="15">
        <v>1081.3108481900001</v>
      </c>
      <c r="T274" s="15">
        <v>1062.6822959200001</v>
      </c>
      <c r="U274" s="15">
        <v>1062.89095793</v>
      </c>
      <c r="V274" s="15">
        <v>1076.72837523</v>
      </c>
      <c r="W274" s="15">
        <v>1088.63496689</v>
      </c>
      <c r="X274" s="15">
        <v>1100.7160482700001</v>
      </c>
      <c r="Y274" s="15">
        <v>1110.21389716</v>
      </c>
    </row>
    <row r="275" spans="1:25" ht="18" thickBot="1" x14ac:dyDescent="0.35">
      <c r="A275" s="43">
        <v>29</v>
      </c>
      <c r="B275" s="15">
        <v>1003.8895694299999</v>
      </c>
      <c r="C275" s="15">
        <v>1013.8844631300001</v>
      </c>
      <c r="D275" s="15">
        <v>1048.99308666</v>
      </c>
      <c r="E275" s="15">
        <v>1068.3679200900001</v>
      </c>
      <c r="F275" s="15">
        <v>1070.3312061399999</v>
      </c>
      <c r="G275" s="15">
        <v>1069.27592972</v>
      </c>
      <c r="H275" s="15">
        <v>1057.6553082200001</v>
      </c>
      <c r="I275" s="15">
        <v>1045.7952641300001</v>
      </c>
      <c r="J275" s="15">
        <v>1002.0692425699999</v>
      </c>
      <c r="K275" s="15">
        <v>994.88209630999995</v>
      </c>
      <c r="L275" s="15">
        <v>998.85762877999991</v>
      </c>
      <c r="M275" s="15">
        <v>1000.78013526</v>
      </c>
      <c r="N275" s="19">
        <v>1001.39277464</v>
      </c>
      <c r="O275" s="15">
        <v>1004.47104758</v>
      </c>
      <c r="P275" s="15">
        <v>1010.6432436100001</v>
      </c>
      <c r="Q275" s="15">
        <v>1005.6574043000001</v>
      </c>
      <c r="R275" s="15">
        <v>1006.6663461600001</v>
      </c>
      <c r="S275" s="15">
        <v>1012.9688367900001</v>
      </c>
      <c r="T275" s="15">
        <v>1012.28230977</v>
      </c>
      <c r="U275" s="15">
        <v>1038.7536136900001</v>
      </c>
      <c r="V275" s="15">
        <v>1035.52435732</v>
      </c>
      <c r="W275" s="15">
        <v>1031.7064701500001</v>
      </c>
      <c r="X275" s="15">
        <v>1019.07072571</v>
      </c>
      <c r="Y275" s="15">
        <v>997.84461018000002</v>
      </c>
    </row>
    <row r="276" spans="1:25" ht="18" thickBot="1" x14ac:dyDescent="0.35">
      <c r="A276" s="43">
        <v>30</v>
      </c>
      <c r="B276" s="15">
        <v>1156.47223678</v>
      </c>
      <c r="C276" s="15">
        <v>1188.95859488</v>
      </c>
      <c r="D276" s="15">
        <v>1189.8030355600001</v>
      </c>
      <c r="E276" s="15">
        <v>1213.87208104</v>
      </c>
      <c r="F276" s="15">
        <v>1211.1978437</v>
      </c>
      <c r="G276" s="15">
        <v>1200.0087209799999</v>
      </c>
      <c r="H276" s="15">
        <v>1166.05310525</v>
      </c>
      <c r="I276" s="15">
        <v>1139.7865151400001</v>
      </c>
      <c r="J276" s="15">
        <v>1113.72002673</v>
      </c>
      <c r="K276" s="15">
        <v>1089.82585997</v>
      </c>
      <c r="L276" s="15">
        <v>1090.5805186600001</v>
      </c>
      <c r="M276" s="15">
        <v>1091.6351322400001</v>
      </c>
      <c r="N276" s="19">
        <v>1099.6408001100001</v>
      </c>
      <c r="O276" s="15">
        <v>1110.0205845200001</v>
      </c>
      <c r="P276" s="15">
        <v>1125.1981840600001</v>
      </c>
      <c r="Q276" s="15">
        <v>1128.76524275</v>
      </c>
      <c r="R276" s="15">
        <v>1122.04892513</v>
      </c>
      <c r="S276" s="15">
        <v>1112.8780122600001</v>
      </c>
      <c r="T276" s="15">
        <v>1103.7201934899999</v>
      </c>
      <c r="U276" s="15">
        <v>1103.81141869</v>
      </c>
      <c r="V276" s="15">
        <v>1101.9261390900001</v>
      </c>
      <c r="W276" s="15">
        <v>1111.07228427</v>
      </c>
      <c r="X276" s="15">
        <v>1129.0059925200001</v>
      </c>
      <c r="Y276" s="15">
        <v>1147.00037458</v>
      </c>
    </row>
    <row r="277" spans="1:25" ht="18" thickBot="1" x14ac:dyDescent="0.35">
      <c r="A277" s="43">
        <v>31</v>
      </c>
      <c r="B277" s="15">
        <v>1151.0895177100001</v>
      </c>
      <c r="C277" s="15">
        <v>1169.1442201499999</v>
      </c>
      <c r="D277" s="15">
        <v>1174.5887178400001</v>
      </c>
      <c r="E277" s="15">
        <v>1179.01098348</v>
      </c>
      <c r="F277" s="15">
        <v>1181.45620454</v>
      </c>
      <c r="G277" s="15">
        <v>1171.259374</v>
      </c>
      <c r="H277" s="15">
        <v>1146.2530642900001</v>
      </c>
      <c r="I277" s="15">
        <v>1126.6587500099999</v>
      </c>
      <c r="J277" s="15">
        <v>1114.16938349</v>
      </c>
      <c r="K277" s="15">
        <v>1091.60586595</v>
      </c>
      <c r="L277" s="15">
        <v>1089.6599760900001</v>
      </c>
      <c r="M277" s="15">
        <v>1110.9522887999999</v>
      </c>
      <c r="N277" s="19">
        <v>1103.4975214000001</v>
      </c>
      <c r="O277" s="15">
        <v>1111.06897944</v>
      </c>
      <c r="P277" s="15">
        <v>1111.1016114199999</v>
      </c>
      <c r="Q277" s="15">
        <v>1111.60508364</v>
      </c>
      <c r="R277" s="15">
        <v>1108.5506088699999</v>
      </c>
      <c r="S277" s="15">
        <v>1120.79181728</v>
      </c>
      <c r="T277" s="15">
        <v>1131.1506928900001</v>
      </c>
      <c r="U277" s="15">
        <v>1122.5326191199999</v>
      </c>
      <c r="V277" s="15">
        <v>1137.93274299</v>
      </c>
      <c r="W277" s="15">
        <v>1136.8512335099999</v>
      </c>
      <c r="X277" s="15">
        <v>1125.34922871</v>
      </c>
      <c r="Y277" s="15">
        <v>1130.3311502399999</v>
      </c>
    </row>
    <row r="278" spans="1:25" ht="18" thickBot="1" x14ac:dyDescent="0.35"/>
    <row r="279" spans="1:25" ht="18" thickBot="1" x14ac:dyDescent="0.35">
      <c r="A279" s="113" t="s">
        <v>0</v>
      </c>
      <c r="B279" s="115" t="s">
        <v>64</v>
      </c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7"/>
    </row>
    <row r="280" spans="1:25" ht="33.75" thickBot="1" x14ac:dyDescent="0.35">
      <c r="A280" s="114"/>
      <c r="B280" s="46" t="s">
        <v>1</v>
      </c>
      <c r="C280" s="46" t="s">
        <v>2</v>
      </c>
      <c r="D280" s="46" t="s">
        <v>3</v>
      </c>
      <c r="E280" s="46" t="s">
        <v>4</v>
      </c>
      <c r="F280" s="46" t="s">
        <v>5</v>
      </c>
      <c r="G280" s="46" t="s">
        <v>6</v>
      </c>
      <c r="H280" s="46" t="s">
        <v>7</v>
      </c>
      <c r="I280" s="46" t="s">
        <v>8</v>
      </c>
      <c r="J280" s="46" t="s">
        <v>9</v>
      </c>
      <c r="K280" s="46" t="s">
        <v>10</v>
      </c>
      <c r="L280" s="46" t="s">
        <v>11</v>
      </c>
      <c r="M280" s="46" t="s">
        <v>12</v>
      </c>
      <c r="N280" s="9" t="s">
        <v>13</v>
      </c>
      <c r="O280" s="41" t="s">
        <v>14</v>
      </c>
      <c r="P280" s="41" t="s">
        <v>15</v>
      </c>
      <c r="Q280" s="41" t="s">
        <v>16</v>
      </c>
      <c r="R280" s="41" t="s">
        <v>17</v>
      </c>
      <c r="S280" s="41" t="s">
        <v>18</v>
      </c>
      <c r="T280" s="41" t="s">
        <v>19</v>
      </c>
      <c r="U280" s="41" t="s">
        <v>20</v>
      </c>
      <c r="V280" s="41" t="s">
        <v>21</v>
      </c>
      <c r="W280" s="41" t="s">
        <v>22</v>
      </c>
      <c r="X280" s="41" t="s">
        <v>23</v>
      </c>
      <c r="Y280" s="41" t="s">
        <v>24</v>
      </c>
    </row>
    <row r="281" spans="1:25" ht="18" thickBot="1" x14ac:dyDescent="0.35">
      <c r="A281" s="43">
        <v>1</v>
      </c>
      <c r="B281" s="15">
        <v>1337.6029549500001</v>
      </c>
      <c r="C281" s="15">
        <v>1346.1983232999999</v>
      </c>
      <c r="D281" s="15">
        <v>1380.5398317699999</v>
      </c>
      <c r="E281" s="15">
        <v>1378.44874043</v>
      </c>
      <c r="F281" s="15">
        <v>1371.0136169999998</v>
      </c>
      <c r="G281" s="15">
        <v>1369.3287236399999</v>
      </c>
      <c r="H281" s="15">
        <v>1366.9928390500002</v>
      </c>
      <c r="I281" s="15">
        <v>1361.1347090900001</v>
      </c>
      <c r="J281" s="15">
        <v>1324.98498711</v>
      </c>
      <c r="K281" s="15">
        <v>1284.0571767599999</v>
      </c>
      <c r="L281" s="15">
        <v>1263.9122784600002</v>
      </c>
      <c r="M281" s="15">
        <v>1262.42421567</v>
      </c>
      <c r="N281" s="17">
        <v>1289.6950462</v>
      </c>
      <c r="O281" s="18">
        <v>1300.7501642</v>
      </c>
      <c r="P281" s="18">
        <v>1308.26357882</v>
      </c>
      <c r="Q281" s="18">
        <v>1314.4117634000002</v>
      </c>
      <c r="R281" s="18">
        <v>1301.1514831500001</v>
      </c>
      <c r="S281" s="18">
        <v>1287.0247470199999</v>
      </c>
      <c r="T281" s="18">
        <v>1266.6638223800001</v>
      </c>
      <c r="U281" s="18">
        <v>1262.1040988</v>
      </c>
      <c r="V281" s="18">
        <v>1278.62780825</v>
      </c>
      <c r="W281" s="18">
        <v>1301.7540235200001</v>
      </c>
      <c r="X281" s="18">
        <v>1295.4739383900001</v>
      </c>
      <c r="Y281" s="18">
        <v>1325.52786236</v>
      </c>
    </row>
    <row r="282" spans="1:25" ht="18" thickBot="1" x14ac:dyDescent="0.35">
      <c r="A282" s="43">
        <v>2</v>
      </c>
      <c r="B282" s="15">
        <v>1322.9976016600001</v>
      </c>
      <c r="C282" s="15">
        <v>1356.68350971</v>
      </c>
      <c r="D282" s="15">
        <v>1373.12519619</v>
      </c>
      <c r="E282" s="15">
        <v>1386.8639411900001</v>
      </c>
      <c r="F282" s="15">
        <v>1387.0004944999998</v>
      </c>
      <c r="G282" s="15">
        <v>1365.4540194799999</v>
      </c>
      <c r="H282" s="15">
        <v>1318.26716745</v>
      </c>
      <c r="I282" s="15">
        <v>1269.8988941999999</v>
      </c>
      <c r="J282" s="15">
        <v>1268.0294658599998</v>
      </c>
      <c r="K282" s="15">
        <v>1253.6460280200001</v>
      </c>
      <c r="L282" s="15">
        <v>1273.22269108</v>
      </c>
      <c r="M282" s="15">
        <v>1298.8203701999998</v>
      </c>
      <c r="N282" s="19">
        <v>1309.0794954</v>
      </c>
      <c r="O282" s="15">
        <v>1310.80848657</v>
      </c>
      <c r="P282" s="15">
        <v>1321.6606684999999</v>
      </c>
      <c r="Q282" s="15">
        <v>1328.4647132799998</v>
      </c>
      <c r="R282" s="15">
        <v>1326.2261097099999</v>
      </c>
      <c r="S282" s="15">
        <v>1289.09791576</v>
      </c>
      <c r="T282" s="15">
        <v>1280.5814085</v>
      </c>
      <c r="U282" s="15">
        <v>1279.44143353</v>
      </c>
      <c r="V282" s="15">
        <v>1288.4439652900001</v>
      </c>
      <c r="W282" s="15">
        <v>1286.31304327</v>
      </c>
      <c r="X282" s="15">
        <v>1291.6154854700001</v>
      </c>
      <c r="Y282" s="15">
        <v>1328.66467225</v>
      </c>
    </row>
    <row r="283" spans="1:25" ht="18" thickBot="1" x14ac:dyDescent="0.35">
      <c r="A283" s="43">
        <v>3</v>
      </c>
      <c r="B283" s="15">
        <v>1344.94025612</v>
      </c>
      <c r="C283" s="15">
        <v>1382.92010936</v>
      </c>
      <c r="D283" s="15">
        <v>1402.7869347799999</v>
      </c>
      <c r="E283" s="15">
        <v>1409.85092504</v>
      </c>
      <c r="F283" s="15">
        <v>1422.30338018</v>
      </c>
      <c r="G283" s="15">
        <v>1412.1871164699999</v>
      </c>
      <c r="H283" s="15">
        <v>1364.2529466399999</v>
      </c>
      <c r="I283" s="15">
        <v>1313.5763270899999</v>
      </c>
      <c r="J283" s="15">
        <v>1296.2300177700001</v>
      </c>
      <c r="K283" s="15">
        <v>1264.78214226</v>
      </c>
      <c r="L283" s="15">
        <v>1264.37513743</v>
      </c>
      <c r="M283" s="15">
        <v>1305.9446739</v>
      </c>
      <c r="N283" s="19">
        <v>1321.1128302899999</v>
      </c>
      <c r="O283" s="15">
        <v>1328.98823526</v>
      </c>
      <c r="P283" s="15">
        <v>1337.06486668</v>
      </c>
      <c r="Q283" s="15">
        <v>1343.6454072899999</v>
      </c>
      <c r="R283" s="15">
        <v>1345.69586592</v>
      </c>
      <c r="S283" s="15">
        <v>1307.7673541000001</v>
      </c>
      <c r="T283" s="15">
        <v>1280.6339919700001</v>
      </c>
      <c r="U283" s="15">
        <v>1276.9168736399999</v>
      </c>
      <c r="V283" s="15">
        <v>1279.7539150999999</v>
      </c>
      <c r="W283" s="15">
        <v>1296.53866107</v>
      </c>
      <c r="X283" s="15">
        <v>1299.6232904599999</v>
      </c>
      <c r="Y283" s="15">
        <v>1314.75481954</v>
      </c>
    </row>
    <row r="284" spans="1:25" ht="18" thickBot="1" x14ac:dyDescent="0.35">
      <c r="A284" s="43">
        <v>4</v>
      </c>
      <c r="B284" s="15">
        <v>1372.1334664600001</v>
      </c>
      <c r="C284" s="15">
        <v>1400.72049148</v>
      </c>
      <c r="D284" s="15">
        <v>1420.3161654799999</v>
      </c>
      <c r="E284" s="15">
        <v>1432.69619145</v>
      </c>
      <c r="F284" s="15">
        <v>1426.03681977</v>
      </c>
      <c r="G284" s="15">
        <v>1405.54086351</v>
      </c>
      <c r="H284" s="15">
        <v>1368.92961952</v>
      </c>
      <c r="I284" s="15">
        <v>1336.76692594</v>
      </c>
      <c r="J284" s="15">
        <v>1315.10691464</v>
      </c>
      <c r="K284" s="15">
        <v>1292.4906568399999</v>
      </c>
      <c r="L284" s="15">
        <v>1291.9980723400001</v>
      </c>
      <c r="M284" s="15">
        <v>1310.6140544</v>
      </c>
      <c r="N284" s="19">
        <v>1314.6834336499999</v>
      </c>
      <c r="O284" s="15">
        <v>1315.3136711700001</v>
      </c>
      <c r="P284" s="15">
        <v>1324.01429981</v>
      </c>
      <c r="Q284" s="15">
        <v>1330.71976152</v>
      </c>
      <c r="R284" s="15">
        <v>1320.5813322000001</v>
      </c>
      <c r="S284" s="15">
        <v>1299.2913904099998</v>
      </c>
      <c r="T284" s="15">
        <v>1277.2031849699999</v>
      </c>
      <c r="U284" s="15">
        <v>1279.2430321100001</v>
      </c>
      <c r="V284" s="15">
        <v>1287.0227517999999</v>
      </c>
      <c r="W284" s="15">
        <v>1297.55587343</v>
      </c>
      <c r="X284" s="15">
        <v>1297.79069916</v>
      </c>
      <c r="Y284" s="15">
        <v>1328.30969007</v>
      </c>
    </row>
    <row r="285" spans="1:25" ht="18" thickBot="1" x14ac:dyDescent="0.35">
      <c r="A285" s="43">
        <v>5</v>
      </c>
      <c r="B285" s="15">
        <v>1383.2455278700002</v>
      </c>
      <c r="C285" s="15">
        <v>1387.74863353</v>
      </c>
      <c r="D285" s="15">
        <v>1392.70161669</v>
      </c>
      <c r="E285" s="15">
        <v>1411.42089618</v>
      </c>
      <c r="F285" s="15">
        <v>1403.00761272</v>
      </c>
      <c r="G285" s="15">
        <v>1390.6833540300001</v>
      </c>
      <c r="H285" s="15">
        <v>1375.72408595</v>
      </c>
      <c r="I285" s="15">
        <v>1335.0825736899999</v>
      </c>
      <c r="J285" s="15">
        <v>1309.85272981</v>
      </c>
      <c r="K285" s="15">
        <v>1305.5409368099999</v>
      </c>
      <c r="L285" s="15">
        <v>1317.11965541</v>
      </c>
      <c r="M285" s="15">
        <v>1324.1094586500001</v>
      </c>
      <c r="N285" s="19">
        <v>1327.0315446900001</v>
      </c>
      <c r="O285" s="15">
        <v>1329.7040552400001</v>
      </c>
      <c r="P285" s="15">
        <v>1332.6572696199999</v>
      </c>
      <c r="Q285" s="15">
        <v>1342.2399176599999</v>
      </c>
      <c r="R285" s="15">
        <v>1359.02957079</v>
      </c>
      <c r="S285" s="15">
        <v>1373.35667741</v>
      </c>
      <c r="T285" s="15">
        <v>1359.23824623</v>
      </c>
      <c r="U285" s="15">
        <v>1331.9964738000001</v>
      </c>
      <c r="V285" s="15">
        <v>1326.3636328099999</v>
      </c>
      <c r="W285" s="15">
        <v>1334.33023058</v>
      </c>
      <c r="X285" s="15">
        <v>1358.4372151600001</v>
      </c>
      <c r="Y285" s="15">
        <v>1379.7619646599999</v>
      </c>
    </row>
    <row r="286" spans="1:25" ht="18" thickBot="1" x14ac:dyDescent="0.35">
      <c r="A286" s="43">
        <v>6</v>
      </c>
      <c r="B286" s="15">
        <v>1382.7371502399999</v>
      </c>
      <c r="C286" s="15">
        <v>1425.37891003</v>
      </c>
      <c r="D286" s="15">
        <v>1442.24707038</v>
      </c>
      <c r="E286" s="15">
        <v>1448.55342221</v>
      </c>
      <c r="F286" s="15">
        <v>1445.35397487</v>
      </c>
      <c r="G286" s="15">
        <v>1432.0142133900001</v>
      </c>
      <c r="H286" s="15">
        <v>1383.6441161999999</v>
      </c>
      <c r="I286" s="15">
        <v>1345.7780622100001</v>
      </c>
      <c r="J286" s="15">
        <v>1325.5818591499999</v>
      </c>
      <c r="K286" s="15">
        <v>1312.8416313999999</v>
      </c>
      <c r="L286" s="15">
        <v>1311.1530927700001</v>
      </c>
      <c r="M286" s="15">
        <v>1313.6470935099999</v>
      </c>
      <c r="N286" s="19">
        <v>1315.21538685</v>
      </c>
      <c r="O286" s="15">
        <v>1318.48258412</v>
      </c>
      <c r="P286" s="15">
        <v>1319.3163123000002</v>
      </c>
      <c r="Q286" s="15">
        <v>1317.94353348</v>
      </c>
      <c r="R286" s="15">
        <v>1316.37126313</v>
      </c>
      <c r="S286" s="15">
        <v>1319.7651296199999</v>
      </c>
      <c r="T286" s="15">
        <v>1311.3116131499999</v>
      </c>
      <c r="U286" s="15">
        <v>1309.09333586</v>
      </c>
      <c r="V286" s="15">
        <v>1301.7861490299999</v>
      </c>
      <c r="W286" s="15">
        <v>1306.2468362100001</v>
      </c>
      <c r="X286" s="15">
        <v>1302.73838363</v>
      </c>
      <c r="Y286" s="15">
        <v>1319.6745623100001</v>
      </c>
    </row>
    <row r="287" spans="1:25" ht="18" thickBot="1" x14ac:dyDescent="0.35">
      <c r="A287" s="43">
        <v>7</v>
      </c>
      <c r="B287" s="15">
        <v>1341.50321007</v>
      </c>
      <c r="C287" s="15">
        <v>1352.5227347699999</v>
      </c>
      <c r="D287" s="15">
        <v>1357.45713727</v>
      </c>
      <c r="E287" s="15">
        <v>1364.76466873</v>
      </c>
      <c r="F287" s="15">
        <v>1341.3645307700001</v>
      </c>
      <c r="G287" s="15">
        <v>1354.9925156199999</v>
      </c>
      <c r="H287" s="15">
        <v>1341.5423837400001</v>
      </c>
      <c r="I287" s="15">
        <v>1309.3937923599999</v>
      </c>
      <c r="J287" s="15">
        <v>1263.7552412799998</v>
      </c>
      <c r="K287" s="15">
        <v>1255.36305146</v>
      </c>
      <c r="L287" s="15">
        <v>1256.66211301</v>
      </c>
      <c r="M287" s="15">
        <v>1243.3162502</v>
      </c>
      <c r="N287" s="19">
        <v>1250.34319155</v>
      </c>
      <c r="O287" s="15">
        <v>1261.8365967100001</v>
      </c>
      <c r="P287" s="15">
        <v>1269.1458980999998</v>
      </c>
      <c r="Q287" s="15">
        <v>1269.5255044799999</v>
      </c>
      <c r="R287" s="15">
        <v>1257.97965411</v>
      </c>
      <c r="S287" s="15">
        <v>1249.74154028</v>
      </c>
      <c r="T287" s="15">
        <v>1241.3365180200001</v>
      </c>
      <c r="U287" s="15">
        <v>1239.57175196</v>
      </c>
      <c r="V287" s="15">
        <v>1248.73298372</v>
      </c>
      <c r="W287" s="15">
        <v>1257.5671615200001</v>
      </c>
      <c r="X287" s="15">
        <v>1257.14621657</v>
      </c>
      <c r="Y287" s="15">
        <v>1288.39413644</v>
      </c>
    </row>
    <row r="288" spans="1:25" ht="18" thickBot="1" x14ac:dyDescent="0.35">
      <c r="A288" s="43">
        <v>8</v>
      </c>
      <c r="B288" s="15">
        <v>1351.5379014500002</v>
      </c>
      <c r="C288" s="15">
        <v>1379.7220610699999</v>
      </c>
      <c r="D288" s="15">
        <v>1397.2571699799998</v>
      </c>
      <c r="E288" s="15">
        <v>1420.9046547</v>
      </c>
      <c r="F288" s="15">
        <v>1431.48194693</v>
      </c>
      <c r="G288" s="15">
        <v>1436.86863926</v>
      </c>
      <c r="H288" s="15">
        <v>1426.9715884899999</v>
      </c>
      <c r="I288" s="15">
        <v>1419.91440915</v>
      </c>
      <c r="J288" s="15">
        <v>1382.7942195099999</v>
      </c>
      <c r="K288" s="15">
        <v>1333.9743295199999</v>
      </c>
      <c r="L288" s="15">
        <v>1319.1802723600001</v>
      </c>
      <c r="M288" s="15">
        <v>1317.6344603999999</v>
      </c>
      <c r="N288" s="19">
        <v>1324.21183681</v>
      </c>
      <c r="O288" s="15">
        <v>1332.6100204500001</v>
      </c>
      <c r="P288" s="15">
        <v>1343.0288904699999</v>
      </c>
      <c r="Q288" s="15">
        <v>1345.2755657</v>
      </c>
      <c r="R288" s="15">
        <v>1340.2553340299999</v>
      </c>
      <c r="S288" s="15">
        <v>1313.9347089099999</v>
      </c>
      <c r="T288" s="15">
        <v>1294.0594095200001</v>
      </c>
      <c r="U288" s="15">
        <v>1294.8123303099999</v>
      </c>
      <c r="V288" s="15">
        <v>1305.2396140399999</v>
      </c>
      <c r="W288" s="15">
        <v>1316.1799712700001</v>
      </c>
      <c r="X288" s="15">
        <v>1335.03659472</v>
      </c>
      <c r="Y288" s="15">
        <v>1353.0665434700002</v>
      </c>
    </row>
    <row r="289" spans="1:25" ht="18" thickBot="1" x14ac:dyDescent="0.35">
      <c r="A289" s="43">
        <v>9</v>
      </c>
      <c r="B289" s="15">
        <v>1368.23369082</v>
      </c>
      <c r="C289" s="15">
        <v>1402.07388732</v>
      </c>
      <c r="D289" s="15">
        <v>1415.91623906</v>
      </c>
      <c r="E289" s="15">
        <v>1414.39237559</v>
      </c>
      <c r="F289" s="15">
        <v>1412.4680007099998</v>
      </c>
      <c r="G289" s="15">
        <v>1431.3483154</v>
      </c>
      <c r="H289" s="15">
        <v>1400.8695883100002</v>
      </c>
      <c r="I289" s="15">
        <v>1372.19784058</v>
      </c>
      <c r="J289" s="15">
        <v>1345.0460619600001</v>
      </c>
      <c r="K289" s="15">
        <v>1313.1492845300002</v>
      </c>
      <c r="L289" s="15">
        <v>1312.0516092800001</v>
      </c>
      <c r="M289" s="15">
        <v>1318.36410692</v>
      </c>
      <c r="N289" s="19">
        <v>1330.0205254800001</v>
      </c>
      <c r="O289" s="15">
        <v>1334.4092540499998</v>
      </c>
      <c r="P289" s="15">
        <v>1340.1338336599999</v>
      </c>
      <c r="Q289" s="15">
        <v>1342.1352680799998</v>
      </c>
      <c r="R289" s="15">
        <v>1340.47183122</v>
      </c>
      <c r="S289" s="15">
        <v>1323.5629877899999</v>
      </c>
      <c r="T289" s="15">
        <v>1300.42174727</v>
      </c>
      <c r="U289" s="15">
        <v>1300.5752783099999</v>
      </c>
      <c r="V289" s="15">
        <v>1315.01576931</v>
      </c>
      <c r="W289" s="15">
        <v>1335.4599817000001</v>
      </c>
      <c r="X289" s="15">
        <v>1340.35344338</v>
      </c>
      <c r="Y289" s="15">
        <v>1360.97677286</v>
      </c>
    </row>
    <row r="290" spans="1:25" ht="18" thickBot="1" x14ac:dyDescent="0.35">
      <c r="A290" s="43">
        <v>10</v>
      </c>
      <c r="B290" s="15">
        <v>1377.77583598</v>
      </c>
      <c r="C290" s="15">
        <v>1434.8377021399999</v>
      </c>
      <c r="D290" s="15">
        <v>1459.30665619</v>
      </c>
      <c r="E290" s="15">
        <v>1454.4011327200001</v>
      </c>
      <c r="F290" s="15">
        <v>1404.6016394800001</v>
      </c>
      <c r="G290" s="15">
        <v>1392.5829174399998</v>
      </c>
      <c r="H290" s="15">
        <v>1356.6570606</v>
      </c>
      <c r="I290" s="15">
        <v>1323.2082465000001</v>
      </c>
      <c r="J290" s="15">
        <v>1302.9583890900001</v>
      </c>
      <c r="K290" s="15">
        <v>1287.62527525</v>
      </c>
      <c r="L290" s="15">
        <v>1292.3356358600001</v>
      </c>
      <c r="M290" s="15">
        <v>1348.80035088</v>
      </c>
      <c r="N290" s="19">
        <v>1361.0264988400002</v>
      </c>
      <c r="O290" s="15">
        <v>1363.95634636</v>
      </c>
      <c r="P290" s="15">
        <v>1362.68272738</v>
      </c>
      <c r="Q290" s="15">
        <v>1359.7810967299999</v>
      </c>
      <c r="R290" s="15">
        <v>1357.3045816599999</v>
      </c>
      <c r="S290" s="15">
        <v>1344.19503396</v>
      </c>
      <c r="T290" s="15">
        <v>1329.5929500099999</v>
      </c>
      <c r="U290" s="15">
        <v>1325.3338387900001</v>
      </c>
      <c r="V290" s="15">
        <v>1317.3091822899999</v>
      </c>
      <c r="W290" s="15">
        <v>1283.3222202499999</v>
      </c>
      <c r="X290" s="15">
        <v>1277.2823121599999</v>
      </c>
      <c r="Y290" s="15">
        <v>1288.3369797</v>
      </c>
    </row>
    <row r="291" spans="1:25" ht="18" thickBot="1" x14ac:dyDescent="0.35">
      <c r="A291" s="43">
        <v>11</v>
      </c>
      <c r="B291" s="15">
        <v>1335.3037129100001</v>
      </c>
      <c r="C291" s="15">
        <v>1373.91106844</v>
      </c>
      <c r="D291" s="15">
        <v>1381.88804458</v>
      </c>
      <c r="E291" s="15">
        <v>1388.5700115299999</v>
      </c>
      <c r="F291" s="15">
        <v>1384.2037844899999</v>
      </c>
      <c r="G291" s="15">
        <v>1368.86217715</v>
      </c>
      <c r="H291" s="15">
        <v>1326.0474570600002</v>
      </c>
      <c r="I291" s="15">
        <v>1309.72848789</v>
      </c>
      <c r="J291" s="15">
        <v>1282.3849264799999</v>
      </c>
      <c r="K291" s="15">
        <v>1276.9113229699999</v>
      </c>
      <c r="L291" s="15">
        <v>1279.2137479099999</v>
      </c>
      <c r="M291" s="15">
        <v>1280.70170059</v>
      </c>
      <c r="N291" s="19">
        <v>1276.6112664499999</v>
      </c>
      <c r="O291" s="15">
        <v>1289.2982686100002</v>
      </c>
      <c r="P291" s="15">
        <v>1293.73440983</v>
      </c>
      <c r="Q291" s="15">
        <v>1297.7832265</v>
      </c>
      <c r="R291" s="15">
        <v>1302.5285718100001</v>
      </c>
      <c r="S291" s="15">
        <v>1287.9098065199998</v>
      </c>
      <c r="T291" s="15">
        <v>1277.2234428199999</v>
      </c>
      <c r="U291" s="15">
        <v>1279.7767604799999</v>
      </c>
      <c r="V291" s="15">
        <v>1290.1486811299999</v>
      </c>
      <c r="W291" s="15">
        <v>1296.7054003599999</v>
      </c>
      <c r="X291" s="15">
        <v>1307.9968999800001</v>
      </c>
      <c r="Y291" s="15">
        <v>1323.74756084</v>
      </c>
    </row>
    <row r="292" spans="1:25" ht="18" thickBot="1" x14ac:dyDescent="0.35">
      <c r="A292" s="43">
        <v>12</v>
      </c>
      <c r="B292" s="15">
        <v>1354.60407255</v>
      </c>
      <c r="C292" s="15">
        <v>1397.29747393</v>
      </c>
      <c r="D292" s="15">
        <v>1405.43913705</v>
      </c>
      <c r="E292" s="15">
        <v>1417.37637597</v>
      </c>
      <c r="F292" s="15">
        <v>1415.3672905800001</v>
      </c>
      <c r="G292" s="15">
        <v>1395.72567895</v>
      </c>
      <c r="H292" s="15">
        <v>1353.6539489100001</v>
      </c>
      <c r="I292" s="15">
        <v>1329.9195188400001</v>
      </c>
      <c r="J292" s="15">
        <v>1309.94911512</v>
      </c>
      <c r="K292" s="15">
        <v>1294.32342027</v>
      </c>
      <c r="L292" s="15">
        <v>1301.0360653800001</v>
      </c>
      <c r="M292" s="15">
        <v>1294.4033195499999</v>
      </c>
      <c r="N292" s="19">
        <v>1295.7732647099999</v>
      </c>
      <c r="O292" s="15">
        <v>1298.49031012</v>
      </c>
      <c r="P292" s="15">
        <v>1297.3872767099999</v>
      </c>
      <c r="Q292" s="15">
        <v>1296.34771705</v>
      </c>
      <c r="R292" s="15">
        <v>1292.0743579799998</v>
      </c>
      <c r="S292" s="15">
        <v>1302.58843155</v>
      </c>
      <c r="T292" s="15">
        <v>1292.04988187</v>
      </c>
      <c r="U292" s="15">
        <v>1288.0539913499999</v>
      </c>
      <c r="V292" s="15">
        <v>1290.10512518</v>
      </c>
      <c r="W292" s="15">
        <v>1303.4635306600001</v>
      </c>
      <c r="X292" s="15">
        <v>1313.5220208600001</v>
      </c>
      <c r="Y292" s="15">
        <v>1327.32925768</v>
      </c>
    </row>
    <row r="293" spans="1:25" ht="18" thickBot="1" x14ac:dyDescent="0.35">
      <c r="A293" s="43">
        <v>13</v>
      </c>
      <c r="B293" s="15">
        <v>1355.1936574200001</v>
      </c>
      <c r="C293" s="15">
        <v>1401.6465402000001</v>
      </c>
      <c r="D293" s="15">
        <v>1428.7610043699999</v>
      </c>
      <c r="E293" s="15">
        <v>1421.1921178699999</v>
      </c>
      <c r="F293" s="15">
        <v>1397.7594683099999</v>
      </c>
      <c r="G293" s="15">
        <v>1380.9186264</v>
      </c>
      <c r="H293" s="15">
        <v>1335.4319555099999</v>
      </c>
      <c r="I293" s="15">
        <v>1322.47868999</v>
      </c>
      <c r="J293" s="15">
        <v>1293.6057111299999</v>
      </c>
      <c r="K293" s="15">
        <v>1261.41583657</v>
      </c>
      <c r="L293" s="15">
        <v>1270.8348667400001</v>
      </c>
      <c r="M293" s="15">
        <v>1284.15108126</v>
      </c>
      <c r="N293" s="19">
        <v>1289.82635742</v>
      </c>
      <c r="O293" s="15">
        <v>1297.9494018299999</v>
      </c>
      <c r="P293" s="15">
        <v>1304.4099541</v>
      </c>
      <c r="Q293" s="15">
        <v>1303.7086259599998</v>
      </c>
      <c r="R293" s="15">
        <v>1296.7706046800001</v>
      </c>
      <c r="S293" s="15">
        <v>1288.8129576399999</v>
      </c>
      <c r="T293" s="15">
        <v>1267.91349588</v>
      </c>
      <c r="U293" s="15">
        <v>1268.67602216</v>
      </c>
      <c r="V293" s="15">
        <v>1284.48727646</v>
      </c>
      <c r="W293" s="15">
        <v>1310.06661016</v>
      </c>
      <c r="X293" s="15">
        <v>1323.18002331</v>
      </c>
      <c r="Y293" s="15">
        <v>1329.9914053300001</v>
      </c>
    </row>
    <row r="294" spans="1:25" ht="18" thickBot="1" x14ac:dyDescent="0.35">
      <c r="A294" s="43">
        <v>14</v>
      </c>
      <c r="B294" s="15">
        <v>1359.4163773100001</v>
      </c>
      <c r="C294" s="15">
        <v>1402.0196439200001</v>
      </c>
      <c r="D294" s="15">
        <v>1416.3154014300001</v>
      </c>
      <c r="E294" s="15">
        <v>1423.7699122699998</v>
      </c>
      <c r="F294" s="15">
        <v>1427.0053527</v>
      </c>
      <c r="G294" s="15">
        <v>1422.87103084</v>
      </c>
      <c r="H294" s="15">
        <v>1399.1088189700001</v>
      </c>
      <c r="I294" s="15">
        <v>1379.42414037</v>
      </c>
      <c r="J294" s="15">
        <v>1325.2268780100001</v>
      </c>
      <c r="K294" s="15">
        <v>1286.0443648399998</v>
      </c>
      <c r="L294" s="15">
        <v>1277.7501441699999</v>
      </c>
      <c r="M294" s="15">
        <v>1287.63159193</v>
      </c>
      <c r="N294" s="19">
        <v>1295.5176092300001</v>
      </c>
      <c r="O294" s="15">
        <v>1305.6894785699999</v>
      </c>
      <c r="P294" s="15">
        <v>1316.32254554</v>
      </c>
      <c r="Q294" s="15">
        <v>1319.16612261</v>
      </c>
      <c r="R294" s="15">
        <v>1299.86145814</v>
      </c>
      <c r="S294" s="15">
        <v>1286.58776663</v>
      </c>
      <c r="T294" s="15">
        <v>1268.8908909899999</v>
      </c>
      <c r="U294" s="15">
        <v>1277.33708753</v>
      </c>
      <c r="V294" s="15">
        <v>1293.29279161</v>
      </c>
      <c r="W294" s="15">
        <v>1309.2860306999999</v>
      </c>
      <c r="X294" s="15">
        <v>1331.0777663699998</v>
      </c>
      <c r="Y294" s="15">
        <v>1339.70900469</v>
      </c>
    </row>
    <row r="295" spans="1:25" ht="18" thickBot="1" x14ac:dyDescent="0.35">
      <c r="A295" s="43">
        <v>15</v>
      </c>
      <c r="B295" s="15">
        <v>1356.72332375</v>
      </c>
      <c r="C295" s="15">
        <v>1370.6082116099999</v>
      </c>
      <c r="D295" s="15">
        <v>1378.65169922</v>
      </c>
      <c r="E295" s="15">
        <v>1401.81567279</v>
      </c>
      <c r="F295" s="15">
        <v>1404.3993004599999</v>
      </c>
      <c r="G295" s="15">
        <v>1410.1464600100001</v>
      </c>
      <c r="H295" s="15">
        <v>1396.7557377000001</v>
      </c>
      <c r="I295" s="15">
        <v>1372.3905438300001</v>
      </c>
      <c r="J295" s="15">
        <v>1338.5645898300002</v>
      </c>
      <c r="K295" s="15">
        <v>1306.4721610899999</v>
      </c>
      <c r="L295" s="15">
        <v>1300.6315969099999</v>
      </c>
      <c r="M295" s="15">
        <v>1306.10422922</v>
      </c>
      <c r="N295" s="19">
        <v>1305.16957652</v>
      </c>
      <c r="O295" s="15">
        <v>1325.4862423100001</v>
      </c>
      <c r="P295" s="15">
        <v>1339.87281153</v>
      </c>
      <c r="Q295" s="15">
        <v>1337.79533272</v>
      </c>
      <c r="R295" s="15">
        <v>1327.68720635</v>
      </c>
      <c r="S295" s="15">
        <v>1305.24942689</v>
      </c>
      <c r="T295" s="15">
        <v>1274.89386941</v>
      </c>
      <c r="U295" s="15">
        <v>1268.1959527000001</v>
      </c>
      <c r="V295" s="15">
        <v>1281.28085809</v>
      </c>
      <c r="W295" s="15">
        <v>1299.2906923</v>
      </c>
      <c r="X295" s="15">
        <v>1305.8901813099999</v>
      </c>
      <c r="Y295" s="15">
        <v>1337.21245645</v>
      </c>
    </row>
    <row r="296" spans="1:25" ht="18" thickBot="1" x14ac:dyDescent="0.35">
      <c r="A296" s="43">
        <v>16</v>
      </c>
      <c r="B296" s="15">
        <v>1362.91771354</v>
      </c>
      <c r="C296" s="15">
        <v>1383.35779832</v>
      </c>
      <c r="D296" s="15">
        <v>1396.5688713699999</v>
      </c>
      <c r="E296" s="15">
        <v>1418.33046631</v>
      </c>
      <c r="F296" s="15">
        <v>1417.10695844</v>
      </c>
      <c r="G296" s="15">
        <v>1394.2770337099998</v>
      </c>
      <c r="H296" s="15">
        <v>1349.2297822600001</v>
      </c>
      <c r="I296" s="15">
        <v>1325.1325848200001</v>
      </c>
      <c r="J296" s="15">
        <v>1305.31498089</v>
      </c>
      <c r="K296" s="15">
        <v>1277.53013072</v>
      </c>
      <c r="L296" s="15">
        <v>1283.1534305299999</v>
      </c>
      <c r="M296" s="15">
        <v>1298.8057906699999</v>
      </c>
      <c r="N296" s="19">
        <v>1303.6646450599999</v>
      </c>
      <c r="O296" s="15">
        <v>1315.57116744</v>
      </c>
      <c r="P296" s="15">
        <v>1335.0917775400001</v>
      </c>
      <c r="Q296" s="15">
        <v>1301.9092635300001</v>
      </c>
      <c r="R296" s="15">
        <v>1311.82951746</v>
      </c>
      <c r="S296" s="15">
        <v>1297.8684208299999</v>
      </c>
      <c r="T296" s="15">
        <v>1297.15258967</v>
      </c>
      <c r="U296" s="15">
        <v>1298.2109623399999</v>
      </c>
      <c r="V296" s="15">
        <v>1314.51716048</v>
      </c>
      <c r="W296" s="15">
        <v>1332.7435815699998</v>
      </c>
      <c r="X296" s="15">
        <v>1343.2807671</v>
      </c>
      <c r="Y296" s="15">
        <v>1358.8137866099999</v>
      </c>
    </row>
    <row r="297" spans="1:25" ht="18" thickBot="1" x14ac:dyDescent="0.35">
      <c r="A297" s="43">
        <v>17</v>
      </c>
      <c r="B297" s="15">
        <v>1398.8640954800001</v>
      </c>
      <c r="C297" s="15">
        <v>1424.2915757399999</v>
      </c>
      <c r="D297" s="15">
        <v>1433.7189632299999</v>
      </c>
      <c r="E297" s="15">
        <v>1438.76990383</v>
      </c>
      <c r="F297" s="15">
        <v>1428.7149139400001</v>
      </c>
      <c r="G297" s="15">
        <v>1399.6386688099999</v>
      </c>
      <c r="H297" s="15">
        <v>1364.0683868900001</v>
      </c>
      <c r="I297" s="15">
        <v>1333.2985410399999</v>
      </c>
      <c r="J297" s="15">
        <v>1297.12319381</v>
      </c>
      <c r="K297" s="15">
        <v>1283.2205719400001</v>
      </c>
      <c r="L297" s="15">
        <v>1287.5442028999998</v>
      </c>
      <c r="M297" s="15">
        <v>1297.0302447199999</v>
      </c>
      <c r="N297" s="19">
        <v>1306.0778049399999</v>
      </c>
      <c r="O297" s="15">
        <v>1318.35999444</v>
      </c>
      <c r="P297" s="15">
        <v>1327.7893046299998</v>
      </c>
      <c r="Q297" s="15">
        <v>1326.3729267199999</v>
      </c>
      <c r="R297" s="15">
        <v>1316.1397412899998</v>
      </c>
      <c r="S297" s="15">
        <v>1312.9704091800002</v>
      </c>
      <c r="T297" s="15">
        <v>1291.56809288</v>
      </c>
      <c r="U297" s="15">
        <v>1281.69503786</v>
      </c>
      <c r="V297" s="15">
        <v>1279.9898735100001</v>
      </c>
      <c r="W297" s="15">
        <v>1300.3144957500001</v>
      </c>
      <c r="X297" s="15">
        <v>1311.2430053199998</v>
      </c>
      <c r="Y297" s="15">
        <v>1335.29119343</v>
      </c>
    </row>
    <row r="298" spans="1:25" ht="18" thickBot="1" x14ac:dyDescent="0.35">
      <c r="A298" s="43">
        <v>18</v>
      </c>
      <c r="B298" s="15">
        <v>1346.4364120799999</v>
      </c>
      <c r="C298" s="15">
        <v>1404.2700730399999</v>
      </c>
      <c r="D298" s="15">
        <v>1429.9429323699999</v>
      </c>
      <c r="E298" s="15">
        <v>1430.8284584</v>
      </c>
      <c r="F298" s="15">
        <v>1420.80375506</v>
      </c>
      <c r="G298" s="15">
        <v>1402.3060877</v>
      </c>
      <c r="H298" s="15">
        <v>1370.9631042799999</v>
      </c>
      <c r="I298" s="15">
        <v>1353.1368382000001</v>
      </c>
      <c r="J298" s="15">
        <v>1323.00639355</v>
      </c>
      <c r="K298" s="15">
        <v>1292.28367996</v>
      </c>
      <c r="L298" s="15">
        <v>1284.4364582999999</v>
      </c>
      <c r="M298" s="15">
        <v>1294.7050446999999</v>
      </c>
      <c r="N298" s="19">
        <v>1298.6625331299999</v>
      </c>
      <c r="O298" s="15">
        <v>1308.74677195</v>
      </c>
      <c r="P298" s="15">
        <v>1312.0521152200001</v>
      </c>
      <c r="Q298" s="15">
        <v>1315.58779228</v>
      </c>
      <c r="R298" s="15">
        <v>1303.9858729800001</v>
      </c>
      <c r="S298" s="15">
        <v>1290.5788126700002</v>
      </c>
      <c r="T298" s="15">
        <v>1262.7090741</v>
      </c>
      <c r="U298" s="15">
        <v>1261.8999848400001</v>
      </c>
      <c r="V298" s="15">
        <v>1270.0682538600001</v>
      </c>
      <c r="W298" s="15">
        <v>1290.8953305799998</v>
      </c>
      <c r="X298" s="15">
        <v>1295.2484727600001</v>
      </c>
      <c r="Y298" s="15">
        <v>1310.93400632</v>
      </c>
    </row>
    <row r="299" spans="1:25" ht="18" thickBot="1" x14ac:dyDescent="0.35">
      <c r="A299" s="43">
        <v>19</v>
      </c>
      <c r="B299" s="15">
        <v>1353.0398368200001</v>
      </c>
      <c r="C299" s="15">
        <v>1380.7816883100002</v>
      </c>
      <c r="D299" s="15">
        <v>1400.38110704</v>
      </c>
      <c r="E299" s="15">
        <v>1427.5452362200001</v>
      </c>
      <c r="F299" s="15">
        <v>1440.1415472400001</v>
      </c>
      <c r="G299" s="15">
        <v>1415.5780297600002</v>
      </c>
      <c r="H299" s="15">
        <v>1381.76285181</v>
      </c>
      <c r="I299" s="15">
        <v>1346.41818868</v>
      </c>
      <c r="J299" s="15">
        <v>1315.1906606700002</v>
      </c>
      <c r="K299" s="15">
        <v>1299.9422151000001</v>
      </c>
      <c r="L299" s="15">
        <v>1305.74462275</v>
      </c>
      <c r="M299" s="15">
        <v>1319.3206500700001</v>
      </c>
      <c r="N299" s="19">
        <v>1323.0630171599998</v>
      </c>
      <c r="O299" s="15">
        <v>1342.39632936</v>
      </c>
      <c r="P299" s="15">
        <v>1334.0223189999999</v>
      </c>
      <c r="Q299" s="15">
        <v>1339.56140547</v>
      </c>
      <c r="R299" s="15">
        <v>1322.1024459400001</v>
      </c>
      <c r="S299" s="15">
        <v>1305.2458173</v>
      </c>
      <c r="T299" s="15">
        <v>1288.9312064200001</v>
      </c>
      <c r="U299" s="15">
        <v>1299.6824745199999</v>
      </c>
      <c r="V299" s="15">
        <v>1327.26016777</v>
      </c>
      <c r="W299" s="15">
        <v>1360.7283392100001</v>
      </c>
      <c r="X299" s="15">
        <v>1371.87484296</v>
      </c>
      <c r="Y299" s="15">
        <v>1401.76559843</v>
      </c>
    </row>
    <row r="300" spans="1:25" ht="18" thickBot="1" x14ac:dyDescent="0.35">
      <c r="A300" s="43">
        <v>20</v>
      </c>
      <c r="B300" s="15">
        <v>1344.0301980299998</v>
      </c>
      <c r="C300" s="15">
        <v>1364.87317381</v>
      </c>
      <c r="D300" s="15">
        <v>1379.9832651300001</v>
      </c>
      <c r="E300" s="15">
        <v>1392.5571340399999</v>
      </c>
      <c r="F300" s="15">
        <v>1386.6363315400001</v>
      </c>
      <c r="G300" s="15">
        <v>1376.0352914</v>
      </c>
      <c r="H300" s="15">
        <v>1326.3082677099999</v>
      </c>
      <c r="I300" s="15">
        <v>1310.0086039599998</v>
      </c>
      <c r="J300" s="15">
        <v>1288.6515867199998</v>
      </c>
      <c r="K300" s="15">
        <v>1267.16880242</v>
      </c>
      <c r="L300" s="15">
        <v>1267.1578123500001</v>
      </c>
      <c r="M300" s="15">
        <v>1283.7800142399999</v>
      </c>
      <c r="N300" s="19">
        <v>1284.8092220000001</v>
      </c>
      <c r="O300" s="15">
        <v>1292.7031651899999</v>
      </c>
      <c r="P300" s="15">
        <v>1298.3956215400001</v>
      </c>
      <c r="Q300" s="15">
        <v>1303.7541594900001</v>
      </c>
      <c r="R300" s="15">
        <v>1306.3854443299999</v>
      </c>
      <c r="S300" s="15">
        <v>1294.23539661</v>
      </c>
      <c r="T300" s="15">
        <v>1281.5601170699999</v>
      </c>
      <c r="U300" s="15">
        <v>1258.7805778700001</v>
      </c>
      <c r="V300" s="15">
        <v>1241.96098039</v>
      </c>
      <c r="W300" s="15">
        <v>1261.29466357</v>
      </c>
      <c r="X300" s="15">
        <v>1262.6440052099999</v>
      </c>
      <c r="Y300" s="15">
        <v>1273.4951920999999</v>
      </c>
    </row>
    <row r="301" spans="1:25" ht="18" thickBot="1" x14ac:dyDescent="0.35">
      <c r="A301" s="43">
        <v>21</v>
      </c>
      <c r="B301" s="15">
        <v>1278.6375438600001</v>
      </c>
      <c r="C301" s="15">
        <v>1314.2022467700001</v>
      </c>
      <c r="D301" s="15">
        <v>1336.3152631099999</v>
      </c>
      <c r="E301" s="15">
        <v>1370.83965743</v>
      </c>
      <c r="F301" s="15">
        <v>1393.5284962200001</v>
      </c>
      <c r="G301" s="15">
        <v>1384.2184440600001</v>
      </c>
      <c r="H301" s="15">
        <v>1364.38889578</v>
      </c>
      <c r="I301" s="15">
        <v>1361.61774008</v>
      </c>
      <c r="J301" s="15">
        <v>1314.37789914</v>
      </c>
      <c r="K301" s="15">
        <v>1275.26482949</v>
      </c>
      <c r="L301" s="15">
        <v>1266.1207198700001</v>
      </c>
      <c r="M301" s="15">
        <v>1275.3530664800001</v>
      </c>
      <c r="N301" s="19">
        <v>1274.6924665399999</v>
      </c>
      <c r="O301" s="15">
        <v>1288.42042107</v>
      </c>
      <c r="P301" s="15">
        <v>1296.2653787199999</v>
      </c>
      <c r="Q301" s="15">
        <v>1300.95607086</v>
      </c>
      <c r="R301" s="15">
        <v>1310.2669869399999</v>
      </c>
      <c r="S301" s="15">
        <v>1300.34107982</v>
      </c>
      <c r="T301" s="15">
        <v>1277.5005005099999</v>
      </c>
      <c r="U301" s="15">
        <v>1274.8441168900001</v>
      </c>
      <c r="V301" s="15">
        <v>1287.96272628</v>
      </c>
      <c r="W301" s="15">
        <v>1300.3079200099999</v>
      </c>
      <c r="X301" s="15">
        <v>1319.45394865</v>
      </c>
      <c r="Y301" s="15">
        <v>1325.1245826000002</v>
      </c>
    </row>
    <row r="302" spans="1:25" ht="18" thickBot="1" x14ac:dyDescent="0.35">
      <c r="A302" s="43">
        <v>22</v>
      </c>
      <c r="B302" s="15">
        <v>1341.0570349</v>
      </c>
      <c r="C302" s="15">
        <v>1369.8823611</v>
      </c>
      <c r="D302" s="15">
        <v>1388.5544273</v>
      </c>
      <c r="E302" s="15">
        <v>1402.40275077</v>
      </c>
      <c r="F302" s="15">
        <v>1400.6632671</v>
      </c>
      <c r="G302" s="15">
        <v>1388.8342509500001</v>
      </c>
      <c r="H302" s="15">
        <v>1364.29387905</v>
      </c>
      <c r="I302" s="15">
        <v>1362.3117360399999</v>
      </c>
      <c r="J302" s="15">
        <v>1323.4515518599999</v>
      </c>
      <c r="K302" s="15">
        <v>1288.0775901700001</v>
      </c>
      <c r="L302" s="15">
        <v>1271.8284930500001</v>
      </c>
      <c r="M302" s="15">
        <v>1285.4750413700001</v>
      </c>
      <c r="N302" s="19">
        <v>1295.1102545199999</v>
      </c>
      <c r="O302" s="15">
        <v>1311.60638483</v>
      </c>
      <c r="P302" s="15">
        <v>1320.52265078</v>
      </c>
      <c r="Q302" s="15">
        <v>1321.10113301</v>
      </c>
      <c r="R302" s="15">
        <v>1329.0068339699999</v>
      </c>
      <c r="S302" s="15">
        <v>1317.1383645799999</v>
      </c>
      <c r="T302" s="15">
        <v>1292.17988412</v>
      </c>
      <c r="U302" s="15">
        <v>1292.69191916</v>
      </c>
      <c r="V302" s="15">
        <v>1310.38951694</v>
      </c>
      <c r="W302" s="15">
        <v>1329.0395539399999</v>
      </c>
      <c r="X302" s="15">
        <v>1344.55321559</v>
      </c>
      <c r="Y302" s="15">
        <v>1355.7066979799999</v>
      </c>
    </row>
    <row r="303" spans="1:25" ht="18" thickBot="1" x14ac:dyDescent="0.35">
      <c r="A303" s="43">
        <v>23</v>
      </c>
      <c r="B303" s="15">
        <v>1340.8687277699999</v>
      </c>
      <c r="C303" s="15">
        <v>1353.37683487</v>
      </c>
      <c r="D303" s="15">
        <v>1384.00472328</v>
      </c>
      <c r="E303" s="15">
        <v>1402.1191444999999</v>
      </c>
      <c r="F303" s="15">
        <v>1397.64703863</v>
      </c>
      <c r="G303" s="15">
        <v>1395.3803691800001</v>
      </c>
      <c r="H303" s="15">
        <v>1354.87211867</v>
      </c>
      <c r="I303" s="15">
        <v>1325.45073125</v>
      </c>
      <c r="J303" s="15">
        <v>1297.57000518</v>
      </c>
      <c r="K303" s="15">
        <v>1272.67366352</v>
      </c>
      <c r="L303" s="15">
        <v>1274.55268174</v>
      </c>
      <c r="M303" s="15">
        <v>1288.45514923</v>
      </c>
      <c r="N303" s="19">
        <v>1300.0267510000001</v>
      </c>
      <c r="O303" s="15">
        <v>1309.5959918999999</v>
      </c>
      <c r="P303" s="15">
        <v>1316.0808224999998</v>
      </c>
      <c r="Q303" s="15">
        <v>1317.59843619</v>
      </c>
      <c r="R303" s="15">
        <v>1306.7192335100001</v>
      </c>
      <c r="S303" s="15">
        <v>1292.2085115500001</v>
      </c>
      <c r="T303" s="15">
        <v>1269.90255598</v>
      </c>
      <c r="U303" s="15">
        <v>1270.75811694</v>
      </c>
      <c r="V303" s="15">
        <v>1280.91693558</v>
      </c>
      <c r="W303" s="15">
        <v>1303.4128404599999</v>
      </c>
      <c r="X303" s="15">
        <v>1311.16514667</v>
      </c>
      <c r="Y303" s="15">
        <v>1330.8312660700001</v>
      </c>
    </row>
    <row r="304" spans="1:25" ht="18" thickBot="1" x14ac:dyDescent="0.35">
      <c r="A304" s="43">
        <v>24</v>
      </c>
      <c r="B304" s="15">
        <v>1344.32325074</v>
      </c>
      <c r="C304" s="15">
        <v>1374.99403639</v>
      </c>
      <c r="D304" s="15">
        <v>1395.7573540199999</v>
      </c>
      <c r="E304" s="15">
        <v>1407.3670557</v>
      </c>
      <c r="F304" s="15">
        <v>1404.22974052</v>
      </c>
      <c r="G304" s="15">
        <v>1388.0196555700002</v>
      </c>
      <c r="H304" s="15">
        <v>1345.1668565500001</v>
      </c>
      <c r="I304" s="15">
        <v>1308.2716907500001</v>
      </c>
      <c r="J304" s="15">
        <v>1277.0751697399999</v>
      </c>
      <c r="K304" s="15">
        <v>1264.53585288</v>
      </c>
      <c r="L304" s="15">
        <v>1265.39310955</v>
      </c>
      <c r="M304" s="15">
        <v>1274.0299542999999</v>
      </c>
      <c r="N304" s="19">
        <v>1276.7597798700001</v>
      </c>
      <c r="O304" s="15">
        <v>1285.3536912100001</v>
      </c>
      <c r="P304" s="15">
        <v>1299.80671461</v>
      </c>
      <c r="Q304" s="15">
        <v>1297.98959657</v>
      </c>
      <c r="R304" s="15">
        <v>1296.3317900700001</v>
      </c>
      <c r="S304" s="15">
        <v>1296.32594348</v>
      </c>
      <c r="T304" s="15">
        <v>1295.38045468</v>
      </c>
      <c r="U304" s="15">
        <v>1281.8009212300001</v>
      </c>
      <c r="V304" s="15">
        <v>1283.4788867300001</v>
      </c>
      <c r="W304" s="15">
        <v>1297.0834821000001</v>
      </c>
      <c r="X304" s="15">
        <v>1319.6380119</v>
      </c>
      <c r="Y304" s="15">
        <v>1337.55160411</v>
      </c>
    </row>
    <row r="305" spans="1:25" ht="18" thickBot="1" x14ac:dyDescent="0.35">
      <c r="A305" s="43">
        <v>25</v>
      </c>
      <c r="B305" s="15">
        <v>1352.0435998200001</v>
      </c>
      <c r="C305" s="15">
        <v>1383.1551103100001</v>
      </c>
      <c r="D305" s="15">
        <v>1405.5564012100001</v>
      </c>
      <c r="E305" s="15">
        <v>1419.57798944</v>
      </c>
      <c r="F305" s="15">
        <v>1423.4987429300002</v>
      </c>
      <c r="G305" s="15">
        <v>1402.0797052999999</v>
      </c>
      <c r="H305" s="15">
        <v>1355.40985544</v>
      </c>
      <c r="I305" s="15">
        <v>1326.8393044500001</v>
      </c>
      <c r="J305" s="15">
        <v>1307.9168737799998</v>
      </c>
      <c r="K305" s="15">
        <v>1287.40931525</v>
      </c>
      <c r="L305" s="15">
        <v>1285.0652951300001</v>
      </c>
      <c r="M305" s="15">
        <v>1290.2306751200001</v>
      </c>
      <c r="N305" s="19">
        <v>1290.0007277699999</v>
      </c>
      <c r="O305" s="15">
        <v>1291.57122946</v>
      </c>
      <c r="P305" s="15">
        <v>1300.33717819</v>
      </c>
      <c r="Q305" s="15">
        <v>1300.7072958199999</v>
      </c>
      <c r="R305" s="15">
        <v>1297.59817389</v>
      </c>
      <c r="S305" s="15">
        <v>1299.66925199</v>
      </c>
      <c r="T305" s="15">
        <v>1286.1699182999998</v>
      </c>
      <c r="U305" s="15">
        <v>1286.50379944</v>
      </c>
      <c r="V305" s="15">
        <v>1293.53850483</v>
      </c>
      <c r="W305" s="15">
        <v>1302.8753124100001</v>
      </c>
      <c r="X305" s="15">
        <v>1321.38881386</v>
      </c>
      <c r="Y305" s="15">
        <v>1314.75762833</v>
      </c>
    </row>
    <row r="306" spans="1:25" ht="18" thickBot="1" x14ac:dyDescent="0.35">
      <c r="A306" s="43">
        <v>26</v>
      </c>
      <c r="B306" s="15">
        <v>1352.71493859</v>
      </c>
      <c r="C306" s="15">
        <v>1388.3955537100001</v>
      </c>
      <c r="D306" s="15">
        <v>1405.14380134</v>
      </c>
      <c r="E306" s="15">
        <v>1414.64565902</v>
      </c>
      <c r="F306" s="15">
        <v>1413.4331869499999</v>
      </c>
      <c r="G306" s="15">
        <v>1392.51044916</v>
      </c>
      <c r="H306" s="15">
        <v>1356.24283369</v>
      </c>
      <c r="I306" s="15">
        <v>1344.3068901200002</v>
      </c>
      <c r="J306" s="15">
        <v>1313.69452114</v>
      </c>
      <c r="K306" s="15">
        <v>1296.4718817800001</v>
      </c>
      <c r="L306" s="15">
        <v>1294.8802267900001</v>
      </c>
      <c r="M306" s="15">
        <v>1304.21917497</v>
      </c>
      <c r="N306" s="19">
        <v>1312.48292827</v>
      </c>
      <c r="O306" s="15">
        <v>1316.4358892</v>
      </c>
      <c r="P306" s="15">
        <v>1313.19812858</v>
      </c>
      <c r="Q306" s="15">
        <v>1316.1358725600001</v>
      </c>
      <c r="R306" s="15">
        <v>1310.6182409800001</v>
      </c>
      <c r="S306" s="15">
        <v>1310.0585086999999</v>
      </c>
      <c r="T306" s="15">
        <v>1286.9252537099999</v>
      </c>
      <c r="U306" s="15">
        <v>1286.5070782099999</v>
      </c>
      <c r="V306" s="15">
        <v>1297.82016722</v>
      </c>
      <c r="W306" s="15">
        <v>1315.3922818799999</v>
      </c>
      <c r="X306" s="15">
        <v>1323.4229069099999</v>
      </c>
      <c r="Y306" s="15">
        <v>1324.50499954</v>
      </c>
    </row>
    <row r="307" spans="1:25" ht="18" thickBot="1" x14ac:dyDescent="0.35">
      <c r="A307" s="43">
        <v>27</v>
      </c>
      <c r="B307" s="15">
        <v>1315.4309731800001</v>
      </c>
      <c r="C307" s="15">
        <v>1347.11626232</v>
      </c>
      <c r="D307" s="15">
        <v>1355.3664292599999</v>
      </c>
      <c r="E307" s="15">
        <v>1376.0324882699999</v>
      </c>
      <c r="F307" s="15">
        <v>1381.0701356</v>
      </c>
      <c r="G307" s="15">
        <v>1360.93184896</v>
      </c>
      <c r="H307" s="15">
        <v>1328.76754246</v>
      </c>
      <c r="I307" s="15">
        <v>1302.10183244</v>
      </c>
      <c r="J307" s="15">
        <v>1272.4483048</v>
      </c>
      <c r="K307" s="15">
        <v>1243.8754506799999</v>
      </c>
      <c r="L307" s="15">
        <v>1244.6586282999999</v>
      </c>
      <c r="M307" s="15">
        <v>1257.95121245</v>
      </c>
      <c r="N307" s="19">
        <v>1256.7264210400001</v>
      </c>
      <c r="O307" s="15">
        <v>1257.867804</v>
      </c>
      <c r="P307" s="15">
        <v>1268.47127884</v>
      </c>
      <c r="Q307" s="15">
        <v>1290.39870174</v>
      </c>
      <c r="R307" s="15">
        <v>1294.3897044100001</v>
      </c>
      <c r="S307" s="15">
        <v>1290.9993480800001</v>
      </c>
      <c r="T307" s="15">
        <v>1266.64853442</v>
      </c>
      <c r="U307" s="15">
        <v>1266.43336673</v>
      </c>
      <c r="V307" s="15">
        <v>1272.65534213</v>
      </c>
      <c r="W307" s="15">
        <v>1277.3221295999999</v>
      </c>
      <c r="X307" s="15">
        <v>1290.05716033</v>
      </c>
      <c r="Y307" s="15">
        <v>1300.3614325000001</v>
      </c>
    </row>
    <row r="308" spans="1:25" ht="18" thickBot="1" x14ac:dyDescent="0.35">
      <c r="A308" s="43">
        <v>28</v>
      </c>
      <c r="B308" s="15">
        <v>1318.1749383399999</v>
      </c>
      <c r="C308" s="15">
        <v>1352.61354747</v>
      </c>
      <c r="D308" s="15">
        <v>1359.0971583</v>
      </c>
      <c r="E308" s="15">
        <v>1371.4196527199999</v>
      </c>
      <c r="F308" s="15">
        <v>1374.5704091499999</v>
      </c>
      <c r="G308" s="15">
        <v>1366.93842969</v>
      </c>
      <c r="H308" s="15">
        <v>1348.68270332</v>
      </c>
      <c r="I308" s="15">
        <v>1334.1831996799999</v>
      </c>
      <c r="J308" s="15">
        <v>1293.3686929</v>
      </c>
      <c r="K308" s="15">
        <v>1257.5808745299998</v>
      </c>
      <c r="L308" s="15">
        <v>1256.48699265</v>
      </c>
      <c r="M308" s="15">
        <v>1260.2633684300001</v>
      </c>
      <c r="N308" s="19">
        <v>1258.1716081900001</v>
      </c>
      <c r="O308" s="15">
        <v>1273.9119425400002</v>
      </c>
      <c r="P308" s="15">
        <v>1284.17690599</v>
      </c>
      <c r="Q308" s="15">
        <v>1284.97784383</v>
      </c>
      <c r="R308" s="15">
        <v>1283.25896489</v>
      </c>
      <c r="S308" s="15">
        <v>1277.39084819</v>
      </c>
      <c r="T308" s="15">
        <v>1258.76229592</v>
      </c>
      <c r="U308" s="15">
        <v>1258.9709579299999</v>
      </c>
      <c r="V308" s="15">
        <v>1272.8083752300001</v>
      </c>
      <c r="W308" s="15">
        <v>1284.7149668899999</v>
      </c>
      <c r="X308" s="15">
        <v>1296.79604827</v>
      </c>
      <c r="Y308" s="15">
        <v>1306.2938971599999</v>
      </c>
    </row>
    <row r="309" spans="1:25" ht="18" thickBot="1" x14ac:dyDescent="0.35">
      <c r="A309" s="43">
        <v>29</v>
      </c>
      <c r="B309" s="15">
        <v>1199.9695694300001</v>
      </c>
      <c r="C309" s="15">
        <v>1209.96446313</v>
      </c>
      <c r="D309" s="15">
        <v>1245.0730866599999</v>
      </c>
      <c r="E309" s="15">
        <v>1264.44792009</v>
      </c>
      <c r="F309" s="15">
        <v>1266.4112061399999</v>
      </c>
      <c r="G309" s="15">
        <v>1265.3559297199999</v>
      </c>
      <c r="H309" s="15">
        <v>1253.73530822</v>
      </c>
      <c r="I309" s="15">
        <v>1241.87526413</v>
      </c>
      <c r="J309" s="15">
        <v>1198.1492425700001</v>
      </c>
      <c r="K309" s="15">
        <v>1190.9620963099999</v>
      </c>
      <c r="L309" s="15">
        <v>1194.9376287799998</v>
      </c>
      <c r="M309" s="15">
        <v>1196.8601352600001</v>
      </c>
      <c r="N309" s="19">
        <v>1197.4727746400001</v>
      </c>
      <c r="O309" s="15">
        <v>1200.5510475799999</v>
      </c>
      <c r="P309" s="15">
        <v>1206.7232436100001</v>
      </c>
      <c r="Q309" s="15">
        <v>1201.7374043</v>
      </c>
      <c r="R309" s="15">
        <v>1202.74634616</v>
      </c>
      <c r="S309" s="15">
        <v>1209.04883679</v>
      </c>
      <c r="T309" s="15">
        <v>1208.3623097699999</v>
      </c>
      <c r="U309" s="15">
        <v>1234.83361369</v>
      </c>
      <c r="V309" s="15">
        <v>1231.60435732</v>
      </c>
      <c r="W309" s="15">
        <v>1227.78647015</v>
      </c>
      <c r="X309" s="15">
        <v>1215.15072571</v>
      </c>
      <c r="Y309" s="15">
        <v>1193.9246101800002</v>
      </c>
    </row>
    <row r="310" spans="1:25" ht="18" thickBot="1" x14ac:dyDescent="0.35">
      <c r="A310" s="43">
        <v>30</v>
      </c>
      <c r="B310" s="15">
        <v>1352.5522367800002</v>
      </c>
      <c r="C310" s="15">
        <v>1385.0385948800001</v>
      </c>
      <c r="D310" s="15">
        <v>1385.8830355600001</v>
      </c>
      <c r="E310" s="15">
        <v>1409.9520810400002</v>
      </c>
      <c r="F310" s="15">
        <v>1407.2778436999999</v>
      </c>
      <c r="G310" s="15">
        <v>1396.0887209800001</v>
      </c>
      <c r="H310" s="15">
        <v>1362.13310525</v>
      </c>
      <c r="I310" s="15">
        <v>1335.86651514</v>
      </c>
      <c r="J310" s="15">
        <v>1309.8000267300001</v>
      </c>
      <c r="K310" s="15">
        <v>1285.9058599699999</v>
      </c>
      <c r="L310" s="15">
        <v>1286.66051866</v>
      </c>
      <c r="M310" s="15">
        <v>1287.71513224</v>
      </c>
      <c r="N310" s="19">
        <v>1295.72080011</v>
      </c>
      <c r="O310" s="15">
        <v>1306.10058452</v>
      </c>
      <c r="P310" s="15">
        <v>1321.2781840600001</v>
      </c>
      <c r="Q310" s="15">
        <v>1324.8452427499999</v>
      </c>
      <c r="R310" s="15">
        <v>1318.12892513</v>
      </c>
      <c r="S310" s="15">
        <v>1308.95801226</v>
      </c>
      <c r="T310" s="15">
        <v>1299.8001934900001</v>
      </c>
      <c r="U310" s="15">
        <v>1299.8914186899999</v>
      </c>
      <c r="V310" s="15">
        <v>1298.00613909</v>
      </c>
      <c r="W310" s="15">
        <v>1307.1522842699999</v>
      </c>
      <c r="X310" s="15">
        <v>1325.08599252</v>
      </c>
      <c r="Y310" s="15">
        <v>1343.0803745800001</v>
      </c>
    </row>
    <row r="311" spans="1:25" ht="18" thickBot="1" x14ac:dyDescent="0.35">
      <c r="A311" s="43">
        <v>31</v>
      </c>
      <c r="B311" s="15">
        <v>1347.16951771</v>
      </c>
      <c r="C311" s="15">
        <v>1365.2242201500001</v>
      </c>
      <c r="D311" s="15">
        <v>1370.66871784</v>
      </c>
      <c r="E311" s="15">
        <v>1375.09098348</v>
      </c>
      <c r="F311" s="15">
        <v>1377.53620454</v>
      </c>
      <c r="G311" s="15">
        <v>1367.3393739999999</v>
      </c>
      <c r="H311" s="15">
        <v>1342.33306429</v>
      </c>
      <c r="I311" s="15">
        <v>1322.7387500100001</v>
      </c>
      <c r="J311" s="15">
        <v>1310.2493834899999</v>
      </c>
      <c r="K311" s="15">
        <v>1287.6858659500001</v>
      </c>
      <c r="L311" s="15">
        <v>1285.73997609</v>
      </c>
      <c r="M311" s="15">
        <v>1307.0322887999998</v>
      </c>
      <c r="N311" s="19">
        <v>1299.5775214</v>
      </c>
      <c r="O311" s="15">
        <v>1307.1489794399999</v>
      </c>
      <c r="P311" s="15">
        <v>1307.1816114199999</v>
      </c>
      <c r="Q311" s="15">
        <v>1307.6850836400001</v>
      </c>
      <c r="R311" s="15">
        <v>1304.6306088700001</v>
      </c>
      <c r="S311" s="15">
        <v>1316.87181728</v>
      </c>
      <c r="T311" s="15">
        <v>1327.23069289</v>
      </c>
      <c r="U311" s="15">
        <v>1318.6126191199999</v>
      </c>
      <c r="V311" s="15">
        <v>1334.0127429900001</v>
      </c>
      <c r="W311" s="15">
        <v>1332.9312335100001</v>
      </c>
      <c r="X311" s="15">
        <v>1321.42922871</v>
      </c>
      <c r="Y311" s="15">
        <v>1326.4111502399999</v>
      </c>
    </row>
    <row r="312" spans="1:25" ht="18" thickBot="1" x14ac:dyDescent="0.35"/>
    <row r="313" spans="1:25" ht="18" thickBot="1" x14ac:dyDescent="0.35">
      <c r="A313" s="113" t="s">
        <v>0</v>
      </c>
      <c r="B313" s="115" t="s">
        <v>65</v>
      </c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7"/>
    </row>
    <row r="314" spans="1:25" ht="33.75" thickBot="1" x14ac:dyDescent="0.35">
      <c r="A314" s="114"/>
      <c r="B314" s="46" t="s">
        <v>1</v>
      </c>
      <c r="C314" s="46" t="s">
        <v>2</v>
      </c>
      <c r="D314" s="46" t="s">
        <v>3</v>
      </c>
      <c r="E314" s="46" t="s">
        <v>4</v>
      </c>
      <c r="F314" s="46" t="s">
        <v>5</v>
      </c>
      <c r="G314" s="46" t="s">
        <v>6</v>
      </c>
      <c r="H314" s="46" t="s">
        <v>7</v>
      </c>
      <c r="I314" s="46" t="s">
        <v>8</v>
      </c>
      <c r="J314" s="46" t="s">
        <v>9</v>
      </c>
      <c r="K314" s="46" t="s">
        <v>10</v>
      </c>
      <c r="L314" s="46" t="s">
        <v>11</v>
      </c>
      <c r="M314" s="46" t="s">
        <v>12</v>
      </c>
      <c r="N314" s="9" t="s">
        <v>13</v>
      </c>
      <c r="O314" s="41" t="s">
        <v>14</v>
      </c>
      <c r="P314" s="41" t="s">
        <v>15</v>
      </c>
      <c r="Q314" s="41" t="s">
        <v>16</v>
      </c>
      <c r="R314" s="41" t="s">
        <v>17</v>
      </c>
      <c r="S314" s="41" t="s">
        <v>18</v>
      </c>
      <c r="T314" s="41" t="s">
        <v>19</v>
      </c>
      <c r="U314" s="41" t="s">
        <v>20</v>
      </c>
      <c r="V314" s="41" t="s">
        <v>21</v>
      </c>
      <c r="W314" s="41" t="s">
        <v>22</v>
      </c>
      <c r="X314" s="41" t="s">
        <v>23</v>
      </c>
      <c r="Y314" s="41" t="s">
        <v>24</v>
      </c>
    </row>
    <row r="315" spans="1:25" ht="18" thickBot="1" x14ac:dyDescent="0.35">
      <c r="A315" s="43">
        <v>1</v>
      </c>
      <c r="B315" s="15">
        <v>1926.6729549500001</v>
      </c>
      <c r="C315" s="15">
        <v>1935.2683233</v>
      </c>
      <c r="D315" s="15">
        <v>1969.60983177</v>
      </c>
      <c r="E315" s="15">
        <v>1967.5187404300002</v>
      </c>
      <c r="F315" s="15">
        <v>1960.083617</v>
      </c>
      <c r="G315" s="15">
        <v>1958.3987236400001</v>
      </c>
      <c r="H315" s="15">
        <v>1956.0628390500001</v>
      </c>
      <c r="I315" s="15">
        <v>1950.2047090900001</v>
      </c>
      <c r="J315" s="15">
        <v>1914.05498711</v>
      </c>
      <c r="K315" s="15">
        <v>1873.1271767599999</v>
      </c>
      <c r="L315" s="15">
        <v>1852.9822784600001</v>
      </c>
      <c r="M315" s="15">
        <v>1851.4942156700001</v>
      </c>
      <c r="N315" s="17">
        <v>1878.7650461999999</v>
      </c>
      <c r="O315" s="18">
        <v>1889.8201642000001</v>
      </c>
      <c r="P315" s="18">
        <v>1897.33357882</v>
      </c>
      <c r="Q315" s="18">
        <v>1903.4817634000001</v>
      </c>
      <c r="R315" s="18">
        <v>1890.22148315</v>
      </c>
      <c r="S315" s="18">
        <v>1876.0947470200001</v>
      </c>
      <c r="T315" s="18">
        <v>1855.73382238</v>
      </c>
      <c r="U315" s="18">
        <v>1851.1740987999999</v>
      </c>
      <c r="V315" s="18">
        <v>1867.6978082500002</v>
      </c>
      <c r="W315" s="18">
        <v>1890.8240235200001</v>
      </c>
      <c r="X315" s="18">
        <v>1884.54393839</v>
      </c>
      <c r="Y315" s="18">
        <v>1914.5978623600001</v>
      </c>
    </row>
    <row r="316" spans="1:25" ht="18" thickBot="1" x14ac:dyDescent="0.35">
      <c r="A316" s="43">
        <v>2</v>
      </c>
      <c r="B316" s="15">
        <v>1912.06760166</v>
      </c>
      <c r="C316" s="15">
        <v>1945.7535097100001</v>
      </c>
      <c r="D316" s="15">
        <v>1962.1951961900002</v>
      </c>
      <c r="E316" s="15">
        <v>1975.93394119</v>
      </c>
      <c r="F316" s="15">
        <v>1976.0704945</v>
      </c>
      <c r="G316" s="15">
        <v>1954.5240194800001</v>
      </c>
      <c r="H316" s="15">
        <v>1907.3371674500002</v>
      </c>
      <c r="I316" s="15">
        <v>1858.9688942</v>
      </c>
      <c r="J316" s="15">
        <v>1857.09946586</v>
      </c>
      <c r="K316" s="15">
        <v>1842.7160280200001</v>
      </c>
      <c r="L316" s="15">
        <v>1862.2926910799999</v>
      </c>
      <c r="M316" s="15">
        <v>1887.8903702</v>
      </c>
      <c r="N316" s="19">
        <v>1898.1494954000002</v>
      </c>
      <c r="O316" s="15">
        <v>1899.8784865700002</v>
      </c>
      <c r="P316" s="15">
        <v>1910.7306685000001</v>
      </c>
      <c r="Q316" s="15">
        <v>1917.53471328</v>
      </c>
      <c r="R316" s="15">
        <v>1915.2961097099999</v>
      </c>
      <c r="S316" s="15">
        <v>1878.1679157599999</v>
      </c>
      <c r="T316" s="15">
        <v>1869.6514085000001</v>
      </c>
      <c r="U316" s="15">
        <v>1868.5114335300002</v>
      </c>
      <c r="V316" s="15">
        <v>1877.51396529</v>
      </c>
      <c r="W316" s="15">
        <v>1875.3830432699999</v>
      </c>
      <c r="X316" s="15">
        <v>1880.68548547</v>
      </c>
      <c r="Y316" s="15">
        <v>1917.7346722499999</v>
      </c>
    </row>
    <row r="317" spans="1:25" ht="18" thickBot="1" x14ac:dyDescent="0.35">
      <c r="A317" s="43">
        <v>3</v>
      </c>
      <c r="B317" s="15">
        <v>1934.0102561199999</v>
      </c>
      <c r="C317" s="15">
        <v>1971.9901093599999</v>
      </c>
      <c r="D317" s="15">
        <v>1991.8569347800001</v>
      </c>
      <c r="E317" s="15">
        <v>1998.9209250400002</v>
      </c>
      <c r="F317" s="15">
        <v>2011.3733801800001</v>
      </c>
      <c r="G317" s="15">
        <v>2001.25711647</v>
      </c>
      <c r="H317" s="15">
        <v>1953.3229466400001</v>
      </c>
      <c r="I317" s="15">
        <v>1902.6463270900001</v>
      </c>
      <c r="J317" s="15">
        <v>1885.3000177700001</v>
      </c>
      <c r="K317" s="15">
        <v>1853.8521422599999</v>
      </c>
      <c r="L317" s="15">
        <v>1853.4451374299999</v>
      </c>
      <c r="M317" s="15">
        <v>1895.0146738999999</v>
      </c>
      <c r="N317" s="19">
        <v>1910.1828302900001</v>
      </c>
      <c r="O317" s="15">
        <v>1918.0582352600002</v>
      </c>
      <c r="P317" s="15">
        <v>1926.1348666800002</v>
      </c>
      <c r="Q317" s="15">
        <v>1932.71540729</v>
      </c>
      <c r="R317" s="15">
        <v>1934.7658659199999</v>
      </c>
      <c r="S317" s="15">
        <v>1896.8373541000001</v>
      </c>
      <c r="T317" s="15">
        <v>1869.7039919700001</v>
      </c>
      <c r="U317" s="15">
        <v>1865.9868736400001</v>
      </c>
      <c r="V317" s="15">
        <v>1868.8239151</v>
      </c>
      <c r="W317" s="15">
        <v>1885.6086610700002</v>
      </c>
      <c r="X317" s="15">
        <v>1888.6932904600001</v>
      </c>
      <c r="Y317" s="15">
        <v>1903.8248195399999</v>
      </c>
    </row>
    <row r="318" spans="1:25" ht="18" thickBot="1" x14ac:dyDescent="0.35">
      <c r="A318" s="43">
        <v>4</v>
      </c>
      <c r="B318" s="15">
        <v>1961.2034664600001</v>
      </c>
      <c r="C318" s="15">
        <v>1989.7904914799999</v>
      </c>
      <c r="D318" s="15">
        <v>2009.38616548</v>
      </c>
      <c r="E318" s="15">
        <v>2021.7661914500002</v>
      </c>
      <c r="F318" s="15">
        <v>2015.1068197699999</v>
      </c>
      <c r="G318" s="15">
        <v>1994.6108635100002</v>
      </c>
      <c r="H318" s="15">
        <v>1957.9996195199999</v>
      </c>
      <c r="I318" s="15">
        <v>1925.8369259399999</v>
      </c>
      <c r="J318" s="15">
        <v>1904.1769146399999</v>
      </c>
      <c r="K318" s="15">
        <v>1881.5606568400001</v>
      </c>
      <c r="L318" s="15">
        <v>1881.0680723400001</v>
      </c>
      <c r="M318" s="15">
        <v>1899.6840543999999</v>
      </c>
      <c r="N318" s="19">
        <v>1903.75343365</v>
      </c>
      <c r="O318" s="15">
        <v>1904.3836711700001</v>
      </c>
      <c r="P318" s="15">
        <v>1913.0842998099999</v>
      </c>
      <c r="Q318" s="15">
        <v>1919.7897615200002</v>
      </c>
      <c r="R318" s="15">
        <v>1909.6513322000001</v>
      </c>
      <c r="S318" s="15">
        <v>1888.36139041</v>
      </c>
      <c r="T318" s="15">
        <v>1866.2731849700001</v>
      </c>
      <c r="U318" s="15">
        <v>1868.31303211</v>
      </c>
      <c r="V318" s="15">
        <v>1876.0927518000001</v>
      </c>
      <c r="W318" s="15">
        <v>1886.6258734300002</v>
      </c>
      <c r="X318" s="15">
        <v>1886.8606991600002</v>
      </c>
      <c r="Y318" s="15">
        <v>1917.3796900700002</v>
      </c>
    </row>
    <row r="319" spans="1:25" ht="18" thickBot="1" x14ac:dyDescent="0.35">
      <c r="A319" s="43">
        <v>5</v>
      </c>
      <c r="B319" s="15">
        <v>1972.3155278700001</v>
      </c>
      <c r="C319" s="15">
        <v>1976.8186335299999</v>
      </c>
      <c r="D319" s="15">
        <v>1981.7716166900002</v>
      </c>
      <c r="E319" s="15">
        <v>2000.4908961799999</v>
      </c>
      <c r="F319" s="15">
        <v>1992.0776127199999</v>
      </c>
      <c r="G319" s="15">
        <v>1979.7533540300001</v>
      </c>
      <c r="H319" s="15">
        <v>1964.7940859500002</v>
      </c>
      <c r="I319" s="15">
        <v>1924.1525736900001</v>
      </c>
      <c r="J319" s="15">
        <v>1898.9227298100002</v>
      </c>
      <c r="K319" s="15">
        <v>1894.6109368099999</v>
      </c>
      <c r="L319" s="15">
        <v>1906.1896554100001</v>
      </c>
      <c r="M319" s="15">
        <v>1913.17945865</v>
      </c>
      <c r="N319" s="19">
        <v>1916.1015446900001</v>
      </c>
      <c r="O319" s="15">
        <v>1918.7740552400001</v>
      </c>
      <c r="P319" s="15">
        <v>1921.72726962</v>
      </c>
      <c r="Q319" s="15">
        <v>1931.3099176600001</v>
      </c>
      <c r="R319" s="15">
        <v>1948.0995707899999</v>
      </c>
      <c r="S319" s="15">
        <v>1962.4266774099999</v>
      </c>
      <c r="T319" s="15">
        <v>1948.3082462300001</v>
      </c>
      <c r="U319" s="15">
        <v>1921.0664738</v>
      </c>
      <c r="V319" s="15">
        <v>1915.4336328100001</v>
      </c>
      <c r="W319" s="15">
        <v>1923.4002305800002</v>
      </c>
      <c r="X319" s="15">
        <v>1947.50721516</v>
      </c>
      <c r="Y319" s="15">
        <v>1968.83196466</v>
      </c>
    </row>
    <row r="320" spans="1:25" ht="18" thickBot="1" x14ac:dyDescent="0.35">
      <c r="A320" s="43">
        <v>6</v>
      </c>
      <c r="B320" s="15">
        <v>1971.8071502400001</v>
      </c>
      <c r="C320" s="15">
        <v>2014.44891003</v>
      </c>
      <c r="D320" s="15">
        <v>2031.3170703799999</v>
      </c>
      <c r="E320" s="15">
        <v>2037.6234222099999</v>
      </c>
      <c r="F320" s="15">
        <v>2034.4239748699999</v>
      </c>
      <c r="G320" s="15">
        <v>2021.0842133900001</v>
      </c>
      <c r="H320" s="15">
        <v>1972.7141162</v>
      </c>
      <c r="I320" s="15">
        <v>1934.8480622100001</v>
      </c>
      <c r="J320" s="15">
        <v>1914.6518591500001</v>
      </c>
      <c r="K320" s="15">
        <v>1901.9116314</v>
      </c>
      <c r="L320" s="15">
        <v>1900.22309277</v>
      </c>
      <c r="M320" s="15">
        <v>1902.71709351</v>
      </c>
      <c r="N320" s="19">
        <v>1904.2853868499999</v>
      </c>
      <c r="O320" s="15">
        <v>1907.5525841199999</v>
      </c>
      <c r="P320" s="15">
        <v>1908.3863123000001</v>
      </c>
      <c r="Q320" s="15">
        <v>1907.01353348</v>
      </c>
      <c r="R320" s="15">
        <v>1905.4412631299999</v>
      </c>
      <c r="S320" s="15">
        <v>1908.8351296200001</v>
      </c>
      <c r="T320" s="15">
        <v>1900.38161315</v>
      </c>
      <c r="U320" s="15">
        <v>1898.16333586</v>
      </c>
      <c r="V320" s="15">
        <v>1890.8561490300001</v>
      </c>
      <c r="W320" s="15">
        <v>1895.31683621</v>
      </c>
      <c r="X320" s="15">
        <v>1891.80838363</v>
      </c>
      <c r="Y320" s="15">
        <v>1908.74456231</v>
      </c>
    </row>
    <row r="321" spans="1:25" ht="18" thickBot="1" x14ac:dyDescent="0.35">
      <c r="A321" s="43">
        <v>7</v>
      </c>
      <c r="B321" s="15">
        <v>1930.57321007</v>
      </c>
      <c r="C321" s="15">
        <v>1941.5927347700001</v>
      </c>
      <c r="D321" s="15">
        <v>1946.5271372700001</v>
      </c>
      <c r="E321" s="15">
        <v>1953.8346687300002</v>
      </c>
      <c r="F321" s="15">
        <v>1930.43453077</v>
      </c>
      <c r="G321" s="15">
        <v>1944.0625156200001</v>
      </c>
      <c r="H321" s="15">
        <v>1930.61238374</v>
      </c>
      <c r="I321" s="15">
        <v>1898.4637923600001</v>
      </c>
      <c r="J321" s="15">
        <v>1852.82524128</v>
      </c>
      <c r="K321" s="15">
        <v>1844.4330514599999</v>
      </c>
      <c r="L321" s="15">
        <v>1845.7321130100001</v>
      </c>
      <c r="M321" s="15">
        <v>1832.3862501999999</v>
      </c>
      <c r="N321" s="19">
        <v>1839.41319155</v>
      </c>
      <c r="O321" s="15">
        <v>1850.90659671</v>
      </c>
      <c r="P321" s="15">
        <v>1858.2158981</v>
      </c>
      <c r="Q321" s="15">
        <v>1858.59550448</v>
      </c>
      <c r="R321" s="15">
        <v>1847.0496541099999</v>
      </c>
      <c r="S321" s="15">
        <v>1838.8115402800001</v>
      </c>
      <c r="T321" s="15">
        <v>1830.40651802</v>
      </c>
      <c r="U321" s="15">
        <v>1828.6417519600002</v>
      </c>
      <c r="V321" s="15">
        <v>1837.8029837199999</v>
      </c>
      <c r="W321" s="15">
        <v>1846.6371615200001</v>
      </c>
      <c r="X321" s="15">
        <v>1846.2162165699999</v>
      </c>
      <c r="Y321" s="15">
        <v>1877.4641364400002</v>
      </c>
    </row>
    <row r="322" spans="1:25" ht="18" thickBot="1" x14ac:dyDescent="0.35">
      <c r="A322" s="43">
        <v>8</v>
      </c>
      <c r="B322" s="15">
        <v>1940.6079014500001</v>
      </c>
      <c r="C322" s="15">
        <v>1968.79206107</v>
      </c>
      <c r="D322" s="15">
        <v>1986.32716998</v>
      </c>
      <c r="E322" s="15">
        <v>2009.9746547000002</v>
      </c>
      <c r="F322" s="15">
        <v>2020.55194693</v>
      </c>
      <c r="G322" s="15">
        <v>2025.9386392600002</v>
      </c>
      <c r="H322" s="15">
        <v>2016.0415884900001</v>
      </c>
      <c r="I322" s="15">
        <v>2008.9844091500001</v>
      </c>
      <c r="J322" s="15">
        <v>1971.8642195099999</v>
      </c>
      <c r="K322" s="15">
        <v>1923.04432952</v>
      </c>
      <c r="L322" s="15">
        <v>1908.2502723600001</v>
      </c>
      <c r="M322" s="15">
        <v>1906.7044604</v>
      </c>
      <c r="N322" s="19">
        <v>1913.28183681</v>
      </c>
      <c r="O322" s="15">
        <v>1921.68002045</v>
      </c>
      <c r="P322" s="15">
        <v>1932.09889047</v>
      </c>
      <c r="Q322" s="15">
        <v>1934.3455657000002</v>
      </c>
      <c r="R322" s="15">
        <v>1929.32533403</v>
      </c>
      <c r="S322" s="15">
        <v>1903.0047089100001</v>
      </c>
      <c r="T322" s="15">
        <v>1883.1294095200001</v>
      </c>
      <c r="U322" s="15">
        <v>1883.88233031</v>
      </c>
      <c r="V322" s="15">
        <v>1894.30961404</v>
      </c>
      <c r="W322" s="15">
        <v>1905.2499712700001</v>
      </c>
      <c r="X322" s="15">
        <v>1924.1065947200002</v>
      </c>
      <c r="Y322" s="15">
        <v>1942.1365434700001</v>
      </c>
    </row>
    <row r="323" spans="1:25" ht="18" thickBot="1" x14ac:dyDescent="0.35">
      <c r="A323" s="43">
        <v>9</v>
      </c>
      <c r="B323" s="15">
        <v>1957.3036908199999</v>
      </c>
      <c r="C323" s="15">
        <v>1991.1438873200002</v>
      </c>
      <c r="D323" s="15">
        <v>2004.9862390599999</v>
      </c>
      <c r="E323" s="15">
        <v>2003.46237559</v>
      </c>
      <c r="F323" s="15">
        <v>2001.53800071</v>
      </c>
      <c r="G323" s="15">
        <v>2020.4183154</v>
      </c>
      <c r="H323" s="15">
        <v>1989.9395883100001</v>
      </c>
      <c r="I323" s="15">
        <v>1961.26784058</v>
      </c>
      <c r="J323" s="15">
        <v>1934.11606196</v>
      </c>
      <c r="K323" s="15">
        <v>1902.2192845300001</v>
      </c>
      <c r="L323" s="15">
        <v>1901.12160928</v>
      </c>
      <c r="M323" s="15">
        <v>1907.4341069200002</v>
      </c>
      <c r="N323" s="19">
        <v>1919.09052548</v>
      </c>
      <c r="O323" s="15">
        <v>1923.47925405</v>
      </c>
      <c r="P323" s="15">
        <v>1929.2038336600001</v>
      </c>
      <c r="Q323" s="15">
        <v>1931.20526808</v>
      </c>
      <c r="R323" s="15">
        <v>1929.5418312200002</v>
      </c>
      <c r="S323" s="15">
        <v>1912.63298779</v>
      </c>
      <c r="T323" s="15">
        <v>1889.4917472700001</v>
      </c>
      <c r="U323" s="15">
        <v>1889.6452783100001</v>
      </c>
      <c r="V323" s="15">
        <v>1904.0857693099999</v>
      </c>
      <c r="W323" s="15">
        <v>1924.5299817</v>
      </c>
      <c r="X323" s="15">
        <v>1929.42344338</v>
      </c>
      <c r="Y323" s="15">
        <v>1950.0467728599999</v>
      </c>
    </row>
    <row r="324" spans="1:25" ht="18" thickBot="1" x14ac:dyDescent="0.35">
      <c r="A324" s="43">
        <v>10</v>
      </c>
      <c r="B324" s="15">
        <v>1966.8458359799999</v>
      </c>
      <c r="C324" s="15">
        <v>2023.9077021400001</v>
      </c>
      <c r="D324" s="15">
        <v>2048.3766561899997</v>
      </c>
      <c r="E324" s="15">
        <v>2043.47113272</v>
      </c>
      <c r="F324" s="15">
        <v>1993.6716394800001</v>
      </c>
      <c r="G324" s="15">
        <v>1981.65291744</v>
      </c>
      <c r="H324" s="15">
        <v>1945.7270606</v>
      </c>
      <c r="I324" s="15">
        <v>1912.2782465</v>
      </c>
      <c r="J324" s="15">
        <v>1892.02838909</v>
      </c>
      <c r="K324" s="15">
        <v>1876.6952752499999</v>
      </c>
      <c r="L324" s="15">
        <v>1881.4056358600001</v>
      </c>
      <c r="M324" s="15">
        <v>1937.8703508800002</v>
      </c>
      <c r="N324" s="19">
        <v>1950.0964988400001</v>
      </c>
      <c r="O324" s="15">
        <v>1953.0263463600002</v>
      </c>
      <c r="P324" s="15">
        <v>1951.7527273799999</v>
      </c>
      <c r="Q324" s="15">
        <v>1948.8510967300001</v>
      </c>
      <c r="R324" s="15">
        <v>1946.3745816600001</v>
      </c>
      <c r="S324" s="15">
        <v>1933.2650339600002</v>
      </c>
      <c r="T324" s="15">
        <v>1918.66295001</v>
      </c>
      <c r="U324" s="15">
        <v>1914.40383879</v>
      </c>
      <c r="V324" s="15">
        <v>1906.37918229</v>
      </c>
      <c r="W324" s="15">
        <v>1872.39222025</v>
      </c>
      <c r="X324" s="15">
        <v>1866.3523121599999</v>
      </c>
      <c r="Y324" s="15">
        <v>1877.4069797</v>
      </c>
    </row>
    <row r="325" spans="1:25" ht="18" thickBot="1" x14ac:dyDescent="0.35">
      <c r="A325" s="43">
        <v>11</v>
      </c>
      <c r="B325" s="15">
        <v>1924.3737129100002</v>
      </c>
      <c r="C325" s="15">
        <v>1962.9810684400002</v>
      </c>
      <c r="D325" s="15">
        <v>1970.95804458</v>
      </c>
      <c r="E325" s="15">
        <v>1977.64001153</v>
      </c>
      <c r="F325" s="15">
        <v>1973.27378449</v>
      </c>
      <c r="G325" s="15">
        <v>1957.9321771500001</v>
      </c>
      <c r="H325" s="15">
        <v>1915.1174570600001</v>
      </c>
      <c r="I325" s="15">
        <v>1898.7984878899999</v>
      </c>
      <c r="J325" s="15">
        <v>1871.45492648</v>
      </c>
      <c r="K325" s="15">
        <v>1865.9813229700001</v>
      </c>
      <c r="L325" s="15">
        <v>1868.2837479100001</v>
      </c>
      <c r="M325" s="15">
        <v>1869.7717005900001</v>
      </c>
      <c r="N325" s="19">
        <v>1865.6812664500001</v>
      </c>
      <c r="O325" s="15">
        <v>1878.3682686100001</v>
      </c>
      <c r="P325" s="15">
        <v>1882.8044098299999</v>
      </c>
      <c r="Q325" s="15">
        <v>1886.8532265000001</v>
      </c>
      <c r="R325" s="15">
        <v>1891.5985718100001</v>
      </c>
      <c r="S325" s="15">
        <v>1876.97980652</v>
      </c>
      <c r="T325" s="15">
        <v>1866.2934428199999</v>
      </c>
      <c r="U325" s="15">
        <v>1868.8467604800001</v>
      </c>
      <c r="V325" s="15">
        <v>1879.21868113</v>
      </c>
      <c r="W325" s="15">
        <v>1885.77540036</v>
      </c>
      <c r="X325" s="15">
        <v>1897.06689998</v>
      </c>
      <c r="Y325" s="15">
        <v>1912.8175608399999</v>
      </c>
    </row>
    <row r="326" spans="1:25" ht="18" thickBot="1" x14ac:dyDescent="0.35">
      <c r="A326" s="43">
        <v>12</v>
      </c>
      <c r="B326" s="15">
        <v>1943.6740725500001</v>
      </c>
      <c r="C326" s="15">
        <v>1986.3674739300002</v>
      </c>
      <c r="D326" s="15">
        <v>1994.5091370500002</v>
      </c>
      <c r="E326" s="15">
        <v>2006.44637597</v>
      </c>
      <c r="F326" s="15">
        <v>2004.4372905800001</v>
      </c>
      <c r="G326" s="15">
        <v>1984.7956789500001</v>
      </c>
      <c r="H326" s="15">
        <v>1942.72394891</v>
      </c>
      <c r="I326" s="15">
        <v>1918.9895188400001</v>
      </c>
      <c r="J326" s="15">
        <v>1899.0191151199999</v>
      </c>
      <c r="K326" s="15">
        <v>1883.39342027</v>
      </c>
      <c r="L326" s="15">
        <v>1890.10606538</v>
      </c>
      <c r="M326" s="15">
        <v>1883.47331955</v>
      </c>
      <c r="N326" s="19">
        <v>1884.8432647100001</v>
      </c>
      <c r="O326" s="15">
        <v>1887.5603101200002</v>
      </c>
      <c r="P326" s="15">
        <v>1886.4572767100001</v>
      </c>
      <c r="Q326" s="15">
        <v>1885.41771705</v>
      </c>
      <c r="R326" s="15">
        <v>1881.14435798</v>
      </c>
      <c r="S326" s="15">
        <v>1891.6584315500002</v>
      </c>
      <c r="T326" s="15">
        <v>1881.1198818700002</v>
      </c>
      <c r="U326" s="15">
        <v>1877.1239913500001</v>
      </c>
      <c r="V326" s="15">
        <v>1879.1751251799999</v>
      </c>
      <c r="W326" s="15">
        <v>1892.53353066</v>
      </c>
      <c r="X326" s="15">
        <v>1902.59202086</v>
      </c>
      <c r="Y326" s="15">
        <v>1916.3992576799999</v>
      </c>
    </row>
    <row r="327" spans="1:25" ht="18" thickBot="1" x14ac:dyDescent="0.35">
      <c r="A327" s="43">
        <v>13</v>
      </c>
      <c r="B327" s="15">
        <v>1944.2636574200001</v>
      </c>
      <c r="C327" s="15">
        <v>1990.7165402000001</v>
      </c>
      <c r="D327" s="15">
        <v>2017.8310043700001</v>
      </c>
      <c r="E327" s="15">
        <v>2010.2621178699999</v>
      </c>
      <c r="F327" s="15">
        <v>1986.82946831</v>
      </c>
      <c r="G327" s="15">
        <v>1969.9886263999999</v>
      </c>
      <c r="H327" s="15">
        <v>1924.50195551</v>
      </c>
      <c r="I327" s="15">
        <v>1911.54868999</v>
      </c>
      <c r="J327" s="15">
        <v>1882.6757111300001</v>
      </c>
      <c r="K327" s="15">
        <v>1850.4858365699999</v>
      </c>
      <c r="L327" s="15">
        <v>1859.90486674</v>
      </c>
      <c r="M327" s="15">
        <v>1873.2210812599999</v>
      </c>
      <c r="N327" s="19">
        <v>1878.89635742</v>
      </c>
      <c r="O327" s="15">
        <v>1887.0194018300001</v>
      </c>
      <c r="P327" s="15">
        <v>1893.4799541</v>
      </c>
      <c r="Q327" s="15">
        <v>1892.77862596</v>
      </c>
      <c r="R327" s="15">
        <v>1885.8406046800001</v>
      </c>
      <c r="S327" s="15">
        <v>1877.8829576400001</v>
      </c>
      <c r="T327" s="15">
        <v>1856.98349588</v>
      </c>
      <c r="U327" s="15">
        <v>1857.7460221600002</v>
      </c>
      <c r="V327" s="15">
        <v>1873.5572764599999</v>
      </c>
      <c r="W327" s="15">
        <v>1899.1366101599999</v>
      </c>
      <c r="X327" s="15">
        <v>1912.2500233100002</v>
      </c>
      <c r="Y327" s="15">
        <v>1919.0614053300001</v>
      </c>
    </row>
    <row r="328" spans="1:25" ht="18" thickBot="1" x14ac:dyDescent="0.35">
      <c r="A328" s="43">
        <v>14</v>
      </c>
      <c r="B328" s="15">
        <v>1948.4863773100001</v>
      </c>
      <c r="C328" s="15">
        <v>1991.0896439200001</v>
      </c>
      <c r="D328" s="15">
        <v>2005.38540143</v>
      </c>
      <c r="E328" s="15">
        <v>2012.83991227</v>
      </c>
      <c r="F328" s="15">
        <v>2016.0753526999999</v>
      </c>
      <c r="G328" s="15">
        <v>2011.9410308399999</v>
      </c>
      <c r="H328" s="15">
        <v>1988.1788189700001</v>
      </c>
      <c r="I328" s="15">
        <v>1968.4941403700002</v>
      </c>
      <c r="J328" s="15">
        <v>1914.29687801</v>
      </c>
      <c r="K328" s="15">
        <v>1875.11436484</v>
      </c>
      <c r="L328" s="15">
        <v>1866.82014417</v>
      </c>
      <c r="M328" s="15">
        <v>1876.7015919299999</v>
      </c>
      <c r="N328" s="19">
        <v>1884.58760923</v>
      </c>
      <c r="O328" s="15">
        <v>1894.7594785700001</v>
      </c>
      <c r="P328" s="15">
        <v>1905.3925455400001</v>
      </c>
      <c r="Q328" s="15">
        <v>1908.2361226099999</v>
      </c>
      <c r="R328" s="15">
        <v>1888.9314581400001</v>
      </c>
      <c r="S328" s="15">
        <v>1875.6577666300002</v>
      </c>
      <c r="T328" s="15">
        <v>1857.9608909900001</v>
      </c>
      <c r="U328" s="15">
        <v>1866.4070875300001</v>
      </c>
      <c r="V328" s="15">
        <v>1882.3627916100002</v>
      </c>
      <c r="W328" s="15">
        <v>1898.3560307</v>
      </c>
      <c r="X328" s="15">
        <v>1920.14776637</v>
      </c>
      <c r="Y328" s="15">
        <v>1928.7790046900002</v>
      </c>
    </row>
    <row r="329" spans="1:25" ht="18" thickBot="1" x14ac:dyDescent="0.35">
      <c r="A329" s="43">
        <v>15</v>
      </c>
      <c r="B329" s="15">
        <v>1945.7933237499999</v>
      </c>
      <c r="C329" s="15">
        <v>1959.6782116100001</v>
      </c>
      <c r="D329" s="15">
        <v>1967.7216992199999</v>
      </c>
      <c r="E329" s="15">
        <v>1990.8856727899999</v>
      </c>
      <c r="F329" s="15">
        <v>1993.4693004600001</v>
      </c>
      <c r="G329" s="15">
        <v>1999.2164600100002</v>
      </c>
      <c r="H329" s="15">
        <v>1985.8257377000002</v>
      </c>
      <c r="I329" s="15">
        <v>1961.46054383</v>
      </c>
      <c r="J329" s="15">
        <v>1927.6345898300001</v>
      </c>
      <c r="K329" s="15">
        <v>1895.54216109</v>
      </c>
      <c r="L329" s="15">
        <v>1889.70159691</v>
      </c>
      <c r="M329" s="15">
        <v>1895.1742292199999</v>
      </c>
      <c r="N329" s="19">
        <v>1894.2395765200001</v>
      </c>
      <c r="O329" s="15">
        <v>1914.55624231</v>
      </c>
      <c r="P329" s="15">
        <v>1928.94281153</v>
      </c>
      <c r="Q329" s="15">
        <v>1926.8653327200002</v>
      </c>
      <c r="R329" s="15">
        <v>1916.7572063499999</v>
      </c>
      <c r="S329" s="15">
        <v>1894.3194268899999</v>
      </c>
      <c r="T329" s="15">
        <v>1863.9638694100001</v>
      </c>
      <c r="U329" s="15">
        <v>1857.2659527000001</v>
      </c>
      <c r="V329" s="15">
        <v>1870.35085809</v>
      </c>
      <c r="W329" s="15">
        <v>1888.3606923</v>
      </c>
      <c r="X329" s="15">
        <v>1894.9601813100001</v>
      </c>
      <c r="Y329" s="15">
        <v>1926.2824564499999</v>
      </c>
    </row>
    <row r="330" spans="1:25" ht="18" thickBot="1" x14ac:dyDescent="0.35">
      <c r="A330" s="43">
        <v>16</v>
      </c>
      <c r="B330" s="15">
        <v>1951.98771354</v>
      </c>
      <c r="C330" s="15">
        <v>1972.4277983200002</v>
      </c>
      <c r="D330" s="15">
        <v>1985.6388713700001</v>
      </c>
      <c r="E330" s="15">
        <v>2007.4004663100002</v>
      </c>
      <c r="F330" s="15">
        <v>2006.1769584400001</v>
      </c>
      <c r="G330" s="15">
        <v>1983.34703371</v>
      </c>
      <c r="H330" s="15">
        <v>1938.29978226</v>
      </c>
      <c r="I330" s="15">
        <v>1914.2025848200001</v>
      </c>
      <c r="J330" s="15">
        <v>1894.3849808900002</v>
      </c>
      <c r="K330" s="15">
        <v>1866.6001307200002</v>
      </c>
      <c r="L330" s="15">
        <v>1872.2234305300001</v>
      </c>
      <c r="M330" s="15">
        <v>1887.87579067</v>
      </c>
      <c r="N330" s="19">
        <v>1892.73464506</v>
      </c>
      <c r="O330" s="15">
        <v>1904.6411674399999</v>
      </c>
      <c r="P330" s="15">
        <v>1924.16177754</v>
      </c>
      <c r="Q330" s="15">
        <v>1890.97926353</v>
      </c>
      <c r="R330" s="15">
        <v>1900.8995174600002</v>
      </c>
      <c r="S330" s="15">
        <v>1886.93842083</v>
      </c>
      <c r="T330" s="15">
        <v>1886.2225896699999</v>
      </c>
      <c r="U330" s="15">
        <v>1887.2809623400001</v>
      </c>
      <c r="V330" s="15">
        <v>1903.5871604800002</v>
      </c>
      <c r="W330" s="15">
        <v>1921.81358157</v>
      </c>
      <c r="X330" s="15">
        <v>1932.3507671</v>
      </c>
      <c r="Y330" s="15">
        <v>1947.88378661</v>
      </c>
    </row>
    <row r="331" spans="1:25" ht="18" thickBot="1" x14ac:dyDescent="0.35">
      <c r="A331" s="43">
        <v>17</v>
      </c>
      <c r="B331" s="15">
        <v>1987.93409548</v>
      </c>
      <c r="C331" s="15">
        <v>2013.36157574</v>
      </c>
      <c r="D331" s="15">
        <v>2022.78896323</v>
      </c>
      <c r="E331" s="15">
        <v>2027.8399038300001</v>
      </c>
      <c r="F331" s="15">
        <v>2017.78491394</v>
      </c>
      <c r="G331" s="15">
        <v>1988.7086688100001</v>
      </c>
      <c r="H331" s="15">
        <v>1953.13838689</v>
      </c>
      <c r="I331" s="15">
        <v>1922.3685410400001</v>
      </c>
      <c r="J331" s="15">
        <v>1886.1931938099999</v>
      </c>
      <c r="K331" s="15">
        <v>1872.2905719400001</v>
      </c>
      <c r="L331" s="15">
        <v>1876.6142029</v>
      </c>
      <c r="M331" s="15">
        <v>1886.1002447200001</v>
      </c>
      <c r="N331" s="19">
        <v>1895.14780494</v>
      </c>
      <c r="O331" s="15">
        <v>1907.4299944400002</v>
      </c>
      <c r="P331" s="15">
        <v>1916.85930463</v>
      </c>
      <c r="Q331" s="15">
        <v>1915.4429267200001</v>
      </c>
      <c r="R331" s="15">
        <v>1905.20974129</v>
      </c>
      <c r="S331" s="15">
        <v>1902.0404091800001</v>
      </c>
      <c r="T331" s="15">
        <v>1880.6380928800002</v>
      </c>
      <c r="U331" s="15">
        <v>1870.7650378599999</v>
      </c>
      <c r="V331" s="15">
        <v>1869.05987351</v>
      </c>
      <c r="W331" s="15">
        <v>1889.38449575</v>
      </c>
      <c r="X331" s="15">
        <v>1900.31300532</v>
      </c>
      <c r="Y331" s="15">
        <v>1924.36119343</v>
      </c>
    </row>
    <row r="332" spans="1:25" ht="18" thickBot="1" x14ac:dyDescent="0.35">
      <c r="A332" s="43">
        <v>18</v>
      </c>
      <c r="B332" s="15">
        <v>1935.50641208</v>
      </c>
      <c r="C332" s="15">
        <v>1993.3400730400001</v>
      </c>
      <c r="D332" s="15">
        <v>2019.01293237</v>
      </c>
      <c r="E332" s="15">
        <v>2019.8984584000002</v>
      </c>
      <c r="F332" s="15">
        <v>2009.8737550600001</v>
      </c>
      <c r="G332" s="15">
        <v>1991.3760877000002</v>
      </c>
      <c r="H332" s="15">
        <v>1960.0331042800001</v>
      </c>
      <c r="I332" s="15">
        <v>1942.2068382</v>
      </c>
      <c r="J332" s="15">
        <v>1912.0763935500001</v>
      </c>
      <c r="K332" s="15">
        <v>1881.3536799599999</v>
      </c>
      <c r="L332" s="15">
        <v>1873.5064583000001</v>
      </c>
      <c r="M332" s="15">
        <v>1883.7750447000001</v>
      </c>
      <c r="N332" s="19">
        <v>1887.7325331300001</v>
      </c>
      <c r="O332" s="15">
        <v>1897.81677195</v>
      </c>
      <c r="P332" s="15">
        <v>1901.1221152200001</v>
      </c>
      <c r="Q332" s="15">
        <v>1904.65779228</v>
      </c>
      <c r="R332" s="15">
        <v>1893.05587298</v>
      </c>
      <c r="S332" s="15">
        <v>1879.6488126700001</v>
      </c>
      <c r="T332" s="15">
        <v>1851.7790741000001</v>
      </c>
      <c r="U332" s="15">
        <v>1850.9699848400001</v>
      </c>
      <c r="V332" s="15">
        <v>1859.1382538600001</v>
      </c>
      <c r="W332" s="15">
        <v>1879.96533058</v>
      </c>
      <c r="X332" s="15">
        <v>1884.3184727600001</v>
      </c>
      <c r="Y332" s="15">
        <v>1900.0040063200001</v>
      </c>
    </row>
    <row r="333" spans="1:25" ht="18" thickBot="1" x14ac:dyDescent="0.35">
      <c r="A333" s="43">
        <v>19</v>
      </c>
      <c r="B333" s="15">
        <v>1942.1098368200001</v>
      </c>
      <c r="C333" s="15">
        <v>1969.8516883100001</v>
      </c>
      <c r="D333" s="15">
        <v>1989.4511070400001</v>
      </c>
      <c r="E333" s="15">
        <v>2016.61523622</v>
      </c>
      <c r="F333" s="15">
        <v>2029.2115472400001</v>
      </c>
      <c r="G333" s="15">
        <v>2004.6480297600001</v>
      </c>
      <c r="H333" s="15">
        <v>1970.83285181</v>
      </c>
      <c r="I333" s="15">
        <v>1935.4881886800001</v>
      </c>
      <c r="J333" s="15">
        <v>1904.2606606700001</v>
      </c>
      <c r="K333" s="15">
        <v>1889.0122151</v>
      </c>
      <c r="L333" s="15">
        <v>1894.8146227499999</v>
      </c>
      <c r="M333" s="15">
        <v>1908.3906500700002</v>
      </c>
      <c r="N333" s="19">
        <v>1912.13301716</v>
      </c>
      <c r="O333" s="15">
        <v>1931.4663293599999</v>
      </c>
      <c r="P333" s="15">
        <v>1923.0923190000001</v>
      </c>
      <c r="Q333" s="15">
        <v>1928.6314054699999</v>
      </c>
      <c r="R333" s="15">
        <v>1911.17244594</v>
      </c>
      <c r="S333" s="15">
        <v>1894.3158172999999</v>
      </c>
      <c r="T333" s="15">
        <v>1878.00120642</v>
      </c>
      <c r="U333" s="15">
        <v>1888.7524745200001</v>
      </c>
      <c r="V333" s="15">
        <v>1916.3301677699999</v>
      </c>
      <c r="W333" s="15">
        <v>1949.7983392100002</v>
      </c>
      <c r="X333" s="15">
        <v>1960.94484296</v>
      </c>
      <c r="Y333" s="15">
        <v>1990.8355984299999</v>
      </c>
    </row>
    <row r="334" spans="1:25" ht="18" thickBot="1" x14ac:dyDescent="0.35">
      <c r="A334" s="43">
        <v>20</v>
      </c>
      <c r="B334" s="15">
        <v>1933.10019803</v>
      </c>
      <c r="C334" s="15">
        <v>1953.94317381</v>
      </c>
      <c r="D334" s="15">
        <v>1969.05326513</v>
      </c>
      <c r="E334" s="15">
        <v>1981.6271340400001</v>
      </c>
      <c r="F334" s="15">
        <v>1975.7063315400001</v>
      </c>
      <c r="G334" s="15">
        <v>1965.1052913999999</v>
      </c>
      <c r="H334" s="15">
        <v>1915.37826771</v>
      </c>
      <c r="I334" s="15">
        <v>1899.07860396</v>
      </c>
      <c r="J334" s="15">
        <v>1877.72158672</v>
      </c>
      <c r="K334" s="15">
        <v>1856.2388024200002</v>
      </c>
      <c r="L334" s="15">
        <v>1856.22781235</v>
      </c>
      <c r="M334" s="15">
        <v>1872.8500142400001</v>
      </c>
      <c r="N334" s="19">
        <v>1873.879222</v>
      </c>
      <c r="O334" s="15">
        <v>1881.7731651900001</v>
      </c>
      <c r="P334" s="15">
        <v>1887.46562154</v>
      </c>
      <c r="Q334" s="15">
        <v>1892.8241594900001</v>
      </c>
      <c r="R334" s="15">
        <v>1895.4554443300001</v>
      </c>
      <c r="S334" s="15">
        <v>1883.3053966099999</v>
      </c>
      <c r="T334" s="15">
        <v>1870.6301170700001</v>
      </c>
      <c r="U334" s="15">
        <v>1847.8505778700001</v>
      </c>
      <c r="V334" s="15">
        <v>1831.0309803900002</v>
      </c>
      <c r="W334" s="15">
        <v>1850.3646635699999</v>
      </c>
      <c r="X334" s="15">
        <v>1851.7140052100001</v>
      </c>
      <c r="Y334" s="15">
        <v>1862.5651921000001</v>
      </c>
    </row>
    <row r="335" spans="1:25" ht="18" thickBot="1" x14ac:dyDescent="0.35">
      <c r="A335" s="43">
        <v>21</v>
      </c>
      <c r="B335" s="15">
        <v>1867.7075438600002</v>
      </c>
      <c r="C335" s="15">
        <v>1903.27224677</v>
      </c>
      <c r="D335" s="15">
        <v>1925.3852631100001</v>
      </c>
      <c r="E335" s="15">
        <v>1959.9096574299999</v>
      </c>
      <c r="F335" s="15">
        <v>1982.59849622</v>
      </c>
      <c r="G335" s="15">
        <v>1973.2884440600001</v>
      </c>
      <c r="H335" s="15">
        <v>1953.4588957799999</v>
      </c>
      <c r="I335" s="15">
        <v>1950.6877400800001</v>
      </c>
      <c r="J335" s="15">
        <v>1903.4478991399999</v>
      </c>
      <c r="K335" s="15">
        <v>1864.3348294899999</v>
      </c>
      <c r="L335" s="15">
        <v>1855.1907198700001</v>
      </c>
      <c r="M335" s="15">
        <v>1864.42306648</v>
      </c>
      <c r="N335" s="19">
        <v>1863.7624665400001</v>
      </c>
      <c r="O335" s="15">
        <v>1877.4904210699999</v>
      </c>
      <c r="P335" s="15">
        <v>1885.3353787200001</v>
      </c>
      <c r="Q335" s="15">
        <v>1890.0260708600001</v>
      </c>
      <c r="R335" s="15">
        <v>1899.3369869400001</v>
      </c>
      <c r="S335" s="15">
        <v>1889.4110798200002</v>
      </c>
      <c r="T335" s="15">
        <v>1866.5705005100001</v>
      </c>
      <c r="U335" s="15">
        <v>1863.9141168900001</v>
      </c>
      <c r="V335" s="15">
        <v>1877.0327262799999</v>
      </c>
      <c r="W335" s="15">
        <v>1889.37792001</v>
      </c>
      <c r="X335" s="15">
        <v>1908.5239486500002</v>
      </c>
      <c r="Y335" s="15">
        <v>1914.1945826000001</v>
      </c>
    </row>
    <row r="336" spans="1:25" ht="18" thickBot="1" x14ac:dyDescent="0.35">
      <c r="A336" s="43">
        <v>22</v>
      </c>
      <c r="B336" s="15">
        <v>1930.1270348999999</v>
      </c>
      <c r="C336" s="15">
        <v>1958.9523611000002</v>
      </c>
      <c r="D336" s="15">
        <v>1977.6244273</v>
      </c>
      <c r="E336" s="15">
        <v>1991.4727507700002</v>
      </c>
      <c r="F336" s="15">
        <v>1989.7332671000001</v>
      </c>
      <c r="G336" s="15">
        <v>1977.90425095</v>
      </c>
      <c r="H336" s="15">
        <v>1953.3638790500002</v>
      </c>
      <c r="I336" s="15">
        <v>1951.3817360400001</v>
      </c>
      <c r="J336" s="15">
        <v>1912.52155186</v>
      </c>
      <c r="K336" s="15">
        <v>1877.1475901700001</v>
      </c>
      <c r="L336" s="15">
        <v>1860.8984930500001</v>
      </c>
      <c r="M336" s="15">
        <v>1874.54504137</v>
      </c>
      <c r="N336" s="19">
        <v>1884.1802545200001</v>
      </c>
      <c r="O336" s="15">
        <v>1900.67638483</v>
      </c>
      <c r="P336" s="15">
        <v>1909.5926507800002</v>
      </c>
      <c r="Q336" s="15">
        <v>1910.1711330099999</v>
      </c>
      <c r="R336" s="15">
        <v>1918.0768339700001</v>
      </c>
      <c r="S336" s="15">
        <v>1906.2083645800001</v>
      </c>
      <c r="T336" s="15">
        <v>1881.2498841200002</v>
      </c>
      <c r="U336" s="15">
        <v>1881.7619191599999</v>
      </c>
      <c r="V336" s="15">
        <v>1899.4595169400002</v>
      </c>
      <c r="W336" s="15">
        <v>1918.1095539400001</v>
      </c>
      <c r="X336" s="15">
        <v>1933.62321559</v>
      </c>
      <c r="Y336" s="15">
        <v>1944.7766979800001</v>
      </c>
    </row>
    <row r="337" spans="1:25" ht="18" thickBot="1" x14ac:dyDescent="0.35">
      <c r="A337" s="43">
        <v>23</v>
      </c>
      <c r="B337" s="15">
        <v>1929.93872777</v>
      </c>
      <c r="C337" s="15">
        <v>1942.44683487</v>
      </c>
      <c r="D337" s="15">
        <v>1973.0747232800002</v>
      </c>
      <c r="E337" s="15">
        <v>1991.1891444999999</v>
      </c>
      <c r="F337" s="15">
        <v>1986.7170386300002</v>
      </c>
      <c r="G337" s="15">
        <v>1984.4503691800001</v>
      </c>
      <c r="H337" s="15">
        <v>1943.9421186699999</v>
      </c>
      <c r="I337" s="15">
        <v>1914.5207312499999</v>
      </c>
      <c r="J337" s="15">
        <v>1886.6400051799999</v>
      </c>
      <c r="K337" s="15">
        <v>1861.7436635199999</v>
      </c>
      <c r="L337" s="15">
        <v>1863.62268174</v>
      </c>
      <c r="M337" s="15">
        <v>1877.5251492300001</v>
      </c>
      <c r="N337" s="19">
        <v>1889.096751</v>
      </c>
      <c r="O337" s="15">
        <v>1898.6659919000001</v>
      </c>
      <c r="P337" s="15">
        <v>1905.1508225</v>
      </c>
      <c r="Q337" s="15">
        <v>1906.66843619</v>
      </c>
      <c r="R337" s="15">
        <v>1895.78923351</v>
      </c>
      <c r="S337" s="15">
        <v>1881.2785115500001</v>
      </c>
      <c r="T337" s="15">
        <v>1858.9725559800002</v>
      </c>
      <c r="U337" s="15">
        <v>1859.82811694</v>
      </c>
      <c r="V337" s="15">
        <v>1869.9869355799999</v>
      </c>
      <c r="W337" s="15">
        <v>1892.48284046</v>
      </c>
      <c r="X337" s="15">
        <v>1900.2351466699999</v>
      </c>
      <c r="Y337" s="15">
        <v>1919.90126607</v>
      </c>
    </row>
    <row r="338" spans="1:25" ht="18" thickBot="1" x14ac:dyDescent="0.35">
      <c r="A338" s="43">
        <v>24</v>
      </c>
      <c r="B338" s="15">
        <v>1933.3932507400002</v>
      </c>
      <c r="C338" s="15">
        <v>1964.06403639</v>
      </c>
      <c r="D338" s="15">
        <v>1984.82735402</v>
      </c>
      <c r="E338" s="15">
        <v>1996.4370557</v>
      </c>
      <c r="F338" s="15">
        <v>1993.2997405200001</v>
      </c>
      <c r="G338" s="15">
        <v>1977.0896555700001</v>
      </c>
      <c r="H338" s="15">
        <v>1934.2368565500001</v>
      </c>
      <c r="I338" s="15">
        <v>1897.34169075</v>
      </c>
      <c r="J338" s="15">
        <v>1866.14516974</v>
      </c>
      <c r="K338" s="15">
        <v>1853.6058528800002</v>
      </c>
      <c r="L338" s="15">
        <v>1854.4631095500001</v>
      </c>
      <c r="M338" s="15">
        <v>1863.0999543</v>
      </c>
      <c r="N338" s="19">
        <v>1865.82977987</v>
      </c>
      <c r="O338" s="15">
        <v>1874.42369121</v>
      </c>
      <c r="P338" s="15">
        <v>1888.8767146100001</v>
      </c>
      <c r="Q338" s="15">
        <v>1887.0595965700002</v>
      </c>
      <c r="R338" s="15">
        <v>1885.4017900700001</v>
      </c>
      <c r="S338" s="15">
        <v>1885.3959434800001</v>
      </c>
      <c r="T338" s="15">
        <v>1884.4504546800001</v>
      </c>
      <c r="U338" s="15">
        <v>1870.87092123</v>
      </c>
      <c r="V338" s="15">
        <v>1872.54888673</v>
      </c>
      <c r="W338" s="15">
        <v>1886.1534821</v>
      </c>
      <c r="X338" s="15">
        <v>1908.7080119</v>
      </c>
      <c r="Y338" s="15">
        <v>1926.6216041099999</v>
      </c>
    </row>
    <row r="339" spans="1:25" ht="18" thickBot="1" x14ac:dyDescent="0.35">
      <c r="A339" s="43">
        <v>25</v>
      </c>
      <c r="B339" s="15">
        <v>1941.11359982</v>
      </c>
      <c r="C339" s="15">
        <v>1972.22511031</v>
      </c>
      <c r="D339" s="15">
        <v>1994.62640121</v>
      </c>
      <c r="E339" s="15">
        <v>2008.6479894400002</v>
      </c>
      <c r="F339" s="15">
        <v>2012.5687429300001</v>
      </c>
      <c r="G339" s="15">
        <v>1991.1497053000001</v>
      </c>
      <c r="H339" s="15">
        <v>1944.4798554400002</v>
      </c>
      <c r="I339" s="15">
        <v>1915.90930445</v>
      </c>
      <c r="J339" s="15">
        <v>1896.98687378</v>
      </c>
      <c r="K339" s="15">
        <v>1876.4793152499999</v>
      </c>
      <c r="L339" s="15">
        <v>1874.13529513</v>
      </c>
      <c r="M339" s="15">
        <v>1879.3006751200001</v>
      </c>
      <c r="N339" s="19">
        <v>1879.0707277700001</v>
      </c>
      <c r="O339" s="15">
        <v>1880.6412294600002</v>
      </c>
      <c r="P339" s="15">
        <v>1889.40717819</v>
      </c>
      <c r="Q339" s="15">
        <v>1889.7772958200001</v>
      </c>
      <c r="R339" s="15">
        <v>1886.6681738899999</v>
      </c>
      <c r="S339" s="15">
        <v>1888.7392519900002</v>
      </c>
      <c r="T339" s="15">
        <v>1875.2399183</v>
      </c>
      <c r="U339" s="15">
        <v>1875.5737994399999</v>
      </c>
      <c r="V339" s="15">
        <v>1882.6085048299999</v>
      </c>
      <c r="W339" s="15">
        <v>1891.94531241</v>
      </c>
      <c r="X339" s="15">
        <v>1910.45881386</v>
      </c>
      <c r="Y339" s="15">
        <v>1903.8276283299999</v>
      </c>
    </row>
    <row r="340" spans="1:25" ht="18" thickBot="1" x14ac:dyDescent="0.35">
      <c r="A340" s="43">
        <v>26</v>
      </c>
      <c r="B340" s="15">
        <v>1941.7849385900001</v>
      </c>
      <c r="C340" s="15">
        <v>1977.46555371</v>
      </c>
      <c r="D340" s="15">
        <v>1994.2138013400001</v>
      </c>
      <c r="E340" s="15">
        <v>2003.71565902</v>
      </c>
      <c r="F340" s="15">
        <v>2002.5031869500001</v>
      </c>
      <c r="G340" s="15">
        <v>1981.5804491599999</v>
      </c>
      <c r="H340" s="15">
        <v>1945.3128336900002</v>
      </c>
      <c r="I340" s="15">
        <v>1933.3768901200001</v>
      </c>
      <c r="J340" s="15">
        <v>1902.7645211400002</v>
      </c>
      <c r="K340" s="15">
        <v>1885.54188178</v>
      </c>
      <c r="L340" s="15">
        <v>1883.95022679</v>
      </c>
      <c r="M340" s="15">
        <v>1893.28917497</v>
      </c>
      <c r="N340" s="19">
        <v>1901.5529282700002</v>
      </c>
      <c r="O340" s="15">
        <v>1905.5058892</v>
      </c>
      <c r="P340" s="15">
        <v>1902.2681285800002</v>
      </c>
      <c r="Q340" s="15">
        <v>1905.2058725600002</v>
      </c>
      <c r="R340" s="15">
        <v>1899.68824098</v>
      </c>
      <c r="S340" s="15">
        <v>1899.1285086999999</v>
      </c>
      <c r="T340" s="15">
        <v>1875.99525371</v>
      </c>
      <c r="U340" s="15">
        <v>1875.5770782100001</v>
      </c>
      <c r="V340" s="15">
        <v>1886.8901672200002</v>
      </c>
      <c r="W340" s="15">
        <v>1904.4622818800001</v>
      </c>
      <c r="X340" s="15">
        <v>1912.4929069100001</v>
      </c>
      <c r="Y340" s="15">
        <v>1913.5749995399999</v>
      </c>
    </row>
    <row r="341" spans="1:25" ht="18" thickBot="1" x14ac:dyDescent="0.35">
      <c r="A341" s="43">
        <v>27</v>
      </c>
      <c r="B341" s="15">
        <v>1904.5009731800001</v>
      </c>
      <c r="C341" s="15">
        <v>1936.1862623200002</v>
      </c>
      <c r="D341" s="15">
        <v>1944.4364292600001</v>
      </c>
      <c r="E341" s="15">
        <v>1965.1024882700001</v>
      </c>
      <c r="F341" s="15">
        <v>1970.1401355999999</v>
      </c>
      <c r="G341" s="15">
        <v>1950.00184896</v>
      </c>
      <c r="H341" s="15">
        <v>1917.8375424600001</v>
      </c>
      <c r="I341" s="15">
        <v>1891.1718324400001</v>
      </c>
      <c r="J341" s="15">
        <v>1861.5183048000001</v>
      </c>
      <c r="K341" s="15">
        <v>1832.94545068</v>
      </c>
      <c r="L341" s="15">
        <v>1833.7286283000001</v>
      </c>
      <c r="M341" s="15">
        <v>1847.0212124500001</v>
      </c>
      <c r="N341" s="19">
        <v>1845.79642104</v>
      </c>
      <c r="O341" s="15">
        <v>1846.9378039999999</v>
      </c>
      <c r="P341" s="15">
        <v>1857.5412788400001</v>
      </c>
      <c r="Q341" s="15">
        <v>1879.4687017399999</v>
      </c>
      <c r="R341" s="15">
        <v>1883.4597044100001</v>
      </c>
      <c r="S341" s="15">
        <v>1880.0693480800001</v>
      </c>
      <c r="T341" s="15">
        <v>1855.71853442</v>
      </c>
      <c r="U341" s="15">
        <v>1855.5033667300002</v>
      </c>
      <c r="V341" s="15">
        <v>1861.7253421299999</v>
      </c>
      <c r="W341" s="15">
        <v>1866.3921296000001</v>
      </c>
      <c r="X341" s="15">
        <v>1879.1271603299999</v>
      </c>
      <c r="Y341" s="15">
        <v>1889.4314325</v>
      </c>
    </row>
    <row r="342" spans="1:25" ht="18" thickBot="1" x14ac:dyDescent="0.35">
      <c r="A342" s="43">
        <v>28</v>
      </c>
      <c r="B342" s="15">
        <v>1907.2449383400001</v>
      </c>
      <c r="C342" s="15">
        <v>1941.6835474699999</v>
      </c>
      <c r="D342" s="15">
        <v>1948.1671583</v>
      </c>
      <c r="E342" s="15">
        <v>1960.4896527200001</v>
      </c>
      <c r="F342" s="15">
        <v>1963.6404091500001</v>
      </c>
      <c r="G342" s="15">
        <v>1956.0084296900002</v>
      </c>
      <c r="H342" s="15">
        <v>1937.7527033200001</v>
      </c>
      <c r="I342" s="15">
        <v>1923.2531996800001</v>
      </c>
      <c r="J342" s="15">
        <v>1882.4386929</v>
      </c>
      <c r="K342" s="15">
        <v>1846.65087453</v>
      </c>
      <c r="L342" s="15">
        <v>1845.55699265</v>
      </c>
      <c r="M342" s="15">
        <v>1849.3333684300001</v>
      </c>
      <c r="N342" s="19">
        <v>1847.2416081900001</v>
      </c>
      <c r="O342" s="15">
        <v>1862.9819425400001</v>
      </c>
      <c r="P342" s="15">
        <v>1873.2469059900002</v>
      </c>
      <c r="Q342" s="15">
        <v>1874.0478438299999</v>
      </c>
      <c r="R342" s="15">
        <v>1872.3289648900002</v>
      </c>
      <c r="S342" s="15">
        <v>1866.4608481900002</v>
      </c>
      <c r="T342" s="15">
        <v>1847.8322959200002</v>
      </c>
      <c r="U342" s="15">
        <v>1848.0409579300001</v>
      </c>
      <c r="V342" s="15">
        <v>1861.8783752300001</v>
      </c>
      <c r="W342" s="15">
        <v>1873.7849668900001</v>
      </c>
      <c r="X342" s="15">
        <v>1885.86604827</v>
      </c>
      <c r="Y342" s="15">
        <v>1895.3638971600001</v>
      </c>
    </row>
    <row r="343" spans="1:25" ht="18" thickBot="1" x14ac:dyDescent="0.35">
      <c r="A343" s="43">
        <v>29</v>
      </c>
      <c r="B343" s="15">
        <v>1789.03956943</v>
      </c>
      <c r="C343" s="15">
        <v>1799.0344631300002</v>
      </c>
      <c r="D343" s="15">
        <v>1834.1430866600001</v>
      </c>
      <c r="E343" s="15">
        <v>1853.51792009</v>
      </c>
      <c r="F343" s="15">
        <v>1855.48120614</v>
      </c>
      <c r="G343" s="15">
        <v>1854.4259297199999</v>
      </c>
      <c r="H343" s="15">
        <v>1842.8053082200001</v>
      </c>
      <c r="I343" s="15">
        <v>1830.9452641300002</v>
      </c>
      <c r="J343" s="15">
        <v>1787.21924257</v>
      </c>
      <c r="K343" s="15">
        <v>1780.03209631</v>
      </c>
      <c r="L343" s="15">
        <v>1784.00762878</v>
      </c>
      <c r="M343" s="15">
        <v>1785.93013526</v>
      </c>
      <c r="N343" s="19">
        <v>1786.5427746400001</v>
      </c>
      <c r="O343" s="15">
        <v>1789.6210475800001</v>
      </c>
      <c r="P343" s="15">
        <v>1795.7932436100002</v>
      </c>
      <c r="Q343" s="15">
        <v>1790.8074042999999</v>
      </c>
      <c r="R343" s="15">
        <v>1791.81634616</v>
      </c>
      <c r="S343" s="15">
        <v>1798.1188367900002</v>
      </c>
      <c r="T343" s="15">
        <v>1797.4323097700001</v>
      </c>
      <c r="U343" s="15">
        <v>1823.9036136900002</v>
      </c>
      <c r="V343" s="15">
        <v>1820.6743573199999</v>
      </c>
      <c r="W343" s="15">
        <v>1816.8564701500002</v>
      </c>
      <c r="X343" s="15">
        <v>1804.2207257100001</v>
      </c>
      <c r="Y343" s="15">
        <v>1782.9946101800001</v>
      </c>
    </row>
    <row r="344" spans="1:25" ht="18" thickBot="1" x14ac:dyDescent="0.35">
      <c r="A344" s="43">
        <v>30</v>
      </c>
      <c r="B344" s="15">
        <v>1941.6222367800001</v>
      </c>
      <c r="C344" s="15">
        <v>1974.1085948800001</v>
      </c>
      <c r="D344" s="15">
        <v>1974.9530355600002</v>
      </c>
      <c r="E344" s="15">
        <v>1999.0220810400001</v>
      </c>
      <c r="F344" s="15">
        <v>1996.3478437000001</v>
      </c>
      <c r="G344" s="15">
        <v>1985.15872098</v>
      </c>
      <c r="H344" s="15">
        <v>1951.2031052499999</v>
      </c>
      <c r="I344" s="15">
        <v>1924.93651514</v>
      </c>
      <c r="J344" s="15">
        <v>1898.8700267300001</v>
      </c>
      <c r="K344" s="15">
        <v>1874.9758599700001</v>
      </c>
      <c r="L344" s="15">
        <v>1875.7305186599999</v>
      </c>
      <c r="M344" s="15">
        <v>1876.7851322399999</v>
      </c>
      <c r="N344" s="19">
        <v>1884.7908001100002</v>
      </c>
      <c r="O344" s="15">
        <v>1895.1705845200001</v>
      </c>
      <c r="P344" s="15">
        <v>1910.34818406</v>
      </c>
      <c r="Q344" s="15">
        <v>1913.9152427500001</v>
      </c>
      <c r="R344" s="15">
        <v>1907.1989251299999</v>
      </c>
      <c r="S344" s="15">
        <v>1898.02801226</v>
      </c>
      <c r="T344" s="15">
        <v>1888.87019349</v>
      </c>
      <c r="U344" s="15">
        <v>1888.9614186900001</v>
      </c>
      <c r="V344" s="15">
        <v>1887.07613909</v>
      </c>
      <c r="W344" s="15">
        <v>1896.22228427</v>
      </c>
      <c r="X344" s="15">
        <v>1914.1559925200002</v>
      </c>
      <c r="Y344" s="15">
        <v>1932.1503745800001</v>
      </c>
    </row>
    <row r="345" spans="1:25" ht="18" thickBot="1" x14ac:dyDescent="0.35">
      <c r="A345" s="43">
        <v>31</v>
      </c>
      <c r="B345" s="15">
        <v>1936.23951771</v>
      </c>
      <c r="C345" s="15">
        <v>1954.29422015</v>
      </c>
      <c r="D345" s="15">
        <v>1959.7387178400002</v>
      </c>
      <c r="E345" s="15">
        <v>1964.1609834799999</v>
      </c>
      <c r="F345" s="15">
        <v>1966.6062045400001</v>
      </c>
      <c r="G345" s="15">
        <v>1956.4093740000001</v>
      </c>
      <c r="H345" s="15">
        <v>1931.40306429</v>
      </c>
      <c r="I345" s="15">
        <v>1911.80875001</v>
      </c>
      <c r="J345" s="15">
        <v>1899.3193834900001</v>
      </c>
      <c r="K345" s="15">
        <v>1876.75586595</v>
      </c>
      <c r="L345" s="15">
        <v>1874.8099760900002</v>
      </c>
      <c r="M345" s="15">
        <v>1896.1022888</v>
      </c>
      <c r="N345" s="19">
        <v>1888.6475214</v>
      </c>
      <c r="O345" s="15">
        <v>1896.2189794399999</v>
      </c>
      <c r="P345" s="15">
        <v>1896.25161142</v>
      </c>
      <c r="Q345" s="15">
        <v>1896.7550836400001</v>
      </c>
      <c r="R345" s="15">
        <v>1893.70060887</v>
      </c>
      <c r="S345" s="15">
        <v>1905.9418172799999</v>
      </c>
      <c r="T345" s="15">
        <v>1916.3006928900002</v>
      </c>
      <c r="U345" s="15">
        <v>1907.68261912</v>
      </c>
      <c r="V345" s="15">
        <v>1923.08274299</v>
      </c>
      <c r="W345" s="15">
        <v>1922.00123351</v>
      </c>
      <c r="X345" s="15">
        <v>1910.4992287100001</v>
      </c>
      <c r="Y345" s="15">
        <v>1915.48115024</v>
      </c>
    </row>
    <row r="347" spans="1:25" x14ac:dyDescent="0.3">
      <c r="A347" s="88" t="s">
        <v>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R347" s="75">
        <f>R205</f>
        <v>654576.0929726368</v>
      </c>
    </row>
    <row r="348" spans="1:25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</row>
    <row r="349" spans="1:25" ht="39.75" customHeight="1" thickBot="1" x14ac:dyDescent="0.35">
      <c r="A349" s="87" t="s">
        <v>51</v>
      </c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</row>
    <row r="350" spans="1:25" ht="16.5" customHeight="1" thickBot="1" x14ac:dyDescent="0.35">
      <c r="A350" s="102"/>
      <c r="B350" s="103"/>
      <c r="C350" s="103"/>
      <c r="D350" s="103"/>
      <c r="E350" s="103"/>
      <c r="F350" s="103"/>
      <c r="G350" s="103"/>
      <c r="H350" s="103"/>
      <c r="I350" s="103"/>
      <c r="J350" s="103"/>
      <c r="K350" s="104"/>
      <c r="L350" s="108" t="s">
        <v>31</v>
      </c>
      <c r="M350" s="108"/>
      <c r="N350" s="108"/>
      <c r="O350" s="109"/>
    </row>
    <row r="351" spans="1:25" ht="18" thickBot="1" x14ac:dyDescent="0.35">
      <c r="A351" s="105"/>
      <c r="B351" s="106"/>
      <c r="C351" s="106"/>
      <c r="D351" s="106"/>
      <c r="E351" s="106"/>
      <c r="F351" s="106"/>
      <c r="G351" s="106"/>
      <c r="H351" s="106"/>
      <c r="I351" s="106"/>
      <c r="J351" s="106"/>
      <c r="K351" s="107"/>
      <c r="L351" s="48" t="s">
        <v>32</v>
      </c>
      <c r="M351" s="48" t="s">
        <v>33</v>
      </c>
      <c r="N351" s="48" t="s">
        <v>34</v>
      </c>
      <c r="O351" s="48" t="s">
        <v>35</v>
      </c>
    </row>
    <row r="352" spans="1:25" ht="35.25" customHeight="1" thickBot="1" x14ac:dyDescent="0.35">
      <c r="A352" s="110" t="s">
        <v>93</v>
      </c>
      <c r="B352" s="111"/>
      <c r="C352" s="111"/>
      <c r="D352" s="111"/>
      <c r="E352" s="111"/>
      <c r="F352" s="111"/>
      <c r="G352" s="111"/>
      <c r="H352" s="111"/>
      <c r="I352" s="111"/>
      <c r="J352" s="111"/>
      <c r="K352" s="112"/>
      <c r="L352" s="30">
        <v>1086435.57</v>
      </c>
      <c r="M352" s="17">
        <v>1114692.9099999999</v>
      </c>
      <c r="N352" s="30">
        <v>1439987.84</v>
      </c>
      <c r="O352" s="17">
        <v>1443999.28</v>
      </c>
    </row>
    <row r="354" spans="1:25" x14ac:dyDescent="0.3">
      <c r="A354" s="92" t="s">
        <v>52</v>
      </c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1:25" ht="42.75" customHeight="1" x14ac:dyDescent="0.3">
      <c r="A355" s="90" t="s">
        <v>53</v>
      </c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1:25" x14ac:dyDescent="0.3">
      <c r="A356" s="3"/>
    </row>
    <row r="357" spans="1:25" ht="18" thickBot="1" x14ac:dyDescent="0.35">
      <c r="A357" s="88" t="s">
        <v>54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25" ht="18" thickBot="1" x14ac:dyDescent="0.35">
      <c r="A358" s="113" t="s">
        <v>0</v>
      </c>
      <c r="B358" s="115" t="s">
        <v>62</v>
      </c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7"/>
    </row>
    <row r="359" spans="1:25" ht="33.75" thickBot="1" x14ac:dyDescent="0.35">
      <c r="A359" s="114"/>
      <c r="B359" s="46" t="s">
        <v>1</v>
      </c>
      <c r="C359" s="46" t="s">
        <v>2</v>
      </c>
      <c r="D359" s="46" t="s">
        <v>3</v>
      </c>
      <c r="E359" s="46" t="s">
        <v>4</v>
      </c>
      <c r="F359" s="46" t="s">
        <v>5</v>
      </c>
      <c r="G359" s="46" t="s">
        <v>6</v>
      </c>
      <c r="H359" s="46" t="s">
        <v>7</v>
      </c>
      <c r="I359" s="46" t="s">
        <v>8</v>
      </c>
      <c r="J359" s="46" t="s">
        <v>9</v>
      </c>
      <c r="K359" s="46" t="s">
        <v>10</v>
      </c>
      <c r="L359" s="46" t="s">
        <v>11</v>
      </c>
      <c r="M359" s="46" t="s">
        <v>12</v>
      </c>
      <c r="N359" s="9" t="s">
        <v>13</v>
      </c>
      <c r="O359" s="41" t="s">
        <v>14</v>
      </c>
      <c r="P359" s="41" t="s">
        <v>15</v>
      </c>
      <c r="Q359" s="41" t="s">
        <v>16</v>
      </c>
      <c r="R359" s="41" t="s">
        <v>17</v>
      </c>
      <c r="S359" s="41" t="s">
        <v>18</v>
      </c>
      <c r="T359" s="41" t="s">
        <v>19</v>
      </c>
      <c r="U359" s="41" t="s">
        <v>20</v>
      </c>
      <c r="V359" s="41" t="s">
        <v>21</v>
      </c>
      <c r="W359" s="41" t="s">
        <v>22</v>
      </c>
      <c r="X359" s="41" t="s">
        <v>23</v>
      </c>
      <c r="Y359" s="41" t="s">
        <v>24</v>
      </c>
    </row>
    <row r="360" spans="1:25" ht="18" thickBot="1" x14ac:dyDescent="0.35">
      <c r="A360" s="43">
        <v>1</v>
      </c>
      <c r="B360" s="15">
        <v>2771.8871562599998</v>
      </c>
      <c r="C360" s="15">
        <v>2780.4921919699996</v>
      </c>
      <c r="D360" s="15">
        <v>2814.8185455899998</v>
      </c>
      <c r="E360" s="15">
        <v>2812.7534119099996</v>
      </c>
      <c r="F360" s="15">
        <v>2805.3451283599998</v>
      </c>
      <c r="G360" s="15">
        <v>2803.6359675099998</v>
      </c>
      <c r="H360" s="15">
        <v>2801.3630157899997</v>
      </c>
      <c r="I360" s="15">
        <v>2795.3805629399999</v>
      </c>
      <c r="J360" s="15">
        <v>2757.0568326099997</v>
      </c>
      <c r="K360" s="15">
        <v>2716.2403873499998</v>
      </c>
      <c r="L360" s="15">
        <v>2696.2265223199997</v>
      </c>
      <c r="M360" s="15">
        <v>2694.5542994299999</v>
      </c>
      <c r="N360" s="17">
        <v>2721.05918144</v>
      </c>
      <c r="O360" s="18">
        <v>2731.4520654200001</v>
      </c>
      <c r="P360" s="18">
        <v>2738.8906117900001</v>
      </c>
      <c r="Q360" s="18">
        <v>2744.8675482499998</v>
      </c>
      <c r="R360" s="18">
        <v>2734.3379669799997</v>
      </c>
      <c r="S360" s="18">
        <v>2717.6712091099998</v>
      </c>
      <c r="T360" s="18">
        <v>2697.39078488</v>
      </c>
      <c r="U360" s="18">
        <v>2696.9566701899998</v>
      </c>
      <c r="V360" s="18">
        <v>2713.5292581399999</v>
      </c>
      <c r="W360" s="18">
        <v>2736.8171675199997</v>
      </c>
      <c r="X360" s="18">
        <v>2730.2805022899997</v>
      </c>
      <c r="Y360" s="18">
        <v>2758.1828179399999</v>
      </c>
    </row>
    <row r="361" spans="1:25" ht="18" thickBot="1" x14ac:dyDescent="0.35">
      <c r="A361" s="43">
        <v>2</v>
      </c>
      <c r="B361" s="15">
        <v>2756.6747636099999</v>
      </c>
      <c r="C361" s="15">
        <v>2788.8867405899996</v>
      </c>
      <c r="D361" s="15">
        <v>2807.5251597900001</v>
      </c>
      <c r="E361" s="15">
        <v>2821.6720157799996</v>
      </c>
      <c r="F361" s="15">
        <v>2822.4561759599997</v>
      </c>
      <c r="G361" s="15">
        <v>2800.9531256199998</v>
      </c>
      <c r="H361" s="15">
        <v>2754.2869763399999</v>
      </c>
      <c r="I361" s="15">
        <v>2706.0407420899996</v>
      </c>
      <c r="J361" s="15">
        <v>2702.5250630899995</v>
      </c>
      <c r="K361" s="15">
        <v>2688.8036278999998</v>
      </c>
      <c r="L361" s="15">
        <v>2707.51204603</v>
      </c>
      <c r="M361" s="15">
        <v>2728.15993377</v>
      </c>
      <c r="N361" s="19">
        <v>2738.3302533199999</v>
      </c>
      <c r="O361" s="15">
        <v>2739.4380635599996</v>
      </c>
      <c r="P361" s="15">
        <v>2749.63267731</v>
      </c>
      <c r="Q361" s="15">
        <v>2757.34754871</v>
      </c>
      <c r="R361" s="15">
        <v>2755.3106046600001</v>
      </c>
      <c r="S361" s="15">
        <v>2724.2558742399997</v>
      </c>
      <c r="T361" s="15">
        <v>2716.0726615499998</v>
      </c>
      <c r="U361" s="15">
        <v>2712.8261313499997</v>
      </c>
      <c r="V361" s="15">
        <v>2722.4970729899997</v>
      </c>
      <c r="W361" s="15">
        <v>2722.3207373800001</v>
      </c>
      <c r="X361" s="15">
        <v>2726.4114471099997</v>
      </c>
      <c r="Y361" s="15">
        <v>2761.0232529699997</v>
      </c>
    </row>
    <row r="362" spans="1:25" ht="18" thickBot="1" x14ac:dyDescent="0.35">
      <c r="A362" s="43">
        <v>3</v>
      </c>
      <c r="B362" s="15">
        <v>2778.6638140599998</v>
      </c>
      <c r="C362" s="15">
        <v>2817.5504811400001</v>
      </c>
      <c r="D362" s="15">
        <v>2832.5748834599999</v>
      </c>
      <c r="E362" s="15">
        <v>2840.0294696799997</v>
      </c>
      <c r="F362" s="15">
        <v>2852.0781821400001</v>
      </c>
      <c r="G362" s="15">
        <v>2841.9782087299996</v>
      </c>
      <c r="H362" s="15">
        <v>2794.4305065099998</v>
      </c>
      <c r="I362" s="15">
        <v>2744.0549953799996</v>
      </c>
      <c r="J362" s="15">
        <v>2726.7638481700001</v>
      </c>
      <c r="K362" s="15">
        <v>2696.3659584699999</v>
      </c>
      <c r="L362" s="15">
        <v>2695.6383547599999</v>
      </c>
      <c r="M362" s="15">
        <v>2737.2454132399998</v>
      </c>
      <c r="N362" s="19">
        <v>2751.5427772899998</v>
      </c>
      <c r="O362" s="15">
        <v>2759.3536886399997</v>
      </c>
      <c r="P362" s="15">
        <v>2767.3029854599999</v>
      </c>
      <c r="Q362" s="15">
        <v>2774.2191199899999</v>
      </c>
      <c r="R362" s="15">
        <v>2776.8543642899999</v>
      </c>
      <c r="S362" s="15">
        <v>2740.8206742699999</v>
      </c>
      <c r="T362" s="15">
        <v>2713.4617336699998</v>
      </c>
      <c r="U362" s="15">
        <v>2711.2672666899998</v>
      </c>
      <c r="V362" s="15">
        <v>2714.2763698799999</v>
      </c>
      <c r="W362" s="15">
        <v>2731.3432050599999</v>
      </c>
      <c r="X362" s="15">
        <v>2735.5205340799998</v>
      </c>
      <c r="Y362" s="15">
        <v>2751.0451966799997</v>
      </c>
    </row>
    <row r="363" spans="1:25" ht="18" thickBot="1" x14ac:dyDescent="0.35">
      <c r="A363" s="43">
        <v>4</v>
      </c>
      <c r="B363" s="15">
        <v>2807.7714820899996</v>
      </c>
      <c r="C363" s="15">
        <v>2831.94940576</v>
      </c>
      <c r="D363" s="15">
        <v>2854.3249941999998</v>
      </c>
      <c r="E363" s="15">
        <v>2863.2272447999999</v>
      </c>
      <c r="F363" s="15">
        <v>2860.2101170000001</v>
      </c>
      <c r="G363" s="15">
        <v>2841.4186136399999</v>
      </c>
      <c r="H363" s="15">
        <v>2805.3635950599996</v>
      </c>
      <c r="I363" s="15">
        <v>2770.9100202499999</v>
      </c>
      <c r="J363" s="15">
        <v>2751.2724051299997</v>
      </c>
      <c r="K363" s="15">
        <v>2727.94658054</v>
      </c>
      <c r="L363" s="15">
        <v>2728.1239996499999</v>
      </c>
      <c r="M363" s="15">
        <v>2746.8095843899996</v>
      </c>
      <c r="N363" s="19">
        <v>2749.5863281099996</v>
      </c>
      <c r="O363" s="15">
        <v>2751.7002319099997</v>
      </c>
      <c r="P363" s="15">
        <v>2758.6529570099997</v>
      </c>
      <c r="Q363" s="15">
        <v>2766.3833164499997</v>
      </c>
      <c r="R363" s="15">
        <v>2754.0163857099997</v>
      </c>
      <c r="S363" s="15">
        <v>2730.6141968899997</v>
      </c>
      <c r="T363" s="15">
        <v>2707.8980577799998</v>
      </c>
      <c r="U363" s="15">
        <v>2711.51676653</v>
      </c>
      <c r="V363" s="15">
        <v>2722.2737966</v>
      </c>
      <c r="W363" s="15">
        <v>2730.38197511</v>
      </c>
      <c r="X363" s="15">
        <v>2730.5810390699999</v>
      </c>
      <c r="Y363" s="15">
        <v>2761.1823635999999</v>
      </c>
    </row>
    <row r="364" spans="1:25" ht="18" thickBot="1" x14ac:dyDescent="0.35">
      <c r="A364" s="43">
        <v>5</v>
      </c>
      <c r="B364" s="15">
        <v>2816.5184587899998</v>
      </c>
      <c r="C364" s="15">
        <v>2821.9053123499998</v>
      </c>
      <c r="D364" s="15">
        <v>2825.5956527399999</v>
      </c>
      <c r="E364" s="15">
        <v>2846.8239658699999</v>
      </c>
      <c r="F364" s="15">
        <v>2838.9931732299997</v>
      </c>
      <c r="G364" s="15">
        <v>2824.9847176199996</v>
      </c>
      <c r="H364" s="15">
        <v>2809.5529139199998</v>
      </c>
      <c r="I364" s="15">
        <v>2770.5763619199997</v>
      </c>
      <c r="J364" s="15">
        <v>2743.0078171199998</v>
      </c>
      <c r="K364" s="15">
        <v>2740.2825033300001</v>
      </c>
      <c r="L364" s="15">
        <v>2748.7795467199999</v>
      </c>
      <c r="M364" s="15">
        <v>2754.4577305899998</v>
      </c>
      <c r="N364" s="19">
        <v>2758.2534780699998</v>
      </c>
      <c r="O364" s="15">
        <v>2760.5895840999997</v>
      </c>
      <c r="P364" s="15">
        <v>2763.0271781899996</v>
      </c>
      <c r="Q364" s="15">
        <v>2772.9936028399998</v>
      </c>
      <c r="R364" s="15">
        <v>2789.9821206499996</v>
      </c>
      <c r="S364" s="15">
        <v>2803.3754347999998</v>
      </c>
      <c r="T364" s="15">
        <v>2789.3298590699997</v>
      </c>
      <c r="U364" s="15">
        <v>2764.2393002699996</v>
      </c>
      <c r="V364" s="15">
        <v>2760.9958530199997</v>
      </c>
      <c r="W364" s="15">
        <v>2767.42046368</v>
      </c>
      <c r="X364" s="15">
        <v>2789.2920000299996</v>
      </c>
      <c r="Y364" s="15">
        <v>2811.4463532199998</v>
      </c>
    </row>
    <row r="365" spans="1:25" ht="18" thickBot="1" x14ac:dyDescent="0.35">
      <c r="A365" s="43">
        <v>6</v>
      </c>
      <c r="B365" s="15">
        <v>2815.7558370299998</v>
      </c>
      <c r="C365" s="15">
        <v>2855.2822845199998</v>
      </c>
      <c r="D365" s="15">
        <v>2871.8488493999998</v>
      </c>
      <c r="E365" s="15">
        <v>2878.0605490999997</v>
      </c>
      <c r="F365" s="15">
        <v>2874.9357756499999</v>
      </c>
      <c r="G365" s="15">
        <v>2861.6586081099999</v>
      </c>
      <c r="H365" s="15">
        <v>2816.07320777</v>
      </c>
      <c r="I365" s="15">
        <v>2778.0494151799999</v>
      </c>
      <c r="J365" s="15">
        <v>2760.4950150099999</v>
      </c>
      <c r="K365" s="15">
        <v>2748.9675569199999</v>
      </c>
      <c r="L365" s="15">
        <v>2745.1606055999996</v>
      </c>
      <c r="M365" s="15">
        <v>2747.8788867599997</v>
      </c>
      <c r="N365" s="19">
        <v>2747.5722607099997</v>
      </c>
      <c r="O365" s="15">
        <v>2753.8132376799999</v>
      </c>
      <c r="P365" s="15">
        <v>2755.3833427599998</v>
      </c>
      <c r="Q365" s="15">
        <v>2753.1133299999997</v>
      </c>
      <c r="R365" s="15">
        <v>2752.7676180999997</v>
      </c>
      <c r="S365" s="15">
        <v>2752.5265489199996</v>
      </c>
      <c r="T365" s="15">
        <v>2744.3967663799999</v>
      </c>
      <c r="U365" s="15">
        <v>2744.29506606</v>
      </c>
      <c r="V365" s="15">
        <v>2737.6000345999996</v>
      </c>
      <c r="W365" s="15">
        <v>2741.6893964399997</v>
      </c>
      <c r="X365" s="15">
        <v>2738.8416264599996</v>
      </c>
      <c r="Y365" s="15">
        <v>2753.5658134599998</v>
      </c>
    </row>
    <row r="366" spans="1:25" ht="18" thickBot="1" x14ac:dyDescent="0.35">
      <c r="A366" s="43">
        <v>7</v>
      </c>
      <c r="B366" s="15">
        <v>2776.4642693299998</v>
      </c>
      <c r="C366" s="15">
        <v>2787.85035479</v>
      </c>
      <c r="D366" s="15">
        <v>2791.09492576</v>
      </c>
      <c r="E366" s="15">
        <v>2796.8356755599998</v>
      </c>
      <c r="F366" s="15">
        <v>2777.71943091</v>
      </c>
      <c r="G366" s="15">
        <v>2791.12343444</v>
      </c>
      <c r="H366" s="15">
        <v>2773.6574032899998</v>
      </c>
      <c r="I366" s="15">
        <v>2744.8430140699998</v>
      </c>
      <c r="J366" s="15">
        <v>2700.0824211899999</v>
      </c>
      <c r="K366" s="15">
        <v>2685.5254621299996</v>
      </c>
      <c r="L366" s="15">
        <v>2686.7494675200001</v>
      </c>
      <c r="M366" s="15">
        <v>2679.4679544400001</v>
      </c>
      <c r="N366" s="19">
        <v>2685.42702624</v>
      </c>
      <c r="O366" s="15">
        <v>2694.2207790199996</v>
      </c>
      <c r="P366" s="15">
        <v>2701.1566896899999</v>
      </c>
      <c r="Q366" s="15">
        <v>2702.3405855699998</v>
      </c>
      <c r="R366" s="15">
        <v>2694.1008602799998</v>
      </c>
      <c r="S366" s="15">
        <v>2683.6116163499996</v>
      </c>
      <c r="T366" s="15">
        <v>2676.2113310999998</v>
      </c>
      <c r="U366" s="15">
        <v>2675.5155668099997</v>
      </c>
      <c r="V366" s="15">
        <v>2680.65333323</v>
      </c>
      <c r="W366" s="15">
        <v>2693.9402615399999</v>
      </c>
      <c r="X366" s="15">
        <v>2692.1954950199997</v>
      </c>
      <c r="Y366" s="15">
        <v>2724.0281028499999</v>
      </c>
    </row>
    <row r="367" spans="1:25" ht="18" thickBot="1" x14ac:dyDescent="0.35">
      <c r="A367" s="43">
        <v>8</v>
      </c>
      <c r="B367" s="15">
        <v>2787.46733907</v>
      </c>
      <c r="C367" s="15">
        <v>2814.7319699199998</v>
      </c>
      <c r="D367" s="15">
        <v>2832.60628941</v>
      </c>
      <c r="E367" s="15">
        <v>2854.9714328199998</v>
      </c>
      <c r="F367" s="15">
        <v>2866.0412973999996</v>
      </c>
      <c r="G367" s="15">
        <v>2865.36284596</v>
      </c>
      <c r="H367" s="15">
        <v>2855.2327381999999</v>
      </c>
      <c r="I367" s="15">
        <v>2847.8650848100001</v>
      </c>
      <c r="J367" s="15">
        <v>2806.6506942699998</v>
      </c>
      <c r="K367" s="15">
        <v>2755.0005498199998</v>
      </c>
      <c r="L367" s="15">
        <v>2741.13514072</v>
      </c>
      <c r="M367" s="15">
        <v>2740.04045722</v>
      </c>
      <c r="N367" s="19">
        <v>2746.4299743500001</v>
      </c>
      <c r="O367" s="15">
        <v>2754.0888775199996</v>
      </c>
      <c r="P367" s="15">
        <v>2764.4350245399996</v>
      </c>
      <c r="Q367" s="15">
        <v>2766.4234490999997</v>
      </c>
      <c r="R367" s="15">
        <v>2761.0201903499997</v>
      </c>
      <c r="S367" s="15">
        <v>2735.5099507099999</v>
      </c>
      <c r="T367" s="15">
        <v>2717.8357627299997</v>
      </c>
      <c r="U367" s="15">
        <v>2722.4160254399999</v>
      </c>
      <c r="V367" s="15">
        <v>2733.9318429</v>
      </c>
      <c r="W367" s="15">
        <v>2745.6198513599998</v>
      </c>
      <c r="X367" s="15">
        <v>2764.6057713299997</v>
      </c>
      <c r="Y367" s="15">
        <v>2782.5089919299999</v>
      </c>
    </row>
    <row r="368" spans="1:25" ht="18" thickBot="1" x14ac:dyDescent="0.35">
      <c r="A368" s="43">
        <v>9</v>
      </c>
      <c r="B368" s="15">
        <v>2804.1174055500001</v>
      </c>
      <c r="C368" s="15">
        <v>2837.5357119699997</v>
      </c>
      <c r="D368" s="15">
        <v>2848.3822977599998</v>
      </c>
      <c r="E368" s="15">
        <v>2847.7609105699999</v>
      </c>
      <c r="F368" s="15">
        <v>2848.5894251499999</v>
      </c>
      <c r="G368" s="15">
        <v>2864.3344463799999</v>
      </c>
      <c r="H368" s="15">
        <v>2836.8598292299998</v>
      </c>
      <c r="I368" s="15">
        <v>2806.9052498799997</v>
      </c>
      <c r="J368" s="15">
        <v>2777.0298375799998</v>
      </c>
      <c r="K368" s="15">
        <v>2748.3074791999998</v>
      </c>
      <c r="L368" s="15">
        <v>2746.1782186899995</v>
      </c>
      <c r="M368" s="15">
        <v>2752.9301181799997</v>
      </c>
      <c r="N368" s="19">
        <v>2761.9090593799997</v>
      </c>
      <c r="O368" s="15">
        <v>2769.9196354399996</v>
      </c>
      <c r="P368" s="15">
        <v>2776.3502616000001</v>
      </c>
      <c r="Q368" s="15">
        <v>2773.7609496199998</v>
      </c>
      <c r="R368" s="15">
        <v>2770.8165520099997</v>
      </c>
      <c r="S368" s="15">
        <v>2754.0777352599998</v>
      </c>
      <c r="T368" s="15">
        <v>2731.0458463099999</v>
      </c>
      <c r="U368" s="15">
        <v>2731.0552003399998</v>
      </c>
      <c r="V368" s="15">
        <v>2750.3510867800001</v>
      </c>
      <c r="W368" s="15">
        <v>2769.5900898499999</v>
      </c>
      <c r="X368" s="15">
        <v>2775.6177922499996</v>
      </c>
      <c r="Y368" s="15">
        <v>2796.9456296899998</v>
      </c>
    </row>
    <row r="369" spans="1:25" ht="18" thickBot="1" x14ac:dyDescent="0.35">
      <c r="A369" s="43">
        <v>10</v>
      </c>
      <c r="B369" s="15">
        <v>2810.2000178999997</v>
      </c>
      <c r="C369" s="15">
        <v>2868.5763872799998</v>
      </c>
      <c r="D369" s="15">
        <v>2894.1743282599996</v>
      </c>
      <c r="E369" s="15">
        <v>2889.71426174</v>
      </c>
      <c r="F369" s="15">
        <v>2840.9707746599997</v>
      </c>
      <c r="G369" s="15">
        <v>2826.3650926099999</v>
      </c>
      <c r="H369" s="15">
        <v>2789.2748157000001</v>
      </c>
      <c r="I369" s="15">
        <v>2757.5288554899998</v>
      </c>
      <c r="J369" s="15">
        <v>2735.6493179899999</v>
      </c>
      <c r="K369" s="15">
        <v>2721.0584578099997</v>
      </c>
      <c r="L369" s="15">
        <v>2722.9643953099999</v>
      </c>
      <c r="M369" s="15">
        <v>2780.3400462099999</v>
      </c>
      <c r="N369" s="19">
        <v>2794.22357526</v>
      </c>
      <c r="O369" s="15">
        <v>2799.2598377599998</v>
      </c>
      <c r="P369" s="15">
        <v>2797.0659688599999</v>
      </c>
      <c r="Q369" s="15">
        <v>2794.7916436099999</v>
      </c>
      <c r="R369" s="15">
        <v>2791.8958857899997</v>
      </c>
      <c r="S369" s="15">
        <v>2780.3893407199998</v>
      </c>
      <c r="T369" s="15">
        <v>2763.2959661199998</v>
      </c>
      <c r="U369" s="15">
        <v>2760.7805449599996</v>
      </c>
      <c r="V369" s="15">
        <v>2748.3539005600001</v>
      </c>
      <c r="W369" s="15">
        <v>2719.7110392599998</v>
      </c>
      <c r="X369" s="15">
        <v>2710.6450575199997</v>
      </c>
      <c r="Y369" s="15">
        <v>2722.8492340099997</v>
      </c>
    </row>
    <row r="370" spans="1:25" ht="18" thickBot="1" x14ac:dyDescent="0.35">
      <c r="A370" s="43">
        <v>11</v>
      </c>
      <c r="B370" s="15">
        <v>2769.7100552699999</v>
      </c>
      <c r="C370" s="15">
        <v>2806.8267745399999</v>
      </c>
      <c r="D370" s="15">
        <v>2815.6272826299996</v>
      </c>
      <c r="E370" s="15">
        <v>2824.65926967</v>
      </c>
      <c r="F370" s="15">
        <v>2818.50936933</v>
      </c>
      <c r="G370" s="15">
        <v>2801.2669738699997</v>
      </c>
      <c r="H370" s="15">
        <v>2759.3251026099997</v>
      </c>
      <c r="I370" s="15">
        <v>2745.9427457699999</v>
      </c>
      <c r="J370" s="15">
        <v>2718.4756660199996</v>
      </c>
      <c r="K370" s="15">
        <v>2709.6422851100001</v>
      </c>
      <c r="L370" s="15">
        <v>2712.76233727</v>
      </c>
      <c r="M370" s="15">
        <v>2715.2938908699998</v>
      </c>
      <c r="N370" s="19">
        <v>2712.8623313200001</v>
      </c>
      <c r="O370" s="15">
        <v>2725.1276907500001</v>
      </c>
      <c r="P370" s="15">
        <v>2727.8798727799999</v>
      </c>
      <c r="Q370" s="15">
        <v>2732.56028152</v>
      </c>
      <c r="R370" s="15">
        <v>2737.8143484999996</v>
      </c>
      <c r="S370" s="15">
        <v>2722.5944491599998</v>
      </c>
      <c r="T370" s="15">
        <v>2711.3867954099996</v>
      </c>
      <c r="U370" s="15">
        <v>2714.04934551</v>
      </c>
      <c r="V370" s="15">
        <v>2719.9479743299999</v>
      </c>
      <c r="W370" s="15">
        <v>2732.86595257</v>
      </c>
      <c r="X370" s="15">
        <v>2741.4930392199999</v>
      </c>
      <c r="Y370" s="15">
        <v>2757.1261711299999</v>
      </c>
    </row>
    <row r="371" spans="1:25" ht="18" thickBot="1" x14ac:dyDescent="0.35">
      <c r="A371" s="43">
        <v>12</v>
      </c>
      <c r="B371" s="15">
        <v>2786.56224286</v>
      </c>
      <c r="C371" s="15">
        <v>2826.3551097899999</v>
      </c>
      <c r="D371" s="15">
        <v>2841.3597476899999</v>
      </c>
      <c r="E371" s="15">
        <v>2852.5056934499999</v>
      </c>
      <c r="F371" s="15">
        <v>2851.6494617899998</v>
      </c>
      <c r="G371" s="15">
        <v>2830.6804125799999</v>
      </c>
      <c r="H371" s="15">
        <v>2789.1584711999999</v>
      </c>
      <c r="I371" s="15">
        <v>2764.5748486099997</v>
      </c>
      <c r="J371" s="15">
        <v>2742.6708741299999</v>
      </c>
      <c r="K371" s="15">
        <v>2730.5796655599997</v>
      </c>
      <c r="L371" s="15">
        <v>2733.9106414999997</v>
      </c>
      <c r="M371" s="15">
        <v>2728.5388750499997</v>
      </c>
      <c r="N371" s="19">
        <v>2728.7752182499999</v>
      </c>
      <c r="O371" s="15">
        <v>2732.6964019499997</v>
      </c>
      <c r="P371" s="15">
        <v>2729.6414867299995</v>
      </c>
      <c r="Q371" s="15">
        <v>2729.85621141</v>
      </c>
      <c r="R371" s="15">
        <v>2726.1615655000001</v>
      </c>
      <c r="S371" s="15">
        <v>2737.7261000999997</v>
      </c>
      <c r="T371" s="15">
        <v>2725.9124413899999</v>
      </c>
      <c r="U371" s="15">
        <v>2722.8932255999998</v>
      </c>
      <c r="V371" s="15">
        <v>2723.3827629499997</v>
      </c>
      <c r="W371" s="15">
        <v>2739.5640570199998</v>
      </c>
      <c r="X371" s="15">
        <v>2747.2834073199997</v>
      </c>
      <c r="Y371" s="15">
        <v>2762.6581195999997</v>
      </c>
    </row>
    <row r="372" spans="1:25" ht="18" thickBot="1" x14ac:dyDescent="0.35">
      <c r="A372" s="43">
        <v>13</v>
      </c>
      <c r="B372" s="15">
        <v>2791.3848472599998</v>
      </c>
      <c r="C372" s="15">
        <v>2834.3918267999998</v>
      </c>
      <c r="D372" s="15">
        <v>2862.1638081099995</v>
      </c>
      <c r="E372" s="15">
        <v>2856.4478875999998</v>
      </c>
      <c r="F372" s="15">
        <v>2832.1605887299997</v>
      </c>
      <c r="G372" s="15">
        <v>2812.1430414199999</v>
      </c>
      <c r="H372" s="15">
        <v>2770.3552478399997</v>
      </c>
      <c r="I372" s="15">
        <v>2754.3654278599997</v>
      </c>
      <c r="J372" s="15">
        <v>2725.5099448699998</v>
      </c>
      <c r="K372" s="15">
        <v>2697.1861230499999</v>
      </c>
      <c r="L372" s="15">
        <v>2703.6355264299996</v>
      </c>
      <c r="M372" s="15">
        <v>2717.8420166999999</v>
      </c>
      <c r="N372" s="19">
        <v>2723.0287815699999</v>
      </c>
      <c r="O372" s="15">
        <v>2733.1804598899998</v>
      </c>
      <c r="P372" s="15">
        <v>2737.6740744499998</v>
      </c>
      <c r="Q372" s="15">
        <v>2733.3414006099997</v>
      </c>
      <c r="R372" s="15">
        <v>2726.3322951999999</v>
      </c>
      <c r="S372" s="15">
        <v>2718.6645271399998</v>
      </c>
      <c r="T372" s="15">
        <v>2701.2845381100001</v>
      </c>
      <c r="U372" s="15">
        <v>2705.00245176</v>
      </c>
      <c r="V372" s="15">
        <v>2718.86883214</v>
      </c>
      <c r="W372" s="15">
        <v>2744.1045904600001</v>
      </c>
      <c r="X372" s="15">
        <v>2755.0127906399998</v>
      </c>
      <c r="Y372" s="15">
        <v>2760.6708082999999</v>
      </c>
    </row>
    <row r="373" spans="1:25" ht="18" thickBot="1" x14ac:dyDescent="0.35">
      <c r="A373" s="43">
        <v>14</v>
      </c>
      <c r="B373" s="15">
        <v>2790.7834391799997</v>
      </c>
      <c r="C373" s="15">
        <v>2834.3714161499997</v>
      </c>
      <c r="D373" s="15">
        <v>2848.6568962099996</v>
      </c>
      <c r="E373" s="15">
        <v>2857.1136862799999</v>
      </c>
      <c r="F373" s="15">
        <v>2859.3328278199997</v>
      </c>
      <c r="G373" s="15">
        <v>2853.9316696999999</v>
      </c>
      <c r="H373" s="15">
        <v>2829.8633431599997</v>
      </c>
      <c r="I373" s="15">
        <v>2813.60072597</v>
      </c>
      <c r="J373" s="15">
        <v>2759.0762103699999</v>
      </c>
      <c r="K373" s="15">
        <v>2721.5865369600001</v>
      </c>
      <c r="L373" s="15">
        <v>2713.27286422</v>
      </c>
      <c r="M373" s="15">
        <v>2719.5071635099998</v>
      </c>
      <c r="N373" s="19">
        <v>2727.0590517699998</v>
      </c>
      <c r="O373" s="15">
        <v>2740.7344387799999</v>
      </c>
      <c r="P373" s="15">
        <v>2752.17073716</v>
      </c>
      <c r="Q373" s="15">
        <v>2753.4841730699995</v>
      </c>
      <c r="R373" s="15">
        <v>2735.5040568099998</v>
      </c>
      <c r="S373" s="15">
        <v>2721.5203319799998</v>
      </c>
      <c r="T373" s="15">
        <v>2704.59020723</v>
      </c>
      <c r="U373" s="15">
        <v>2710.5648533899998</v>
      </c>
      <c r="V373" s="15">
        <v>2724.6349218399996</v>
      </c>
      <c r="W373" s="15">
        <v>2743.6277410199996</v>
      </c>
      <c r="X373" s="15">
        <v>2762.88918354</v>
      </c>
      <c r="Y373" s="15">
        <v>2771.4554357799998</v>
      </c>
    </row>
    <row r="374" spans="1:25" ht="18" thickBot="1" x14ac:dyDescent="0.35">
      <c r="A374" s="43">
        <v>15</v>
      </c>
      <c r="B374" s="15">
        <v>2790.4189925400001</v>
      </c>
      <c r="C374" s="15">
        <v>2804.6653383600001</v>
      </c>
      <c r="D374" s="15">
        <v>2811.2175493699997</v>
      </c>
      <c r="E374" s="15">
        <v>2834.18780806</v>
      </c>
      <c r="F374" s="15">
        <v>2840.3519647999997</v>
      </c>
      <c r="G374" s="15">
        <v>2844.4562638399998</v>
      </c>
      <c r="H374" s="15">
        <v>2828.3749271499996</v>
      </c>
      <c r="I374" s="15">
        <v>2808.4118341499998</v>
      </c>
      <c r="J374" s="15">
        <v>2773.6580373100001</v>
      </c>
      <c r="K374" s="15">
        <v>2741.9119544</v>
      </c>
      <c r="L374" s="15">
        <v>2733.1258269799996</v>
      </c>
      <c r="M374" s="15">
        <v>2739.0566871799997</v>
      </c>
      <c r="N374" s="19">
        <v>2741.2404708399999</v>
      </c>
      <c r="O374" s="15">
        <v>2760.7579584399996</v>
      </c>
      <c r="P374" s="15">
        <v>2773.5254568199998</v>
      </c>
      <c r="Q374" s="15">
        <v>2773.7955753799997</v>
      </c>
      <c r="R374" s="15">
        <v>2760.0867532399998</v>
      </c>
      <c r="S374" s="15">
        <v>2739.4748563899998</v>
      </c>
      <c r="T374" s="15">
        <v>2708.5623513299997</v>
      </c>
      <c r="U374" s="15">
        <v>2704.6232409999998</v>
      </c>
      <c r="V374" s="15">
        <v>2715.0552017499999</v>
      </c>
      <c r="W374" s="15">
        <v>2728.9779294799996</v>
      </c>
      <c r="X374" s="15">
        <v>2738.3576455999996</v>
      </c>
      <c r="Y374" s="15">
        <v>2771.2999843599996</v>
      </c>
    </row>
    <row r="375" spans="1:25" ht="18" thickBot="1" x14ac:dyDescent="0.35">
      <c r="A375" s="43">
        <v>16</v>
      </c>
      <c r="B375" s="15">
        <v>2799.12748848</v>
      </c>
      <c r="C375" s="15">
        <v>2814.9448640699998</v>
      </c>
      <c r="D375" s="15">
        <v>2831.83333438</v>
      </c>
      <c r="E375" s="15">
        <v>2852.5905570899999</v>
      </c>
      <c r="F375" s="15">
        <v>2848.3471641900001</v>
      </c>
      <c r="G375" s="15">
        <v>2826.8976695299998</v>
      </c>
      <c r="H375" s="15">
        <v>2782.8061366699999</v>
      </c>
      <c r="I375" s="15">
        <v>2760.8506192899999</v>
      </c>
      <c r="J375" s="15">
        <v>2737.3602839099999</v>
      </c>
      <c r="K375" s="15">
        <v>2712.5956342099998</v>
      </c>
      <c r="L375" s="15">
        <v>2717.6498074899996</v>
      </c>
      <c r="M375" s="15">
        <v>2731.3617118499997</v>
      </c>
      <c r="N375" s="19">
        <v>2740.0618291999999</v>
      </c>
      <c r="O375" s="15">
        <v>2751.71685669</v>
      </c>
      <c r="P375" s="15">
        <v>2770.6535665699998</v>
      </c>
      <c r="Q375" s="15">
        <v>2736.7370484799999</v>
      </c>
      <c r="R375" s="15">
        <v>2745.8668830499996</v>
      </c>
      <c r="S375" s="15">
        <v>2733.9331820699999</v>
      </c>
      <c r="T375" s="15">
        <v>2728.9896558199998</v>
      </c>
      <c r="U375" s="15">
        <v>2732.3448898399997</v>
      </c>
      <c r="V375" s="15">
        <v>2750.57447439</v>
      </c>
      <c r="W375" s="15">
        <v>2768.8833076799997</v>
      </c>
      <c r="X375" s="15">
        <v>2777.6880301899996</v>
      </c>
      <c r="Y375" s="15">
        <v>2793.3820206999999</v>
      </c>
    </row>
    <row r="376" spans="1:25" ht="18" thickBot="1" x14ac:dyDescent="0.35">
      <c r="A376" s="43">
        <v>17</v>
      </c>
      <c r="B376" s="15">
        <v>2833.6287270899998</v>
      </c>
      <c r="C376" s="15">
        <v>2857.2737100999998</v>
      </c>
      <c r="D376" s="15">
        <v>2867.5655054399999</v>
      </c>
      <c r="E376" s="15">
        <v>2871.7851370499998</v>
      </c>
      <c r="F376" s="15">
        <v>2863.54441559</v>
      </c>
      <c r="G376" s="15">
        <v>2834.9603797199998</v>
      </c>
      <c r="H376" s="15">
        <v>2795.6903246799998</v>
      </c>
      <c r="I376" s="15">
        <v>2766.8965927599997</v>
      </c>
      <c r="J376" s="15">
        <v>2732.10163814</v>
      </c>
      <c r="K376" s="15">
        <v>2716.0373248199999</v>
      </c>
      <c r="L376" s="15">
        <v>2721.7608916999998</v>
      </c>
      <c r="M376" s="15">
        <v>2731.73288108</v>
      </c>
      <c r="N376" s="19">
        <v>2740.9387061699999</v>
      </c>
      <c r="O376" s="15">
        <v>2751.0723235999999</v>
      </c>
      <c r="P376" s="15">
        <v>2758.86397554</v>
      </c>
      <c r="Q376" s="15">
        <v>2760.1884064599999</v>
      </c>
      <c r="R376" s="15">
        <v>2749.1064515799999</v>
      </c>
      <c r="S376" s="15">
        <v>2743.38787581</v>
      </c>
      <c r="T376" s="15">
        <v>2722.4339292599998</v>
      </c>
      <c r="U376" s="15">
        <v>2714.8930255800001</v>
      </c>
      <c r="V376" s="15">
        <v>2713.9149862999998</v>
      </c>
      <c r="W376" s="15">
        <v>2732.5373252499999</v>
      </c>
      <c r="X376" s="15">
        <v>2747.0281190000001</v>
      </c>
      <c r="Y376" s="15">
        <v>2769.8784539399999</v>
      </c>
    </row>
    <row r="377" spans="1:25" ht="18" thickBot="1" x14ac:dyDescent="0.35">
      <c r="A377" s="43">
        <v>18</v>
      </c>
      <c r="B377" s="15">
        <v>2779.4632385499999</v>
      </c>
      <c r="C377" s="15">
        <v>2836.5226445399999</v>
      </c>
      <c r="D377" s="15">
        <v>2861.26546207</v>
      </c>
      <c r="E377" s="15">
        <v>2860.4996417499997</v>
      </c>
      <c r="F377" s="15">
        <v>2852.6632946999998</v>
      </c>
      <c r="G377" s="15">
        <v>2832.1006812999999</v>
      </c>
      <c r="H377" s="15">
        <v>2801.2083256699998</v>
      </c>
      <c r="I377" s="15">
        <v>2784.6768397399997</v>
      </c>
      <c r="J377" s="15">
        <v>2755.39067643</v>
      </c>
      <c r="K377" s="15">
        <v>2724.8770025099998</v>
      </c>
      <c r="L377" s="15">
        <v>2717.8174987699999</v>
      </c>
      <c r="M377" s="15">
        <v>2725.2281122899999</v>
      </c>
      <c r="N377" s="19">
        <v>2729.3372407399997</v>
      </c>
      <c r="O377" s="15">
        <v>2739.2584377599997</v>
      </c>
      <c r="P377" s="15">
        <v>2748.2555310499997</v>
      </c>
      <c r="Q377" s="15">
        <v>2749.1244501199999</v>
      </c>
      <c r="R377" s="15">
        <v>2739.0430812599998</v>
      </c>
      <c r="S377" s="15">
        <v>2726.0550649399997</v>
      </c>
      <c r="T377" s="15">
        <v>2697.0253302799997</v>
      </c>
      <c r="U377" s="15">
        <v>2698.2089028299997</v>
      </c>
      <c r="V377" s="15">
        <v>2705.6644691399997</v>
      </c>
      <c r="W377" s="15">
        <v>2726.8720571899999</v>
      </c>
      <c r="X377" s="15">
        <v>2731.5047050099997</v>
      </c>
      <c r="Y377" s="15">
        <v>2744.2200730499999</v>
      </c>
    </row>
    <row r="378" spans="1:25" ht="18" thickBot="1" x14ac:dyDescent="0.35">
      <c r="A378" s="43">
        <v>19</v>
      </c>
      <c r="B378" s="15">
        <v>2783.2052752099999</v>
      </c>
      <c r="C378" s="15">
        <v>2811.6718629899997</v>
      </c>
      <c r="D378" s="15">
        <v>2831.2342527400001</v>
      </c>
      <c r="E378" s="15">
        <v>2857.1640528899998</v>
      </c>
      <c r="F378" s="15">
        <v>2869.7401698499998</v>
      </c>
      <c r="G378" s="15">
        <v>2845.4514955299996</v>
      </c>
      <c r="H378" s="15">
        <v>2811.9450245099997</v>
      </c>
      <c r="I378" s="15">
        <v>2776.6762276300001</v>
      </c>
      <c r="J378" s="15">
        <v>2749.09478635</v>
      </c>
      <c r="K378" s="15">
        <v>2729.4603445299999</v>
      </c>
      <c r="L378" s="15">
        <v>2736.8804750300001</v>
      </c>
      <c r="M378" s="15">
        <v>2751.1722456599996</v>
      </c>
      <c r="N378" s="19">
        <v>2753.9008169199997</v>
      </c>
      <c r="O378" s="15">
        <v>2773.7831871200001</v>
      </c>
      <c r="P378" s="15">
        <v>2767.2439443499998</v>
      </c>
      <c r="Q378" s="15">
        <v>2770.9183018299996</v>
      </c>
      <c r="R378" s="15">
        <v>2758.5473859299996</v>
      </c>
      <c r="S378" s="15">
        <v>2738.5068987899999</v>
      </c>
      <c r="T378" s="15">
        <v>2722.7497466499999</v>
      </c>
      <c r="U378" s="15">
        <v>2734.4072408399998</v>
      </c>
      <c r="V378" s="15">
        <v>2762.5198075499998</v>
      </c>
      <c r="W378" s="15">
        <v>2792.8841639299999</v>
      </c>
      <c r="X378" s="15">
        <v>2803.3621750099996</v>
      </c>
      <c r="Y378" s="15">
        <v>2832.42727681</v>
      </c>
    </row>
    <row r="379" spans="1:25" ht="18" thickBot="1" x14ac:dyDescent="0.35">
      <c r="A379" s="43">
        <v>20</v>
      </c>
      <c r="B379" s="15">
        <v>2774.24185081</v>
      </c>
      <c r="C379" s="15">
        <v>2796.5656933499999</v>
      </c>
      <c r="D379" s="15">
        <v>2810.0096804099999</v>
      </c>
      <c r="E379" s="15">
        <v>2822.60784294</v>
      </c>
      <c r="F379" s="15">
        <v>2816.5834316299997</v>
      </c>
      <c r="G379" s="15">
        <v>2806.0822030899999</v>
      </c>
      <c r="H379" s="15">
        <v>2756.6950736899998</v>
      </c>
      <c r="I379" s="15">
        <v>2741.1723341799998</v>
      </c>
      <c r="J379" s="15">
        <v>2719.95997584</v>
      </c>
      <c r="K379" s="15">
        <v>2697.89345121</v>
      </c>
      <c r="L379" s="15">
        <v>2698.1645715899999</v>
      </c>
      <c r="M379" s="15">
        <v>2714.8388751699999</v>
      </c>
      <c r="N379" s="19">
        <v>2715.5331760899999</v>
      </c>
      <c r="O379" s="15">
        <v>2723.3962796299998</v>
      </c>
      <c r="P379" s="15">
        <v>2728.9192977499997</v>
      </c>
      <c r="Q379" s="15">
        <v>2734.2204907399996</v>
      </c>
      <c r="R379" s="15">
        <v>2736.8303089299998</v>
      </c>
      <c r="S379" s="15">
        <v>2724.8085631199997</v>
      </c>
      <c r="T379" s="15">
        <v>2714.1326654999998</v>
      </c>
      <c r="U379" s="15">
        <v>2694.6229681299997</v>
      </c>
      <c r="V379" s="15">
        <v>2676.8177200299997</v>
      </c>
      <c r="W379" s="15">
        <v>2692.1161689099999</v>
      </c>
      <c r="X379" s="15">
        <v>2693.53145688</v>
      </c>
      <c r="Y379" s="15">
        <v>2704.2074567599998</v>
      </c>
    </row>
    <row r="380" spans="1:25" ht="18" thickBot="1" x14ac:dyDescent="0.35">
      <c r="A380" s="43">
        <v>21</v>
      </c>
      <c r="B380" s="15">
        <v>2709.4197587399999</v>
      </c>
      <c r="C380" s="15">
        <v>2744.74134276</v>
      </c>
      <c r="D380" s="15">
        <v>2766.6533379099997</v>
      </c>
      <c r="E380" s="15">
        <v>2800.9508843799999</v>
      </c>
      <c r="F380" s="15">
        <v>2823.4232666899998</v>
      </c>
      <c r="G380" s="15">
        <v>2814.1781575800001</v>
      </c>
      <c r="H380" s="15">
        <v>2794.4897707799996</v>
      </c>
      <c r="I380" s="15">
        <v>2791.7491112299999</v>
      </c>
      <c r="J380" s="15">
        <v>2749.52465803</v>
      </c>
      <c r="K380" s="15">
        <v>2707.7796995599997</v>
      </c>
      <c r="L380" s="15">
        <v>2697.6386601499999</v>
      </c>
      <c r="M380" s="15">
        <v>2707.0872449899998</v>
      </c>
      <c r="N380" s="19">
        <v>2704.5922560399999</v>
      </c>
      <c r="O380" s="15">
        <v>2717.9864781799997</v>
      </c>
      <c r="P380" s="15">
        <v>2729.6489431999998</v>
      </c>
      <c r="Q380" s="15">
        <v>2735.8909214999999</v>
      </c>
      <c r="R380" s="15">
        <v>2746.1761295699998</v>
      </c>
      <c r="S380" s="15">
        <v>2736.2036561699997</v>
      </c>
      <c r="T380" s="15">
        <v>2710.3585190899998</v>
      </c>
      <c r="U380" s="15">
        <v>2707.1990847299999</v>
      </c>
      <c r="V380" s="15">
        <v>2722.6743404199997</v>
      </c>
      <c r="W380" s="15">
        <v>2732.5217936199997</v>
      </c>
      <c r="X380" s="15">
        <v>2751.2168185899995</v>
      </c>
      <c r="Y380" s="15">
        <v>2760.6446209399996</v>
      </c>
    </row>
    <row r="381" spans="1:25" ht="18" thickBot="1" x14ac:dyDescent="0.35">
      <c r="A381" s="43">
        <v>22</v>
      </c>
      <c r="B381" s="15">
        <v>2776.4761294899999</v>
      </c>
      <c r="C381" s="15">
        <v>2799.91208951</v>
      </c>
      <c r="D381" s="15">
        <v>2818.4894918599998</v>
      </c>
      <c r="E381" s="15">
        <v>2832.2005948599999</v>
      </c>
      <c r="F381" s="15">
        <v>2830.55524053</v>
      </c>
      <c r="G381" s="15">
        <v>2818.8567542299998</v>
      </c>
      <c r="H381" s="15">
        <v>2794.51980693</v>
      </c>
      <c r="I381" s="15">
        <v>2792.5113406699998</v>
      </c>
      <c r="J381" s="15">
        <v>2753.8101338699998</v>
      </c>
      <c r="K381" s="15">
        <v>2718.87073599</v>
      </c>
      <c r="L381" s="15">
        <v>2702.6632813599999</v>
      </c>
      <c r="M381" s="15">
        <v>2716.3008606199996</v>
      </c>
      <c r="N381" s="19">
        <v>2725.9244521299997</v>
      </c>
      <c r="O381" s="15">
        <v>2742.2796430799999</v>
      </c>
      <c r="P381" s="15">
        <v>2753.2204889599998</v>
      </c>
      <c r="Q381" s="15">
        <v>2751.2727204199996</v>
      </c>
      <c r="R381" s="15">
        <v>2763.2001069999997</v>
      </c>
      <c r="S381" s="15">
        <v>2752.1206623399999</v>
      </c>
      <c r="T381" s="15">
        <v>2722.9825105699997</v>
      </c>
      <c r="U381" s="15">
        <v>2725.6353107599998</v>
      </c>
      <c r="V381" s="15">
        <v>2740.8042010499998</v>
      </c>
      <c r="W381" s="15">
        <v>2759.4556770099998</v>
      </c>
      <c r="X381" s="15">
        <v>2774.8561264999998</v>
      </c>
      <c r="Y381" s="15">
        <v>2786.0221749199995</v>
      </c>
    </row>
    <row r="382" spans="1:25" ht="18" thickBot="1" x14ac:dyDescent="0.35">
      <c r="A382" s="43">
        <v>23</v>
      </c>
      <c r="B382" s="15">
        <v>2771.2576435999999</v>
      </c>
      <c r="C382" s="15">
        <v>2783.6954825600001</v>
      </c>
      <c r="D382" s="15">
        <v>2814.0914895799997</v>
      </c>
      <c r="E382" s="15">
        <v>2831.9317619199996</v>
      </c>
      <c r="F382" s="15">
        <v>2827.5212653399999</v>
      </c>
      <c r="G382" s="15">
        <v>2826.1379109799996</v>
      </c>
      <c r="H382" s="15">
        <v>2785.13701283</v>
      </c>
      <c r="I382" s="15">
        <v>2758.6383559299998</v>
      </c>
      <c r="J382" s="15">
        <v>2730.89482688</v>
      </c>
      <c r="K382" s="15">
        <v>2703.6120086999999</v>
      </c>
      <c r="L382" s="15">
        <v>2705.4775299299999</v>
      </c>
      <c r="M382" s="15">
        <v>2719.15870382</v>
      </c>
      <c r="N382" s="19">
        <v>2730.6401808299997</v>
      </c>
      <c r="O382" s="15">
        <v>2740.0376174799999</v>
      </c>
      <c r="P382" s="15">
        <v>2748.4781824699999</v>
      </c>
      <c r="Q382" s="15">
        <v>2748.9806675299997</v>
      </c>
      <c r="R382" s="15">
        <v>2737.2091269799998</v>
      </c>
      <c r="S382" s="15">
        <v>2725.5169913499999</v>
      </c>
      <c r="T382" s="15">
        <v>2700.5922366899999</v>
      </c>
      <c r="U382" s="15">
        <v>2701.5277062399996</v>
      </c>
      <c r="V382" s="15">
        <v>2714.2051932299996</v>
      </c>
      <c r="W382" s="15">
        <v>2733.8684593899998</v>
      </c>
      <c r="X382" s="15">
        <v>2742.72488432</v>
      </c>
      <c r="Y382" s="15">
        <v>2761.1451306399999</v>
      </c>
    </row>
    <row r="383" spans="1:25" ht="18" thickBot="1" x14ac:dyDescent="0.35">
      <c r="A383" s="43">
        <v>24</v>
      </c>
      <c r="B383" s="15">
        <v>2776.2038570299997</v>
      </c>
      <c r="C383" s="15">
        <v>2811.3145224599998</v>
      </c>
      <c r="D383" s="15">
        <v>2830.7947128499995</v>
      </c>
      <c r="E383" s="15">
        <v>2839.7457475599999</v>
      </c>
      <c r="F383" s="15">
        <v>2836.3936175399999</v>
      </c>
      <c r="G383" s="15">
        <v>2817.9084843400001</v>
      </c>
      <c r="H383" s="15">
        <v>2775.3437965799999</v>
      </c>
      <c r="I383" s="15">
        <v>2738.7141871099998</v>
      </c>
      <c r="J383" s="15">
        <v>2712.9774532799997</v>
      </c>
      <c r="K383" s="15">
        <v>2698.8817822699998</v>
      </c>
      <c r="L383" s="15">
        <v>2700.5140748399999</v>
      </c>
      <c r="M383" s="15">
        <v>2709.4257955199996</v>
      </c>
      <c r="N383" s="19">
        <v>2711.6058289899997</v>
      </c>
      <c r="O383" s="15">
        <v>2720.70767759</v>
      </c>
      <c r="P383" s="15">
        <v>2732.2076256099999</v>
      </c>
      <c r="Q383" s="15">
        <v>2734.3395441399998</v>
      </c>
      <c r="R383" s="15">
        <v>2728.8545028699996</v>
      </c>
      <c r="S383" s="15">
        <v>2726.8381582899997</v>
      </c>
      <c r="T383" s="15">
        <v>2726.0513925399996</v>
      </c>
      <c r="U383" s="15">
        <v>2713.8047197299998</v>
      </c>
      <c r="V383" s="15">
        <v>2717.7667412799997</v>
      </c>
      <c r="W383" s="15">
        <v>2733.1889944499999</v>
      </c>
      <c r="X383" s="15">
        <v>2755.3496762299997</v>
      </c>
      <c r="Y383" s="15">
        <v>2769.3382229899998</v>
      </c>
    </row>
    <row r="384" spans="1:25" ht="18" thickBot="1" x14ac:dyDescent="0.35">
      <c r="A384" s="43">
        <v>25</v>
      </c>
      <c r="B384" s="15">
        <v>2786.0538701999999</v>
      </c>
      <c r="C384" s="15">
        <v>2819.2549648999998</v>
      </c>
      <c r="D384" s="15">
        <v>2838.1723897999996</v>
      </c>
      <c r="E384" s="15">
        <v>2849.3322070899999</v>
      </c>
      <c r="F384" s="15">
        <v>2853.2295689399998</v>
      </c>
      <c r="G384" s="15">
        <v>2831.9641688999995</v>
      </c>
      <c r="H384" s="15">
        <v>2789.1113673799996</v>
      </c>
      <c r="I384" s="15">
        <v>2762.2941476499996</v>
      </c>
      <c r="J384" s="15">
        <v>2742.0342383799998</v>
      </c>
      <c r="K384" s="15">
        <v>2720.5059743699999</v>
      </c>
      <c r="L384" s="15">
        <v>2715.6706364699999</v>
      </c>
      <c r="M384" s="15">
        <v>2720.9556638999998</v>
      </c>
      <c r="N384" s="19">
        <v>2720.68958668</v>
      </c>
      <c r="O384" s="15">
        <v>2723.9843230299998</v>
      </c>
      <c r="P384" s="15">
        <v>2731.1974553099999</v>
      </c>
      <c r="Q384" s="15">
        <v>2734.5709867799997</v>
      </c>
      <c r="R384" s="15">
        <v>2732.9269783199998</v>
      </c>
      <c r="S384" s="15">
        <v>2732.3186291999996</v>
      </c>
      <c r="T384" s="15">
        <v>2720.0326018699998</v>
      </c>
      <c r="U384" s="15">
        <v>2720.34724942</v>
      </c>
      <c r="V384" s="15">
        <v>2728.3120806100001</v>
      </c>
      <c r="W384" s="15">
        <v>2738.2259322199998</v>
      </c>
      <c r="X384" s="15">
        <v>2750.3764433199999</v>
      </c>
      <c r="Y384" s="15">
        <v>2751.17380809</v>
      </c>
    </row>
    <row r="385" spans="1:25" ht="18" thickBot="1" x14ac:dyDescent="0.35">
      <c r="A385" s="43">
        <v>26</v>
      </c>
      <c r="B385" s="15">
        <v>2787.4228880999999</v>
      </c>
      <c r="C385" s="15">
        <v>2822.6337045299997</v>
      </c>
      <c r="D385" s="15">
        <v>2835.8629428299996</v>
      </c>
      <c r="E385" s="15">
        <v>2845.1142793599997</v>
      </c>
      <c r="F385" s="15">
        <v>2843.27939492</v>
      </c>
      <c r="G385" s="15">
        <v>2823.6199007299997</v>
      </c>
      <c r="H385" s="15">
        <v>2786.7815889599997</v>
      </c>
      <c r="I385" s="15">
        <v>2774.5359770399996</v>
      </c>
      <c r="J385" s="15">
        <v>2746.5172511400001</v>
      </c>
      <c r="K385" s="15">
        <v>2727.0312505799998</v>
      </c>
      <c r="L385" s="15">
        <v>2725.4704981599998</v>
      </c>
      <c r="M385" s="15">
        <v>2734.7609099899996</v>
      </c>
      <c r="N385" s="19">
        <v>2743.0719721800001</v>
      </c>
      <c r="O385" s="15">
        <v>2748.4913448100001</v>
      </c>
      <c r="P385" s="15">
        <v>2748.8389132099996</v>
      </c>
      <c r="Q385" s="15">
        <v>2750.3154253899997</v>
      </c>
      <c r="R385" s="15">
        <v>2746.40591911</v>
      </c>
      <c r="S385" s="15">
        <v>2745.5751746799997</v>
      </c>
      <c r="T385" s="15">
        <v>2717.50469122</v>
      </c>
      <c r="U385" s="15">
        <v>2717.25428913</v>
      </c>
      <c r="V385" s="15">
        <v>2732.90845868</v>
      </c>
      <c r="W385" s="15">
        <v>2750.9547278699997</v>
      </c>
      <c r="X385" s="15">
        <v>2753.7691612099998</v>
      </c>
      <c r="Y385" s="15">
        <v>2756.0892409599996</v>
      </c>
    </row>
    <row r="386" spans="1:25" ht="18" thickBot="1" x14ac:dyDescent="0.35">
      <c r="A386" s="43">
        <v>27</v>
      </c>
      <c r="B386" s="15">
        <v>2747.5981237299998</v>
      </c>
      <c r="C386" s="15">
        <v>2781.47624511</v>
      </c>
      <c r="D386" s="15">
        <v>2789.6494658399997</v>
      </c>
      <c r="E386" s="15">
        <v>2806.0250643799995</v>
      </c>
      <c r="F386" s="15">
        <v>2811.1331189299999</v>
      </c>
      <c r="G386" s="15">
        <v>2794.7527369899999</v>
      </c>
      <c r="H386" s="15">
        <v>2759.1020794399997</v>
      </c>
      <c r="I386" s="15">
        <v>2734.5546507599997</v>
      </c>
      <c r="J386" s="15">
        <v>2706.7396411699997</v>
      </c>
      <c r="K386" s="15">
        <v>2678.3076240199998</v>
      </c>
      <c r="L386" s="15">
        <v>2677.56412323</v>
      </c>
      <c r="M386" s="15">
        <v>2688.7413722299998</v>
      </c>
      <c r="N386" s="19">
        <v>2688.4475727899999</v>
      </c>
      <c r="O386" s="15">
        <v>2693.5768834699998</v>
      </c>
      <c r="P386" s="15">
        <v>2702.9041749499997</v>
      </c>
      <c r="Q386" s="15">
        <v>2722.1848952400001</v>
      </c>
      <c r="R386" s="15">
        <v>2725.7494087800001</v>
      </c>
      <c r="S386" s="15">
        <v>2727.0324576099997</v>
      </c>
      <c r="T386" s="15">
        <v>2699.1022742</v>
      </c>
      <c r="U386" s="15">
        <v>2698.6433986099996</v>
      </c>
      <c r="V386" s="15">
        <v>2706.9725300499999</v>
      </c>
      <c r="W386" s="15">
        <v>2710.2849690600001</v>
      </c>
      <c r="X386" s="15">
        <v>2721.7505964999996</v>
      </c>
      <c r="Y386" s="15">
        <v>2732.3386948799998</v>
      </c>
    </row>
    <row r="387" spans="1:25" ht="18" thickBot="1" x14ac:dyDescent="0.35">
      <c r="A387" s="43">
        <v>28</v>
      </c>
      <c r="B387" s="15">
        <v>2751.4764101299997</v>
      </c>
      <c r="C387" s="15">
        <v>2782.7895109599999</v>
      </c>
      <c r="D387" s="15">
        <v>2795.4212120499997</v>
      </c>
      <c r="E387" s="15">
        <v>2807.7419782599995</v>
      </c>
      <c r="F387" s="15">
        <v>2809.5590249299999</v>
      </c>
      <c r="G387" s="15">
        <v>2803.3322825800001</v>
      </c>
      <c r="H387" s="15">
        <v>2784.5878208899999</v>
      </c>
      <c r="I387" s="15">
        <v>2769.2342896499999</v>
      </c>
      <c r="J387" s="15">
        <v>2728.9781197099996</v>
      </c>
      <c r="K387" s="15">
        <v>2693.1281028199996</v>
      </c>
      <c r="L387" s="15">
        <v>2689.9223032899999</v>
      </c>
      <c r="M387" s="15">
        <v>2692.6761832499997</v>
      </c>
      <c r="N387" s="19">
        <v>2689.9836466399997</v>
      </c>
      <c r="O387" s="15">
        <v>2705.7366792899998</v>
      </c>
      <c r="P387" s="15">
        <v>2716.5848570699995</v>
      </c>
      <c r="Q387" s="15">
        <v>2720.1590714299996</v>
      </c>
      <c r="R387" s="15">
        <v>2715.9718411299996</v>
      </c>
      <c r="S387" s="15">
        <v>2708.4038200699997</v>
      </c>
      <c r="T387" s="15">
        <v>2692.7511124299999</v>
      </c>
      <c r="U387" s="15">
        <v>2694.4205060499999</v>
      </c>
      <c r="V387" s="15">
        <v>2704.0948633499997</v>
      </c>
      <c r="W387" s="15">
        <v>2716.4832757899999</v>
      </c>
      <c r="X387" s="15">
        <v>2731.4851872799995</v>
      </c>
      <c r="Y387" s="15">
        <v>2738.5006991599998</v>
      </c>
    </row>
    <row r="388" spans="1:25" ht="18" thickBot="1" x14ac:dyDescent="0.35">
      <c r="A388" s="43">
        <v>29</v>
      </c>
      <c r="B388" s="15">
        <v>2631.1551957299998</v>
      </c>
      <c r="C388" s="15">
        <v>2641.5997259299997</v>
      </c>
      <c r="D388" s="15">
        <v>2676.4200155799999</v>
      </c>
      <c r="E388" s="15">
        <v>2697.66684364</v>
      </c>
      <c r="F388" s="15">
        <v>2698.3931705199998</v>
      </c>
      <c r="G388" s="15">
        <v>2697.7183359599999</v>
      </c>
      <c r="H388" s="15">
        <v>2685.01234613</v>
      </c>
      <c r="I388" s="15">
        <v>2676.5901813599999</v>
      </c>
      <c r="J388" s="15">
        <v>2631.4443629699999</v>
      </c>
      <c r="K388" s="15">
        <v>2622.2278514499999</v>
      </c>
      <c r="L388" s="15">
        <v>2626.9814364399999</v>
      </c>
      <c r="M388" s="15">
        <v>2628.0881045299998</v>
      </c>
      <c r="N388" s="19">
        <v>2628.6899559199996</v>
      </c>
      <c r="O388" s="15">
        <v>2631.7553604999998</v>
      </c>
      <c r="P388" s="15">
        <v>2637.9481856499997</v>
      </c>
      <c r="Q388" s="15">
        <v>2633.0358252299998</v>
      </c>
      <c r="R388" s="15">
        <v>2633.9361121099996</v>
      </c>
      <c r="S388" s="15">
        <v>2641.8428083399999</v>
      </c>
      <c r="T388" s="15">
        <v>2641.1989143699998</v>
      </c>
      <c r="U388" s="15">
        <v>2670.3026558799997</v>
      </c>
      <c r="V388" s="15">
        <v>2664.3732471199996</v>
      </c>
      <c r="W388" s="15">
        <v>2658.8681219999999</v>
      </c>
      <c r="X388" s="15">
        <v>2646.3125333499997</v>
      </c>
      <c r="Y388" s="15">
        <v>2625.1672981099996</v>
      </c>
    </row>
    <row r="389" spans="1:25" ht="18" thickBot="1" x14ac:dyDescent="0.35">
      <c r="A389" s="43">
        <v>30</v>
      </c>
      <c r="B389" s="15">
        <v>2782.78390601</v>
      </c>
      <c r="C389" s="15">
        <v>2814.9876494299997</v>
      </c>
      <c r="D389" s="15">
        <v>2815.8920997399996</v>
      </c>
      <c r="E389" s="15">
        <v>2839.7655770099996</v>
      </c>
      <c r="F389" s="15">
        <v>2837.0598868699999</v>
      </c>
      <c r="G389" s="15">
        <v>2825.9457884899998</v>
      </c>
      <c r="H389" s="15">
        <v>2792.2066034300001</v>
      </c>
      <c r="I389" s="15">
        <v>2768.95689576</v>
      </c>
      <c r="J389" s="15">
        <v>2744.2968823799997</v>
      </c>
      <c r="K389" s="15">
        <v>2717.89443966</v>
      </c>
      <c r="L389" s="15">
        <v>2716.2394434599996</v>
      </c>
      <c r="M389" s="15">
        <v>2714.2920076699997</v>
      </c>
      <c r="N389" s="19">
        <v>2721.2597858099998</v>
      </c>
      <c r="O389" s="15">
        <v>2730.5797359399999</v>
      </c>
      <c r="P389" s="15">
        <v>2743.7610120699997</v>
      </c>
      <c r="Q389" s="15">
        <v>2746.1365161599997</v>
      </c>
      <c r="R389" s="15">
        <v>2739.3843838499997</v>
      </c>
      <c r="S389" s="15">
        <v>2729.8527699399997</v>
      </c>
      <c r="T389" s="15">
        <v>2722.1260691099997</v>
      </c>
      <c r="U389" s="15">
        <v>2721.4865827399999</v>
      </c>
      <c r="V389" s="15">
        <v>2718.3470226699997</v>
      </c>
      <c r="W389" s="15">
        <v>2727.8448361299997</v>
      </c>
      <c r="X389" s="15">
        <v>2746.1035639500001</v>
      </c>
      <c r="Y389" s="15">
        <v>2763.9958564099998</v>
      </c>
    </row>
    <row r="390" spans="1:25" ht="18" thickBot="1" x14ac:dyDescent="0.35">
      <c r="A390" s="43">
        <v>31</v>
      </c>
      <c r="B390" s="15">
        <v>2767.8688818199998</v>
      </c>
      <c r="C390" s="15">
        <v>2785.8009601499998</v>
      </c>
      <c r="D390" s="15">
        <v>2791.1029246999997</v>
      </c>
      <c r="E390" s="15">
        <v>2794.7977155799999</v>
      </c>
      <c r="F390" s="15">
        <v>2796.7867537099996</v>
      </c>
      <c r="G390" s="15">
        <v>2789.1176623099996</v>
      </c>
      <c r="H390" s="15">
        <v>2764.9945295599996</v>
      </c>
      <c r="I390" s="15">
        <v>2748.6307605899997</v>
      </c>
      <c r="J390" s="15">
        <v>2737.6524599699997</v>
      </c>
      <c r="K390" s="15">
        <v>2716.11855358</v>
      </c>
      <c r="L390" s="15">
        <v>2714.3535674599998</v>
      </c>
      <c r="M390" s="15">
        <v>2735.9513091899998</v>
      </c>
      <c r="N390" s="19">
        <v>2728.6316378899996</v>
      </c>
      <c r="O390" s="15">
        <v>2735.93379125</v>
      </c>
      <c r="P390" s="15">
        <v>2740.3542606999999</v>
      </c>
      <c r="Q390" s="15">
        <v>2742.92705867</v>
      </c>
      <c r="R390" s="15">
        <v>2740.3805613599998</v>
      </c>
      <c r="S390" s="15">
        <v>2748.3099564199997</v>
      </c>
      <c r="T390" s="15">
        <v>2757.7473228199997</v>
      </c>
      <c r="U390" s="15">
        <v>2751.0417370299997</v>
      </c>
      <c r="V390" s="15">
        <v>2763.4737963799998</v>
      </c>
      <c r="W390" s="15">
        <v>2767.9355343299999</v>
      </c>
      <c r="X390" s="15">
        <v>2757.3378995799999</v>
      </c>
      <c r="Y390" s="15">
        <v>2756.7584649400001</v>
      </c>
    </row>
    <row r="391" spans="1:25" ht="18" thickBot="1" x14ac:dyDescent="0.35"/>
    <row r="392" spans="1:25" ht="18" thickBot="1" x14ac:dyDescent="0.35">
      <c r="A392" s="113" t="s">
        <v>0</v>
      </c>
      <c r="B392" s="115" t="s">
        <v>63</v>
      </c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7"/>
    </row>
    <row r="393" spans="1:25" ht="33.75" thickBot="1" x14ac:dyDescent="0.35">
      <c r="A393" s="114"/>
      <c r="B393" s="46" t="s">
        <v>1</v>
      </c>
      <c r="C393" s="46" t="s">
        <v>2</v>
      </c>
      <c r="D393" s="46" t="s">
        <v>3</v>
      </c>
      <c r="E393" s="46" t="s">
        <v>4</v>
      </c>
      <c r="F393" s="46" t="s">
        <v>5</v>
      </c>
      <c r="G393" s="46" t="s">
        <v>6</v>
      </c>
      <c r="H393" s="46" t="s">
        <v>7</v>
      </c>
      <c r="I393" s="46" t="s">
        <v>8</v>
      </c>
      <c r="J393" s="46" t="s">
        <v>9</v>
      </c>
      <c r="K393" s="46" t="s">
        <v>10</v>
      </c>
      <c r="L393" s="46" t="s">
        <v>11</v>
      </c>
      <c r="M393" s="46" t="s">
        <v>12</v>
      </c>
      <c r="N393" s="9" t="s">
        <v>13</v>
      </c>
      <c r="O393" s="41" t="s">
        <v>14</v>
      </c>
      <c r="P393" s="41" t="s">
        <v>15</v>
      </c>
      <c r="Q393" s="41" t="s">
        <v>16</v>
      </c>
      <c r="R393" s="41" t="s">
        <v>17</v>
      </c>
      <c r="S393" s="41" t="s">
        <v>18</v>
      </c>
      <c r="T393" s="41" t="s">
        <v>19</v>
      </c>
      <c r="U393" s="41" t="s">
        <v>20</v>
      </c>
      <c r="V393" s="41" t="s">
        <v>21</v>
      </c>
      <c r="W393" s="41" t="s">
        <v>22</v>
      </c>
      <c r="X393" s="41" t="s">
        <v>23</v>
      </c>
      <c r="Y393" s="41" t="s">
        <v>24</v>
      </c>
    </row>
    <row r="394" spans="1:25" ht="18" thickBot="1" x14ac:dyDescent="0.35">
      <c r="A394" s="43">
        <v>1</v>
      </c>
      <c r="B394" s="15">
        <v>2914.9971562599999</v>
      </c>
      <c r="C394" s="15">
        <v>2923.6021919699997</v>
      </c>
      <c r="D394" s="15">
        <v>2957.9285455899999</v>
      </c>
      <c r="E394" s="15">
        <v>2955.8634119099997</v>
      </c>
      <c r="F394" s="15">
        <v>2948.4551283599999</v>
      </c>
      <c r="G394" s="15">
        <v>2946.7459675099994</v>
      </c>
      <c r="H394" s="15">
        <v>2944.4730157899999</v>
      </c>
      <c r="I394" s="15">
        <v>2938.4905629399996</v>
      </c>
      <c r="J394" s="15">
        <v>2900.1668326099998</v>
      </c>
      <c r="K394" s="15">
        <v>2859.3503873499999</v>
      </c>
      <c r="L394" s="15">
        <v>2839.3365223199999</v>
      </c>
      <c r="M394" s="15">
        <v>2837.6642994299996</v>
      </c>
      <c r="N394" s="17">
        <v>2864.1691814399996</v>
      </c>
      <c r="O394" s="18">
        <v>2874.5620654199997</v>
      </c>
      <c r="P394" s="18">
        <v>2882.0006117899998</v>
      </c>
      <c r="Q394" s="18">
        <v>2887.9775482499995</v>
      </c>
      <c r="R394" s="18">
        <v>2877.4479669799998</v>
      </c>
      <c r="S394" s="18">
        <v>2860.78120911</v>
      </c>
      <c r="T394" s="18">
        <v>2840.5007848799996</v>
      </c>
      <c r="U394" s="18">
        <v>2840.0666701899995</v>
      </c>
      <c r="V394" s="18">
        <v>2856.6392581399996</v>
      </c>
      <c r="W394" s="18">
        <v>2879.9271675199998</v>
      </c>
      <c r="X394" s="18">
        <v>2873.3905022899999</v>
      </c>
      <c r="Y394" s="18">
        <v>2901.2928179399996</v>
      </c>
    </row>
    <row r="395" spans="1:25" ht="18" thickBot="1" x14ac:dyDescent="0.35">
      <c r="A395" s="43">
        <v>2</v>
      </c>
      <c r="B395" s="15">
        <v>2899.7847636099996</v>
      </c>
      <c r="C395" s="15">
        <v>2931.9967405899997</v>
      </c>
      <c r="D395" s="15">
        <v>2950.6351597899998</v>
      </c>
      <c r="E395" s="15">
        <v>2964.7820157799997</v>
      </c>
      <c r="F395" s="15">
        <v>2965.5661759599998</v>
      </c>
      <c r="G395" s="15">
        <v>2944.0631256199999</v>
      </c>
      <c r="H395" s="15">
        <v>2897.3969763399996</v>
      </c>
      <c r="I395" s="15">
        <v>2849.1507420899998</v>
      </c>
      <c r="J395" s="15">
        <v>2845.6350630899997</v>
      </c>
      <c r="K395" s="15">
        <v>2831.9136278999999</v>
      </c>
      <c r="L395" s="15">
        <v>2850.6220460299996</v>
      </c>
      <c r="M395" s="15">
        <v>2871.2699337699996</v>
      </c>
      <c r="N395" s="19">
        <v>2881.4402533199996</v>
      </c>
      <c r="O395" s="15">
        <v>2882.5480635599997</v>
      </c>
      <c r="P395" s="15">
        <v>2892.7426773099996</v>
      </c>
      <c r="Q395" s="15">
        <v>2900.4575487099996</v>
      </c>
      <c r="R395" s="15">
        <v>2898.4206046599998</v>
      </c>
      <c r="S395" s="15">
        <v>2867.3658742399998</v>
      </c>
      <c r="T395" s="15">
        <v>2859.1826615499999</v>
      </c>
      <c r="U395" s="15">
        <v>2855.9361313499999</v>
      </c>
      <c r="V395" s="15">
        <v>2865.6070729899998</v>
      </c>
      <c r="W395" s="15">
        <v>2865.4307373799998</v>
      </c>
      <c r="X395" s="15">
        <v>2869.5214471099998</v>
      </c>
      <c r="Y395" s="15">
        <v>2904.1332529699998</v>
      </c>
    </row>
    <row r="396" spans="1:25" ht="18" thickBot="1" x14ac:dyDescent="0.35">
      <c r="A396" s="43">
        <v>3</v>
      </c>
      <c r="B396" s="15">
        <v>2921.7738140599999</v>
      </c>
      <c r="C396" s="15">
        <v>2960.6604811399998</v>
      </c>
      <c r="D396" s="15">
        <v>2975.6848834599996</v>
      </c>
      <c r="E396" s="15">
        <v>2983.1394696799998</v>
      </c>
      <c r="F396" s="15">
        <v>2995.1881821399998</v>
      </c>
      <c r="G396" s="15">
        <v>2985.0882087299997</v>
      </c>
      <c r="H396" s="15">
        <v>2937.5405065099999</v>
      </c>
      <c r="I396" s="15">
        <v>2887.1649953799997</v>
      </c>
      <c r="J396" s="15">
        <v>2869.8738481699997</v>
      </c>
      <c r="K396" s="15">
        <v>2839.4759584699996</v>
      </c>
      <c r="L396" s="15">
        <v>2838.74835476</v>
      </c>
      <c r="M396" s="15">
        <v>2880.35541324</v>
      </c>
      <c r="N396" s="19">
        <v>2894.6527772899994</v>
      </c>
      <c r="O396" s="15">
        <v>2902.4636886399999</v>
      </c>
      <c r="P396" s="15">
        <v>2910.4129854599996</v>
      </c>
      <c r="Q396" s="15">
        <v>2917.32911999</v>
      </c>
      <c r="R396" s="15">
        <v>2919.9643642899996</v>
      </c>
      <c r="S396" s="15">
        <v>2883.9306742699996</v>
      </c>
      <c r="T396" s="15">
        <v>2856.5717336699995</v>
      </c>
      <c r="U396" s="15">
        <v>2854.3772666899999</v>
      </c>
      <c r="V396" s="15">
        <v>2857.3863698799996</v>
      </c>
      <c r="W396" s="15">
        <v>2874.4532050599996</v>
      </c>
      <c r="X396" s="15">
        <v>2878.6305340799995</v>
      </c>
      <c r="Y396" s="15">
        <v>2894.1551966799998</v>
      </c>
    </row>
    <row r="397" spans="1:25" ht="18" thickBot="1" x14ac:dyDescent="0.35">
      <c r="A397" s="43">
        <v>4</v>
      </c>
      <c r="B397" s="15">
        <v>2950.8814820899997</v>
      </c>
      <c r="C397" s="15">
        <v>2975.0594057599997</v>
      </c>
      <c r="D397" s="15">
        <v>2997.4349941999994</v>
      </c>
      <c r="E397" s="15">
        <v>3006.3372447999996</v>
      </c>
      <c r="F397" s="15">
        <v>3003.3201169999998</v>
      </c>
      <c r="G397" s="15">
        <v>2984.5286136399995</v>
      </c>
      <c r="H397" s="15">
        <v>2948.4735950599998</v>
      </c>
      <c r="I397" s="15">
        <v>2914.0200202499996</v>
      </c>
      <c r="J397" s="15">
        <v>2894.3824051299998</v>
      </c>
      <c r="K397" s="15">
        <v>2871.0565805399997</v>
      </c>
      <c r="L397" s="15">
        <v>2871.23399965</v>
      </c>
      <c r="M397" s="15">
        <v>2889.9195843899997</v>
      </c>
      <c r="N397" s="19">
        <v>2892.6963281099997</v>
      </c>
      <c r="O397" s="15">
        <v>2894.8102319099999</v>
      </c>
      <c r="P397" s="15">
        <v>2901.7629570099998</v>
      </c>
      <c r="Q397" s="15">
        <v>2909.4933164499998</v>
      </c>
      <c r="R397" s="15">
        <v>2897.1263857099998</v>
      </c>
      <c r="S397" s="15">
        <v>2873.7241968899998</v>
      </c>
      <c r="T397" s="15">
        <v>2851.0080577799995</v>
      </c>
      <c r="U397" s="15">
        <v>2854.6267665299997</v>
      </c>
      <c r="V397" s="15">
        <v>2865.3837965999996</v>
      </c>
      <c r="W397" s="15">
        <v>2873.4919751099997</v>
      </c>
      <c r="X397" s="15">
        <v>2873.69103907</v>
      </c>
      <c r="Y397" s="15">
        <v>2904.2923635999996</v>
      </c>
    </row>
    <row r="398" spans="1:25" ht="18" thickBot="1" x14ac:dyDescent="0.35">
      <c r="A398" s="43">
        <v>5</v>
      </c>
      <c r="B398" s="15">
        <v>2959.6284587899995</v>
      </c>
      <c r="C398" s="15">
        <v>2965.0153123499999</v>
      </c>
      <c r="D398" s="15">
        <v>2968.7056527399996</v>
      </c>
      <c r="E398" s="15">
        <v>2989.9339658699996</v>
      </c>
      <c r="F398" s="15">
        <v>2982.1031732299998</v>
      </c>
      <c r="G398" s="15">
        <v>2968.0947176199998</v>
      </c>
      <c r="H398" s="15">
        <v>2952.6629139199999</v>
      </c>
      <c r="I398" s="15">
        <v>2913.6863619199999</v>
      </c>
      <c r="J398" s="15">
        <v>2886.1178171199995</v>
      </c>
      <c r="K398" s="15">
        <v>2883.3925033299997</v>
      </c>
      <c r="L398" s="15">
        <v>2891.8895467199995</v>
      </c>
      <c r="M398" s="15">
        <v>2897.5677305899999</v>
      </c>
      <c r="N398" s="19">
        <v>2901.3634780699999</v>
      </c>
      <c r="O398" s="15">
        <v>2903.6995840999998</v>
      </c>
      <c r="P398" s="15">
        <v>2906.1371781899998</v>
      </c>
      <c r="Q398" s="15">
        <v>2916.1036028399999</v>
      </c>
      <c r="R398" s="15">
        <v>2933.0921206499997</v>
      </c>
      <c r="S398" s="15">
        <v>2946.4854347999994</v>
      </c>
      <c r="T398" s="15">
        <v>2932.4398590699998</v>
      </c>
      <c r="U398" s="15">
        <v>2907.3493002699997</v>
      </c>
      <c r="V398" s="15">
        <v>2904.1058530199998</v>
      </c>
      <c r="W398" s="15">
        <v>2910.5304636799997</v>
      </c>
      <c r="X398" s="15">
        <v>2932.4020000299997</v>
      </c>
      <c r="Y398" s="15">
        <v>2954.5563532199999</v>
      </c>
    </row>
    <row r="399" spans="1:25" ht="18" thickBot="1" x14ac:dyDescent="0.35">
      <c r="A399" s="43">
        <v>6</v>
      </c>
      <c r="B399" s="15">
        <v>2958.8658370299995</v>
      </c>
      <c r="C399" s="15">
        <v>2998.39228452</v>
      </c>
      <c r="D399" s="15">
        <v>3014.9588493999995</v>
      </c>
      <c r="E399" s="15">
        <v>3021.1705490999998</v>
      </c>
      <c r="F399" s="15">
        <v>3018.0457756499995</v>
      </c>
      <c r="G399" s="15">
        <v>3004.7686081099996</v>
      </c>
      <c r="H399" s="15">
        <v>2959.1832077699996</v>
      </c>
      <c r="I399" s="15">
        <v>2921.1594151799995</v>
      </c>
      <c r="J399" s="15">
        <v>2903.6050150099995</v>
      </c>
      <c r="K399" s="15">
        <v>2892.0775569199996</v>
      </c>
      <c r="L399" s="15">
        <v>2888.2706055999997</v>
      </c>
      <c r="M399" s="15">
        <v>2890.9888867599998</v>
      </c>
      <c r="N399" s="19">
        <v>2890.6822607099998</v>
      </c>
      <c r="O399" s="15">
        <v>2896.9232376799996</v>
      </c>
      <c r="P399" s="15">
        <v>2898.4933427599995</v>
      </c>
      <c r="Q399" s="15">
        <v>2896.2233299999998</v>
      </c>
      <c r="R399" s="15">
        <v>2895.8776180999998</v>
      </c>
      <c r="S399" s="15">
        <v>2895.6365489199998</v>
      </c>
      <c r="T399" s="15">
        <v>2887.5067663799996</v>
      </c>
      <c r="U399" s="15">
        <v>2887.4050660599996</v>
      </c>
      <c r="V399" s="15">
        <v>2880.7100345999997</v>
      </c>
      <c r="W399" s="15">
        <v>2884.7993964399998</v>
      </c>
      <c r="X399" s="15">
        <v>2881.9516264599997</v>
      </c>
      <c r="Y399" s="15">
        <v>2896.67581346</v>
      </c>
    </row>
    <row r="400" spans="1:25" ht="18" thickBot="1" x14ac:dyDescent="0.35">
      <c r="A400" s="43">
        <v>7</v>
      </c>
      <c r="B400" s="15">
        <v>2919.5742693299999</v>
      </c>
      <c r="C400" s="15">
        <v>2930.9603547899997</v>
      </c>
      <c r="D400" s="15">
        <v>2934.2049257599997</v>
      </c>
      <c r="E400" s="15">
        <v>2939.9456755599999</v>
      </c>
      <c r="F400" s="15">
        <v>2920.8294309099997</v>
      </c>
      <c r="G400" s="15">
        <v>2934.2334344399997</v>
      </c>
      <c r="H400" s="15">
        <v>2916.7674032899999</v>
      </c>
      <c r="I400" s="15">
        <v>2887.9530140699999</v>
      </c>
      <c r="J400" s="15">
        <v>2843.1924211899995</v>
      </c>
      <c r="K400" s="15">
        <v>2828.6354621299997</v>
      </c>
      <c r="L400" s="15">
        <v>2829.8594675199997</v>
      </c>
      <c r="M400" s="15">
        <v>2822.5779544399998</v>
      </c>
      <c r="N400" s="19">
        <v>2828.5370262399997</v>
      </c>
      <c r="O400" s="15">
        <v>2837.3307790199997</v>
      </c>
      <c r="P400" s="15">
        <v>2844.2666896899996</v>
      </c>
      <c r="Q400" s="15">
        <v>2845.4505855699995</v>
      </c>
      <c r="R400" s="15">
        <v>2837.2108602799995</v>
      </c>
      <c r="S400" s="15">
        <v>2826.7216163499997</v>
      </c>
      <c r="T400" s="15">
        <v>2819.3213310999995</v>
      </c>
      <c r="U400" s="15">
        <v>2818.6255668099998</v>
      </c>
      <c r="V400" s="15">
        <v>2823.7633332299997</v>
      </c>
      <c r="W400" s="15">
        <v>2837.0502615399996</v>
      </c>
      <c r="X400" s="15">
        <v>2835.3054950199999</v>
      </c>
      <c r="Y400" s="15">
        <v>2867.1381028499995</v>
      </c>
    </row>
    <row r="401" spans="1:25" ht="18" thickBot="1" x14ac:dyDescent="0.35">
      <c r="A401" s="43">
        <v>8</v>
      </c>
      <c r="B401" s="15">
        <v>2930.5773390699997</v>
      </c>
      <c r="C401" s="15">
        <v>2957.8419699199999</v>
      </c>
      <c r="D401" s="15">
        <v>2975.7162894099997</v>
      </c>
      <c r="E401" s="15">
        <v>2998.0814328199999</v>
      </c>
      <c r="F401" s="15">
        <v>3009.1512973999997</v>
      </c>
      <c r="G401" s="15">
        <v>3008.4728459599996</v>
      </c>
      <c r="H401" s="15">
        <v>2998.3427381999995</v>
      </c>
      <c r="I401" s="15">
        <v>2990.9750848099998</v>
      </c>
      <c r="J401" s="15">
        <v>2949.7606942699999</v>
      </c>
      <c r="K401" s="15">
        <v>2898.11054982</v>
      </c>
      <c r="L401" s="15">
        <v>2884.2451407199997</v>
      </c>
      <c r="M401" s="15">
        <v>2883.1504572199997</v>
      </c>
      <c r="N401" s="19">
        <v>2889.5399743499997</v>
      </c>
      <c r="O401" s="15">
        <v>2897.1988775199998</v>
      </c>
      <c r="P401" s="15">
        <v>2907.5450245399998</v>
      </c>
      <c r="Q401" s="15">
        <v>2909.5334490999999</v>
      </c>
      <c r="R401" s="15">
        <v>2904.1301903499998</v>
      </c>
      <c r="S401" s="15">
        <v>2878.6199507099996</v>
      </c>
      <c r="T401" s="15">
        <v>2860.9457627299998</v>
      </c>
      <c r="U401" s="15">
        <v>2865.5260254399996</v>
      </c>
      <c r="V401" s="15">
        <v>2877.0418428999997</v>
      </c>
      <c r="W401" s="15">
        <v>2888.7298513599999</v>
      </c>
      <c r="X401" s="15">
        <v>2907.7157713299998</v>
      </c>
      <c r="Y401" s="15">
        <v>2925.61899193</v>
      </c>
    </row>
    <row r="402" spans="1:25" ht="18" thickBot="1" x14ac:dyDescent="0.35">
      <c r="A402" s="43">
        <v>9</v>
      </c>
      <c r="B402" s="15">
        <v>2947.2274055499997</v>
      </c>
      <c r="C402" s="15">
        <v>2980.6457119699999</v>
      </c>
      <c r="D402" s="15">
        <v>2991.4922977599995</v>
      </c>
      <c r="E402" s="15">
        <v>2990.8709105699995</v>
      </c>
      <c r="F402" s="15">
        <v>2991.6994251499996</v>
      </c>
      <c r="G402" s="15">
        <v>3007.4444463799996</v>
      </c>
      <c r="H402" s="15">
        <v>2979.9698292299995</v>
      </c>
      <c r="I402" s="15">
        <v>2950.0152498799998</v>
      </c>
      <c r="J402" s="15">
        <v>2920.1398375799995</v>
      </c>
      <c r="K402" s="15">
        <v>2891.4174791999999</v>
      </c>
      <c r="L402" s="15">
        <v>2889.2882186899997</v>
      </c>
      <c r="M402" s="15">
        <v>2896.0401181799998</v>
      </c>
      <c r="N402" s="19">
        <v>2905.0190593799998</v>
      </c>
      <c r="O402" s="15">
        <v>2913.0296354399998</v>
      </c>
      <c r="P402" s="15">
        <v>2919.4602615999997</v>
      </c>
      <c r="Q402" s="15">
        <v>2916.8709496199995</v>
      </c>
      <c r="R402" s="15">
        <v>2913.9265520099998</v>
      </c>
      <c r="S402" s="15">
        <v>2897.18773526</v>
      </c>
      <c r="T402" s="15">
        <v>2874.1558463099996</v>
      </c>
      <c r="U402" s="15">
        <v>2874.16520034</v>
      </c>
      <c r="V402" s="15">
        <v>2893.4610867799997</v>
      </c>
      <c r="W402" s="15">
        <v>2912.7000898499996</v>
      </c>
      <c r="X402" s="15">
        <v>2918.7277922499998</v>
      </c>
      <c r="Y402" s="15">
        <v>2940.0556296899999</v>
      </c>
    </row>
    <row r="403" spans="1:25" ht="18" thickBot="1" x14ac:dyDescent="0.35">
      <c r="A403" s="43">
        <v>10</v>
      </c>
      <c r="B403" s="15">
        <v>2953.3100178999998</v>
      </c>
      <c r="C403" s="15">
        <v>3011.68638728</v>
      </c>
      <c r="D403" s="15">
        <v>3037.2843282599997</v>
      </c>
      <c r="E403" s="15">
        <v>3032.8242617399997</v>
      </c>
      <c r="F403" s="15">
        <v>2984.0807746599999</v>
      </c>
      <c r="G403" s="15">
        <v>2969.4750926099996</v>
      </c>
      <c r="H403" s="15">
        <v>2932.3848156999998</v>
      </c>
      <c r="I403" s="15">
        <v>2900.63885549</v>
      </c>
      <c r="J403" s="15">
        <v>2878.75931799</v>
      </c>
      <c r="K403" s="15">
        <v>2864.1684578099998</v>
      </c>
      <c r="L403" s="15">
        <v>2866.0743953099995</v>
      </c>
      <c r="M403" s="15">
        <v>2923.45004621</v>
      </c>
      <c r="N403" s="19">
        <v>2937.3335752599996</v>
      </c>
      <c r="O403" s="15">
        <v>2942.3698377599999</v>
      </c>
      <c r="P403" s="15">
        <v>2940.1759688599996</v>
      </c>
      <c r="Q403" s="15">
        <v>2937.9016436099996</v>
      </c>
      <c r="R403" s="15">
        <v>2935.0058857899999</v>
      </c>
      <c r="S403" s="15">
        <v>2923.4993407199995</v>
      </c>
      <c r="T403" s="15">
        <v>2906.4059661199994</v>
      </c>
      <c r="U403" s="15">
        <v>2903.8905449599997</v>
      </c>
      <c r="V403" s="15">
        <v>2891.4639005599997</v>
      </c>
      <c r="W403" s="15">
        <v>2862.8210392599999</v>
      </c>
      <c r="X403" s="15">
        <v>2853.7550575199998</v>
      </c>
      <c r="Y403" s="15">
        <v>2865.9592340099998</v>
      </c>
    </row>
    <row r="404" spans="1:25" ht="18" thickBot="1" x14ac:dyDescent="0.35">
      <c r="A404" s="43">
        <v>11</v>
      </c>
      <c r="B404" s="15">
        <v>2912.8200552699996</v>
      </c>
      <c r="C404" s="15">
        <v>2949.93677454</v>
      </c>
      <c r="D404" s="15">
        <v>2958.7372826299998</v>
      </c>
      <c r="E404" s="15">
        <v>2967.7692696699996</v>
      </c>
      <c r="F404" s="15">
        <v>2961.6193693299997</v>
      </c>
      <c r="G404" s="15">
        <v>2944.3769738699998</v>
      </c>
      <c r="H404" s="15">
        <v>2902.4351026099998</v>
      </c>
      <c r="I404" s="15">
        <v>2889.0527457699995</v>
      </c>
      <c r="J404" s="15">
        <v>2861.5856660199997</v>
      </c>
      <c r="K404" s="15">
        <v>2852.7522851099998</v>
      </c>
      <c r="L404" s="15">
        <v>2855.8723372699997</v>
      </c>
      <c r="M404" s="15">
        <v>2858.4038908699999</v>
      </c>
      <c r="N404" s="19">
        <v>2855.9723313199997</v>
      </c>
      <c r="O404" s="15">
        <v>2868.2376907499997</v>
      </c>
      <c r="P404" s="15">
        <v>2870.9898727799996</v>
      </c>
      <c r="Q404" s="15">
        <v>2875.6702815199997</v>
      </c>
      <c r="R404" s="15">
        <v>2880.9243484999997</v>
      </c>
      <c r="S404" s="15">
        <v>2865.7044491599995</v>
      </c>
      <c r="T404" s="15">
        <v>2854.4967954099998</v>
      </c>
      <c r="U404" s="15">
        <v>2857.1593455099996</v>
      </c>
      <c r="V404" s="15">
        <v>2863.05797433</v>
      </c>
      <c r="W404" s="15">
        <v>2875.9759525699997</v>
      </c>
      <c r="X404" s="15">
        <v>2884.6030392199996</v>
      </c>
      <c r="Y404" s="15">
        <v>2900.2361711299995</v>
      </c>
    </row>
    <row r="405" spans="1:25" ht="18" thickBot="1" x14ac:dyDescent="0.35">
      <c r="A405" s="43">
        <v>12</v>
      </c>
      <c r="B405" s="15">
        <v>2929.6722428599996</v>
      </c>
      <c r="C405" s="15">
        <v>2969.4651097899996</v>
      </c>
      <c r="D405" s="15">
        <v>2984.4697476899996</v>
      </c>
      <c r="E405" s="15">
        <v>2995.61569345</v>
      </c>
      <c r="F405" s="15">
        <v>2994.7594617899999</v>
      </c>
      <c r="G405" s="15">
        <v>2973.7904125799996</v>
      </c>
      <c r="H405" s="15">
        <v>2932.2684711999996</v>
      </c>
      <c r="I405" s="15">
        <v>2907.6848486099998</v>
      </c>
      <c r="J405" s="15">
        <v>2885.7808741299996</v>
      </c>
      <c r="K405" s="15">
        <v>2873.6896655599999</v>
      </c>
      <c r="L405" s="15">
        <v>2877.0206414999998</v>
      </c>
      <c r="M405" s="15">
        <v>2871.6488750499998</v>
      </c>
      <c r="N405" s="19">
        <v>2871.88521825</v>
      </c>
      <c r="O405" s="15">
        <v>2875.8064019499998</v>
      </c>
      <c r="P405" s="15">
        <v>2872.7514867299997</v>
      </c>
      <c r="Q405" s="15">
        <v>2872.9662114099997</v>
      </c>
      <c r="R405" s="15">
        <v>2869.2715654999997</v>
      </c>
      <c r="S405" s="15">
        <v>2880.8361000999998</v>
      </c>
      <c r="T405" s="15">
        <v>2869.0224413899996</v>
      </c>
      <c r="U405" s="15">
        <v>2866.0032256</v>
      </c>
      <c r="V405" s="15">
        <v>2866.4927629499998</v>
      </c>
      <c r="W405" s="15">
        <v>2882.6740570199995</v>
      </c>
      <c r="X405" s="15">
        <v>2890.3934073199998</v>
      </c>
      <c r="Y405" s="15">
        <v>2905.7681195999999</v>
      </c>
    </row>
    <row r="406" spans="1:25" ht="18" thickBot="1" x14ac:dyDescent="0.35">
      <c r="A406" s="43">
        <v>13</v>
      </c>
      <c r="B406" s="15">
        <v>2934.4948472599995</v>
      </c>
      <c r="C406" s="15">
        <v>2977.5018267999999</v>
      </c>
      <c r="D406" s="15">
        <v>3005.2738081099997</v>
      </c>
      <c r="E406" s="15">
        <v>2999.5578875999995</v>
      </c>
      <c r="F406" s="15">
        <v>2975.2705887299999</v>
      </c>
      <c r="G406" s="15">
        <v>2955.2530414199996</v>
      </c>
      <c r="H406" s="15">
        <v>2913.4652478399998</v>
      </c>
      <c r="I406" s="15">
        <v>2897.4754278599999</v>
      </c>
      <c r="J406" s="15">
        <v>2868.6199448699995</v>
      </c>
      <c r="K406" s="15">
        <v>2840.2961230499996</v>
      </c>
      <c r="L406" s="15">
        <v>2846.7455264299997</v>
      </c>
      <c r="M406" s="15">
        <v>2860.9520166999996</v>
      </c>
      <c r="N406" s="19">
        <v>2866.1387815699995</v>
      </c>
      <c r="O406" s="15">
        <v>2876.29045989</v>
      </c>
      <c r="P406" s="15">
        <v>2880.7840744499995</v>
      </c>
      <c r="Q406" s="15">
        <v>2876.4514006099998</v>
      </c>
      <c r="R406" s="15">
        <v>2869.4422952</v>
      </c>
      <c r="S406" s="15">
        <v>2861.7745271399995</v>
      </c>
      <c r="T406" s="15">
        <v>2844.3945381099998</v>
      </c>
      <c r="U406" s="15">
        <v>2848.1124517599997</v>
      </c>
      <c r="V406" s="15">
        <v>2861.9788321399997</v>
      </c>
      <c r="W406" s="15">
        <v>2887.2145904599997</v>
      </c>
      <c r="X406" s="15">
        <v>2898.1227906399995</v>
      </c>
      <c r="Y406" s="15">
        <v>2903.7808082999995</v>
      </c>
    </row>
    <row r="407" spans="1:25" ht="18" thickBot="1" x14ac:dyDescent="0.35">
      <c r="A407" s="43">
        <v>14</v>
      </c>
      <c r="B407" s="15">
        <v>2933.8934391799999</v>
      </c>
      <c r="C407" s="15">
        <v>2977.4814161499999</v>
      </c>
      <c r="D407" s="15">
        <v>2991.7668962099997</v>
      </c>
      <c r="E407" s="15">
        <v>3000.2236862799996</v>
      </c>
      <c r="F407" s="15">
        <v>3002.4428278199998</v>
      </c>
      <c r="G407" s="15">
        <v>2997.0416696999996</v>
      </c>
      <c r="H407" s="15">
        <v>2972.9733431599998</v>
      </c>
      <c r="I407" s="15">
        <v>2956.7107259699997</v>
      </c>
      <c r="J407" s="15">
        <v>2902.1862103699996</v>
      </c>
      <c r="K407" s="15">
        <v>2864.6965369599998</v>
      </c>
      <c r="L407" s="15">
        <v>2856.3828642199996</v>
      </c>
      <c r="M407" s="15">
        <v>2862.6171635099995</v>
      </c>
      <c r="N407" s="19">
        <v>2870.1690517699994</v>
      </c>
      <c r="O407" s="15">
        <v>2883.8444387799996</v>
      </c>
      <c r="P407" s="15">
        <v>2895.2807371599997</v>
      </c>
      <c r="Q407" s="15">
        <v>2896.5941730699997</v>
      </c>
      <c r="R407" s="15">
        <v>2878.6140568099995</v>
      </c>
      <c r="S407" s="15">
        <v>2864.6303319799995</v>
      </c>
      <c r="T407" s="15">
        <v>2847.7002072299997</v>
      </c>
      <c r="U407" s="15">
        <v>2853.6748533899995</v>
      </c>
      <c r="V407" s="15">
        <v>2867.7449218399997</v>
      </c>
      <c r="W407" s="15">
        <v>2886.7377410199997</v>
      </c>
      <c r="X407" s="15">
        <v>2905.9991835399996</v>
      </c>
      <c r="Y407" s="15">
        <v>2914.5654357799999</v>
      </c>
    </row>
    <row r="408" spans="1:25" ht="18" thickBot="1" x14ac:dyDescent="0.35">
      <c r="A408" s="43">
        <v>15</v>
      </c>
      <c r="B408" s="15">
        <v>2933.5289925399998</v>
      </c>
      <c r="C408" s="15">
        <v>2947.7753383599998</v>
      </c>
      <c r="D408" s="15">
        <v>2954.3275493699998</v>
      </c>
      <c r="E408" s="15">
        <v>2977.2978080599996</v>
      </c>
      <c r="F408" s="15">
        <v>2983.4619647999998</v>
      </c>
      <c r="G408" s="15">
        <v>2987.5662638399995</v>
      </c>
      <c r="H408" s="15">
        <v>2971.4849271499997</v>
      </c>
      <c r="I408" s="15">
        <v>2951.5218341499999</v>
      </c>
      <c r="J408" s="15">
        <v>2916.7680373099997</v>
      </c>
      <c r="K408" s="15">
        <v>2885.0219543999997</v>
      </c>
      <c r="L408" s="15">
        <v>2876.2358269799997</v>
      </c>
      <c r="M408" s="15">
        <v>2882.1666871799998</v>
      </c>
      <c r="N408" s="19">
        <v>2884.3504708399996</v>
      </c>
      <c r="O408" s="15">
        <v>2903.8679584399997</v>
      </c>
      <c r="P408" s="15">
        <v>2916.6354568199999</v>
      </c>
      <c r="Q408" s="15">
        <v>2916.9055753799998</v>
      </c>
      <c r="R408" s="15">
        <v>2903.1967532399999</v>
      </c>
      <c r="S408" s="15">
        <v>2882.5848563899995</v>
      </c>
      <c r="T408" s="15">
        <v>2851.6723513299999</v>
      </c>
      <c r="U408" s="15">
        <v>2847.7332409999995</v>
      </c>
      <c r="V408" s="15">
        <v>2858.1652017499996</v>
      </c>
      <c r="W408" s="15">
        <v>2872.0879294799997</v>
      </c>
      <c r="X408" s="15">
        <v>2881.4676455999997</v>
      </c>
      <c r="Y408" s="15">
        <v>2914.4099843599997</v>
      </c>
    </row>
    <row r="409" spans="1:25" ht="18" thickBot="1" x14ac:dyDescent="0.35">
      <c r="A409" s="43">
        <v>16</v>
      </c>
      <c r="B409" s="15">
        <v>2942.2374884799997</v>
      </c>
      <c r="C409" s="15">
        <v>2958.0548640699994</v>
      </c>
      <c r="D409" s="15">
        <v>2974.9433343799997</v>
      </c>
      <c r="E409" s="15">
        <v>2995.7005570899996</v>
      </c>
      <c r="F409" s="15">
        <v>2991.4571641899997</v>
      </c>
      <c r="G409" s="15">
        <v>2970.0076695299999</v>
      </c>
      <c r="H409" s="15">
        <v>2925.9161366699996</v>
      </c>
      <c r="I409" s="15">
        <v>2903.9606192899996</v>
      </c>
      <c r="J409" s="15">
        <v>2880.4702839099996</v>
      </c>
      <c r="K409" s="15">
        <v>2855.70563421</v>
      </c>
      <c r="L409" s="15">
        <v>2860.7598074899997</v>
      </c>
      <c r="M409" s="15">
        <v>2874.4717118499998</v>
      </c>
      <c r="N409" s="19">
        <v>2883.1718291999996</v>
      </c>
      <c r="O409" s="15">
        <v>2894.8268566899997</v>
      </c>
      <c r="P409" s="15">
        <v>2913.7635665699995</v>
      </c>
      <c r="Q409" s="15">
        <v>2879.8470484799996</v>
      </c>
      <c r="R409" s="15">
        <v>2888.9768830499997</v>
      </c>
      <c r="S409" s="15">
        <v>2877.0431820699996</v>
      </c>
      <c r="T409" s="15">
        <v>2872.09965582</v>
      </c>
      <c r="U409" s="15">
        <v>2875.4548898399999</v>
      </c>
      <c r="V409" s="15">
        <v>2893.6844743899997</v>
      </c>
      <c r="W409" s="15">
        <v>2911.9933076799998</v>
      </c>
      <c r="X409" s="15">
        <v>2920.7980301899997</v>
      </c>
      <c r="Y409" s="15">
        <v>2936.4920206999996</v>
      </c>
    </row>
    <row r="410" spans="1:25" ht="18" thickBot="1" x14ac:dyDescent="0.35">
      <c r="A410" s="43">
        <v>17</v>
      </c>
      <c r="B410" s="15">
        <v>2976.7387270899999</v>
      </c>
      <c r="C410" s="15">
        <v>3000.3837100999995</v>
      </c>
      <c r="D410" s="15">
        <v>3010.6755054399996</v>
      </c>
      <c r="E410" s="15">
        <v>3014.8951370499994</v>
      </c>
      <c r="F410" s="15">
        <v>3006.6544155899996</v>
      </c>
      <c r="G410" s="15">
        <v>2978.0703797199999</v>
      </c>
      <c r="H410" s="15">
        <v>2938.8003246799994</v>
      </c>
      <c r="I410" s="15">
        <v>2910.0065927599999</v>
      </c>
      <c r="J410" s="15">
        <v>2875.2116381399996</v>
      </c>
      <c r="K410" s="15">
        <v>2859.1473248199995</v>
      </c>
      <c r="L410" s="15">
        <v>2864.8708916999999</v>
      </c>
      <c r="M410" s="15">
        <v>2874.8428810799996</v>
      </c>
      <c r="N410" s="19">
        <v>2884.0487061699996</v>
      </c>
      <c r="O410" s="15">
        <v>2894.1823235999996</v>
      </c>
      <c r="P410" s="15">
        <v>2901.9739755399996</v>
      </c>
      <c r="Q410" s="15">
        <v>2903.2984064599996</v>
      </c>
      <c r="R410" s="15">
        <v>2892.2164515799996</v>
      </c>
      <c r="S410" s="15">
        <v>2886.4978758099996</v>
      </c>
      <c r="T410" s="15">
        <v>2865.5439292599999</v>
      </c>
      <c r="U410" s="15">
        <v>2858.0030255799998</v>
      </c>
      <c r="V410" s="15">
        <v>2857.0249862999995</v>
      </c>
      <c r="W410" s="15">
        <v>2875.6473252499995</v>
      </c>
      <c r="X410" s="15">
        <v>2890.1381189999997</v>
      </c>
      <c r="Y410" s="15">
        <v>2912.9884539399995</v>
      </c>
    </row>
    <row r="411" spans="1:25" ht="18" thickBot="1" x14ac:dyDescent="0.35">
      <c r="A411" s="43">
        <v>18</v>
      </c>
      <c r="B411" s="15">
        <v>2922.5732385499996</v>
      </c>
      <c r="C411" s="15">
        <v>2979.6326445399995</v>
      </c>
      <c r="D411" s="15">
        <v>3004.3754620699997</v>
      </c>
      <c r="E411" s="15">
        <v>3003.6096417499998</v>
      </c>
      <c r="F411" s="15">
        <v>2995.7732947</v>
      </c>
      <c r="G411" s="15">
        <v>2975.2106812999996</v>
      </c>
      <c r="H411" s="15">
        <v>2944.3183256699999</v>
      </c>
      <c r="I411" s="15">
        <v>2927.7868397399998</v>
      </c>
      <c r="J411" s="15">
        <v>2898.5006764299997</v>
      </c>
      <c r="K411" s="15">
        <v>2867.9870025099995</v>
      </c>
      <c r="L411" s="15">
        <v>2860.9274987699996</v>
      </c>
      <c r="M411" s="15">
        <v>2868.3381122899996</v>
      </c>
      <c r="N411" s="19">
        <v>2872.4472407399999</v>
      </c>
      <c r="O411" s="15">
        <v>2882.3684377599998</v>
      </c>
      <c r="P411" s="15">
        <v>2891.3655310499998</v>
      </c>
      <c r="Q411" s="15">
        <v>2892.2344501199996</v>
      </c>
      <c r="R411" s="15">
        <v>2882.1530812599999</v>
      </c>
      <c r="S411" s="15">
        <v>2869.1650649399999</v>
      </c>
      <c r="T411" s="15">
        <v>2840.1353302799998</v>
      </c>
      <c r="U411" s="15">
        <v>2841.3189028299998</v>
      </c>
      <c r="V411" s="15">
        <v>2848.7744691399998</v>
      </c>
      <c r="W411" s="15">
        <v>2869.9820571899995</v>
      </c>
      <c r="X411" s="15">
        <v>2874.6147050099999</v>
      </c>
      <c r="Y411" s="15">
        <v>2887.3300730499996</v>
      </c>
    </row>
    <row r="412" spans="1:25" ht="18" thickBot="1" x14ac:dyDescent="0.35">
      <c r="A412" s="43">
        <v>19</v>
      </c>
      <c r="B412" s="15">
        <v>2926.31527521</v>
      </c>
      <c r="C412" s="15">
        <v>2954.7818629899998</v>
      </c>
      <c r="D412" s="15">
        <v>2974.3442527399998</v>
      </c>
      <c r="E412" s="15">
        <v>3000.2740528899999</v>
      </c>
      <c r="F412" s="15">
        <v>3012.8501698499999</v>
      </c>
      <c r="G412" s="15">
        <v>2988.5614955299998</v>
      </c>
      <c r="H412" s="15">
        <v>2955.0550245099998</v>
      </c>
      <c r="I412" s="15">
        <v>2919.7862276299998</v>
      </c>
      <c r="J412" s="15">
        <v>2892.2047863499997</v>
      </c>
      <c r="K412" s="15">
        <v>2872.5703445299996</v>
      </c>
      <c r="L412" s="15">
        <v>2879.9904750299997</v>
      </c>
      <c r="M412" s="15">
        <v>2894.2822456599997</v>
      </c>
      <c r="N412" s="19">
        <v>2897.0108169199998</v>
      </c>
      <c r="O412" s="15">
        <v>2916.8931871199998</v>
      </c>
      <c r="P412" s="15">
        <v>2910.3539443499999</v>
      </c>
      <c r="Q412" s="15">
        <v>2914.0283018299997</v>
      </c>
      <c r="R412" s="15">
        <v>2901.6573859299997</v>
      </c>
      <c r="S412" s="15">
        <v>2881.6168987899996</v>
      </c>
      <c r="T412" s="15">
        <v>2865.8597466499996</v>
      </c>
      <c r="U412" s="15">
        <v>2877.5172408399999</v>
      </c>
      <c r="V412" s="15">
        <v>2905.6298075499994</v>
      </c>
      <c r="W412" s="15">
        <v>2935.9941639299996</v>
      </c>
      <c r="X412" s="15">
        <v>2946.4721750099998</v>
      </c>
      <c r="Y412" s="15">
        <v>2975.5372768099996</v>
      </c>
    </row>
    <row r="413" spans="1:25" ht="18" thickBot="1" x14ac:dyDescent="0.35">
      <c r="A413" s="43">
        <v>20</v>
      </c>
      <c r="B413" s="15">
        <v>2917.3518508099996</v>
      </c>
      <c r="C413" s="15">
        <v>2939.6756933499996</v>
      </c>
      <c r="D413" s="15">
        <v>2953.1196804099995</v>
      </c>
      <c r="E413" s="15">
        <v>2965.7178429399996</v>
      </c>
      <c r="F413" s="15">
        <v>2959.6934316299998</v>
      </c>
      <c r="G413" s="15">
        <v>2949.1922030899996</v>
      </c>
      <c r="H413" s="15">
        <v>2899.80507369</v>
      </c>
      <c r="I413" s="15">
        <v>2884.2823341799999</v>
      </c>
      <c r="J413" s="15">
        <v>2863.0699758399996</v>
      </c>
      <c r="K413" s="15">
        <v>2841.0034512099996</v>
      </c>
      <c r="L413" s="15">
        <v>2841.2745715899996</v>
      </c>
      <c r="M413" s="15">
        <v>2857.9488751699996</v>
      </c>
      <c r="N413" s="19">
        <v>2858.64317609</v>
      </c>
      <c r="O413" s="15">
        <v>2866.5062796299999</v>
      </c>
      <c r="P413" s="15">
        <v>2872.0292977499998</v>
      </c>
      <c r="Q413" s="15">
        <v>2877.3304907399997</v>
      </c>
      <c r="R413" s="15">
        <v>2879.9403089299999</v>
      </c>
      <c r="S413" s="15">
        <v>2867.9185631199998</v>
      </c>
      <c r="T413" s="15">
        <v>2857.2426654999995</v>
      </c>
      <c r="U413" s="15">
        <v>2837.7329681299998</v>
      </c>
      <c r="V413" s="15">
        <v>2819.9277200299998</v>
      </c>
      <c r="W413" s="15">
        <v>2835.2261689099996</v>
      </c>
      <c r="X413" s="15">
        <v>2836.6414568799996</v>
      </c>
      <c r="Y413" s="15">
        <v>2847.3174567599995</v>
      </c>
    </row>
    <row r="414" spans="1:25" ht="18" thickBot="1" x14ac:dyDescent="0.35">
      <c r="A414" s="43">
        <v>21</v>
      </c>
      <c r="B414" s="15">
        <v>2852.5297587399996</v>
      </c>
      <c r="C414" s="15">
        <v>2887.8513427599996</v>
      </c>
      <c r="D414" s="15">
        <v>2909.7633379099998</v>
      </c>
      <c r="E414" s="15">
        <v>2944.0608843799996</v>
      </c>
      <c r="F414" s="15">
        <v>2966.5332666899999</v>
      </c>
      <c r="G414" s="15">
        <v>2957.2881575799997</v>
      </c>
      <c r="H414" s="15">
        <v>2937.5997707799997</v>
      </c>
      <c r="I414" s="15">
        <v>2934.8591112299996</v>
      </c>
      <c r="J414" s="15">
        <v>2892.6346580299996</v>
      </c>
      <c r="K414" s="15">
        <v>2850.8896995599998</v>
      </c>
      <c r="L414" s="15">
        <v>2840.74866015</v>
      </c>
      <c r="M414" s="15">
        <v>2850.1972449899999</v>
      </c>
      <c r="N414" s="19">
        <v>2847.7022560399996</v>
      </c>
      <c r="O414" s="15">
        <v>2861.0964781799998</v>
      </c>
      <c r="P414" s="15">
        <v>2872.7589432</v>
      </c>
      <c r="Q414" s="15">
        <v>2879.0009214999995</v>
      </c>
      <c r="R414" s="15">
        <v>2889.28612957</v>
      </c>
      <c r="S414" s="15">
        <v>2879.3136561699998</v>
      </c>
      <c r="T414" s="15">
        <v>2853.4685190899995</v>
      </c>
      <c r="U414" s="15">
        <v>2850.3090847299995</v>
      </c>
      <c r="V414" s="15">
        <v>2865.7843404199998</v>
      </c>
      <c r="W414" s="15">
        <v>2875.6317936199998</v>
      </c>
      <c r="X414" s="15">
        <v>2894.3268185899997</v>
      </c>
      <c r="Y414" s="15">
        <v>2903.7546209399998</v>
      </c>
    </row>
    <row r="415" spans="1:25" ht="18" thickBot="1" x14ac:dyDescent="0.35">
      <c r="A415" s="43">
        <v>22</v>
      </c>
      <c r="B415" s="15">
        <v>2919.5861294899996</v>
      </c>
      <c r="C415" s="15">
        <v>2943.0220895099997</v>
      </c>
      <c r="D415" s="15">
        <v>2961.5994918599995</v>
      </c>
      <c r="E415" s="15">
        <v>2975.3105948599996</v>
      </c>
      <c r="F415" s="15">
        <v>2973.6652405299997</v>
      </c>
      <c r="G415" s="15">
        <v>2961.9667542299999</v>
      </c>
      <c r="H415" s="15">
        <v>2937.6298069299996</v>
      </c>
      <c r="I415" s="15">
        <v>2935.6213406699999</v>
      </c>
      <c r="J415" s="15">
        <v>2896.92013387</v>
      </c>
      <c r="K415" s="15">
        <v>2861.9807359899996</v>
      </c>
      <c r="L415" s="15">
        <v>2845.7732813599996</v>
      </c>
      <c r="M415" s="15">
        <v>2859.4108606199998</v>
      </c>
      <c r="N415" s="19">
        <v>2869.0344521299999</v>
      </c>
      <c r="O415" s="15">
        <v>2885.3896430799996</v>
      </c>
      <c r="P415" s="15">
        <v>2896.3304889599999</v>
      </c>
      <c r="Q415" s="15">
        <v>2894.3827204199997</v>
      </c>
      <c r="R415" s="15">
        <v>2906.3101069999998</v>
      </c>
      <c r="S415" s="15">
        <v>2895.2306623399995</v>
      </c>
      <c r="T415" s="15">
        <v>2866.0925105699998</v>
      </c>
      <c r="U415" s="15">
        <v>2868.7453107599999</v>
      </c>
      <c r="V415" s="15">
        <v>2883.9142010499995</v>
      </c>
      <c r="W415" s="15">
        <v>2902.5656770099999</v>
      </c>
      <c r="X415" s="15">
        <v>2917.9661265</v>
      </c>
      <c r="Y415" s="15">
        <v>2929.1321749199997</v>
      </c>
    </row>
    <row r="416" spans="1:25" ht="18" thickBot="1" x14ac:dyDescent="0.35">
      <c r="A416" s="43">
        <v>23</v>
      </c>
      <c r="B416" s="15">
        <v>2914.3676435999996</v>
      </c>
      <c r="C416" s="15">
        <v>2926.8054825599997</v>
      </c>
      <c r="D416" s="15">
        <v>2957.2014895799998</v>
      </c>
      <c r="E416" s="15">
        <v>2975.0417619199998</v>
      </c>
      <c r="F416" s="15">
        <v>2970.6312653399996</v>
      </c>
      <c r="G416" s="15">
        <v>2969.2479109799997</v>
      </c>
      <c r="H416" s="15">
        <v>2928.2470128299997</v>
      </c>
      <c r="I416" s="15">
        <v>2901.7483559299999</v>
      </c>
      <c r="J416" s="15">
        <v>2874.0048268799997</v>
      </c>
      <c r="K416" s="15">
        <v>2846.7220086999996</v>
      </c>
      <c r="L416" s="15">
        <v>2848.5875299299996</v>
      </c>
      <c r="M416" s="15">
        <v>2862.2687038199997</v>
      </c>
      <c r="N416" s="19">
        <v>2873.7501808299999</v>
      </c>
      <c r="O416" s="15">
        <v>2883.1476174799996</v>
      </c>
      <c r="P416" s="15">
        <v>2891.5881824699995</v>
      </c>
      <c r="Q416" s="15">
        <v>2892.0906675299998</v>
      </c>
      <c r="R416" s="15">
        <v>2880.3191269799995</v>
      </c>
      <c r="S416" s="15">
        <v>2868.6269913499996</v>
      </c>
      <c r="T416" s="15">
        <v>2843.7022366899996</v>
      </c>
      <c r="U416" s="15">
        <v>2844.6377062399997</v>
      </c>
      <c r="V416" s="15">
        <v>2857.3151932299997</v>
      </c>
      <c r="W416" s="15">
        <v>2876.9784593899999</v>
      </c>
      <c r="X416" s="15">
        <v>2885.8348843199997</v>
      </c>
      <c r="Y416" s="15">
        <v>2904.2551306399996</v>
      </c>
    </row>
    <row r="417" spans="1:25" ht="18" thickBot="1" x14ac:dyDescent="0.35">
      <c r="A417" s="43">
        <v>24</v>
      </c>
      <c r="B417" s="15">
        <v>2919.3138570299998</v>
      </c>
      <c r="C417" s="15">
        <v>2954.4245224599995</v>
      </c>
      <c r="D417" s="15">
        <v>2973.9047128499997</v>
      </c>
      <c r="E417" s="15">
        <v>2982.8557475599996</v>
      </c>
      <c r="F417" s="15">
        <v>2979.5036175399996</v>
      </c>
      <c r="G417" s="15">
        <v>2961.0184843399998</v>
      </c>
      <c r="H417" s="15">
        <v>2918.4537965799996</v>
      </c>
      <c r="I417" s="15">
        <v>2881.8241871099995</v>
      </c>
      <c r="J417" s="15">
        <v>2856.0874532799999</v>
      </c>
      <c r="K417" s="15">
        <v>2841.9917822699995</v>
      </c>
      <c r="L417" s="15">
        <v>2843.6240748399996</v>
      </c>
      <c r="M417" s="15">
        <v>2852.5357955199997</v>
      </c>
      <c r="N417" s="19">
        <v>2854.7158289899999</v>
      </c>
      <c r="O417" s="15">
        <v>2863.8176775899997</v>
      </c>
      <c r="P417" s="15">
        <v>2875.3176256099996</v>
      </c>
      <c r="Q417" s="15">
        <v>2877.4495441399999</v>
      </c>
      <c r="R417" s="15">
        <v>2871.9645028699997</v>
      </c>
      <c r="S417" s="15">
        <v>2869.9481582899998</v>
      </c>
      <c r="T417" s="15">
        <v>2869.1613925399997</v>
      </c>
      <c r="U417" s="15">
        <v>2856.9147197299999</v>
      </c>
      <c r="V417" s="15">
        <v>2860.8767412799998</v>
      </c>
      <c r="W417" s="15">
        <v>2876.2989944499996</v>
      </c>
      <c r="X417" s="15">
        <v>2898.4596762299998</v>
      </c>
      <c r="Y417" s="15">
        <v>2912.44822299</v>
      </c>
    </row>
    <row r="418" spans="1:25" ht="18" thickBot="1" x14ac:dyDescent="0.35">
      <c r="A418" s="43">
        <v>25</v>
      </c>
      <c r="B418" s="15">
        <v>2929.1638701999996</v>
      </c>
      <c r="C418" s="15">
        <v>2962.3649648999994</v>
      </c>
      <c r="D418" s="15">
        <v>2981.2823897999997</v>
      </c>
      <c r="E418" s="15">
        <v>2992.4422070899996</v>
      </c>
      <c r="F418" s="15">
        <v>2996.3395689399999</v>
      </c>
      <c r="G418" s="15">
        <v>2975.0741688999997</v>
      </c>
      <c r="H418" s="15">
        <v>2932.2213673799997</v>
      </c>
      <c r="I418" s="15">
        <v>2905.4041476499997</v>
      </c>
      <c r="J418" s="15">
        <v>2885.1442383799999</v>
      </c>
      <c r="K418" s="15">
        <v>2863.6159743699995</v>
      </c>
      <c r="L418" s="15">
        <v>2858.7806364699995</v>
      </c>
      <c r="M418" s="15">
        <v>2864.0656638999999</v>
      </c>
      <c r="N418" s="19">
        <v>2863.7995866799997</v>
      </c>
      <c r="O418" s="15">
        <v>2867.0943230299995</v>
      </c>
      <c r="P418" s="15">
        <v>2874.3074553099996</v>
      </c>
      <c r="Q418" s="15">
        <v>2877.6809867799998</v>
      </c>
      <c r="R418" s="15">
        <v>2876.0369783199999</v>
      </c>
      <c r="S418" s="15">
        <v>2875.4286291999997</v>
      </c>
      <c r="T418" s="15">
        <v>2863.1426018699999</v>
      </c>
      <c r="U418" s="15">
        <v>2863.4572494199997</v>
      </c>
      <c r="V418" s="15">
        <v>2871.4220806099997</v>
      </c>
      <c r="W418" s="15">
        <v>2881.3359322199999</v>
      </c>
      <c r="X418" s="15">
        <v>2893.4864433199996</v>
      </c>
      <c r="Y418" s="15">
        <v>2894.2838080899996</v>
      </c>
    </row>
    <row r="419" spans="1:25" ht="18" thickBot="1" x14ac:dyDescent="0.35">
      <c r="A419" s="43">
        <v>26</v>
      </c>
      <c r="B419" s="15">
        <v>2930.5328880999996</v>
      </c>
      <c r="C419" s="15">
        <v>2965.7437045299998</v>
      </c>
      <c r="D419" s="15">
        <v>2978.9729428299997</v>
      </c>
      <c r="E419" s="15">
        <v>2988.2242793599999</v>
      </c>
      <c r="F419" s="15">
        <v>2986.3893949199996</v>
      </c>
      <c r="G419" s="15">
        <v>2966.7299007299998</v>
      </c>
      <c r="H419" s="15">
        <v>2929.8915889599998</v>
      </c>
      <c r="I419" s="15">
        <v>2917.6459770399997</v>
      </c>
      <c r="J419" s="15">
        <v>2889.6272511399998</v>
      </c>
      <c r="K419" s="15">
        <v>2870.1412505799995</v>
      </c>
      <c r="L419" s="15">
        <v>2868.5804981599999</v>
      </c>
      <c r="M419" s="15">
        <v>2877.8709099899997</v>
      </c>
      <c r="N419" s="19">
        <v>2886.1819721799998</v>
      </c>
      <c r="O419" s="15">
        <v>2891.6013448099998</v>
      </c>
      <c r="P419" s="15">
        <v>2891.9489132099998</v>
      </c>
      <c r="Q419" s="15">
        <v>2893.4254253899999</v>
      </c>
      <c r="R419" s="15">
        <v>2889.5159191099997</v>
      </c>
      <c r="S419" s="15">
        <v>2888.6851746799998</v>
      </c>
      <c r="T419" s="15">
        <v>2860.6146912199997</v>
      </c>
      <c r="U419" s="15">
        <v>2860.3642891299996</v>
      </c>
      <c r="V419" s="15">
        <v>2876.0184586799996</v>
      </c>
      <c r="W419" s="15">
        <v>2894.0647278699998</v>
      </c>
      <c r="X419" s="15">
        <v>2896.8791612099999</v>
      </c>
      <c r="Y419" s="15">
        <v>2899.1992409599998</v>
      </c>
    </row>
    <row r="420" spans="1:25" ht="18" thickBot="1" x14ac:dyDescent="0.35">
      <c r="A420" s="43">
        <v>27</v>
      </c>
      <c r="B420" s="15">
        <v>2890.7081237299994</v>
      </c>
      <c r="C420" s="15">
        <v>2924.5862451099997</v>
      </c>
      <c r="D420" s="15">
        <v>2932.7594658399998</v>
      </c>
      <c r="E420" s="15">
        <v>2949.1350643799997</v>
      </c>
      <c r="F420" s="15">
        <v>2954.2431189299996</v>
      </c>
      <c r="G420" s="15">
        <v>2937.8627369899996</v>
      </c>
      <c r="H420" s="15">
        <v>2902.2120794399998</v>
      </c>
      <c r="I420" s="15">
        <v>2877.6646507599999</v>
      </c>
      <c r="J420" s="15">
        <v>2849.8496411699998</v>
      </c>
      <c r="K420" s="15">
        <v>2821.4176240199999</v>
      </c>
      <c r="L420" s="15">
        <v>2820.6741232299996</v>
      </c>
      <c r="M420" s="15">
        <v>2831.8513722299999</v>
      </c>
      <c r="N420" s="19">
        <v>2831.55757279</v>
      </c>
      <c r="O420" s="15">
        <v>2836.6868834699999</v>
      </c>
      <c r="P420" s="15">
        <v>2846.0141749499999</v>
      </c>
      <c r="Q420" s="15">
        <v>2865.2948952399997</v>
      </c>
      <c r="R420" s="15">
        <v>2868.8594087799997</v>
      </c>
      <c r="S420" s="15">
        <v>2870.1424576099998</v>
      </c>
      <c r="T420" s="15">
        <v>2842.2122741999997</v>
      </c>
      <c r="U420" s="15">
        <v>2841.7533986099997</v>
      </c>
      <c r="V420" s="15">
        <v>2850.0825300499996</v>
      </c>
      <c r="W420" s="15">
        <v>2853.3949690599998</v>
      </c>
      <c r="X420" s="15">
        <v>2864.8605964999997</v>
      </c>
      <c r="Y420" s="15">
        <v>2875.4486948799999</v>
      </c>
    </row>
    <row r="421" spans="1:25" ht="18" thickBot="1" x14ac:dyDescent="0.35">
      <c r="A421" s="43">
        <v>28</v>
      </c>
      <c r="B421" s="15">
        <v>2894.5864101299999</v>
      </c>
      <c r="C421" s="15">
        <v>2925.8995109599996</v>
      </c>
      <c r="D421" s="15">
        <v>2938.5312120499998</v>
      </c>
      <c r="E421" s="15">
        <v>2950.8519782599997</v>
      </c>
      <c r="F421" s="15">
        <v>2952.6690249299995</v>
      </c>
      <c r="G421" s="15">
        <v>2946.4422825799998</v>
      </c>
      <c r="H421" s="15">
        <v>2927.6978208899995</v>
      </c>
      <c r="I421" s="15">
        <v>2912.3442896499996</v>
      </c>
      <c r="J421" s="15">
        <v>2872.0881197099998</v>
      </c>
      <c r="K421" s="15">
        <v>2836.2381028199998</v>
      </c>
      <c r="L421" s="15">
        <v>2833.0323032899996</v>
      </c>
      <c r="M421" s="15">
        <v>2835.7861832499998</v>
      </c>
      <c r="N421" s="19">
        <v>2833.0936466399999</v>
      </c>
      <c r="O421" s="15">
        <v>2848.8466792899999</v>
      </c>
      <c r="P421" s="15">
        <v>2859.6948570699997</v>
      </c>
      <c r="Q421" s="15">
        <v>2863.2690714299997</v>
      </c>
      <c r="R421" s="15">
        <v>2859.0818411299997</v>
      </c>
      <c r="S421" s="15">
        <v>2851.5138200699998</v>
      </c>
      <c r="T421" s="15">
        <v>2835.8611124299996</v>
      </c>
      <c r="U421" s="15">
        <v>2837.53050605</v>
      </c>
      <c r="V421" s="15">
        <v>2847.2048633499999</v>
      </c>
      <c r="W421" s="15">
        <v>2859.5932757899996</v>
      </c>
      <c r="X421" s="15">
        <v>2874.5951872799997</v>
      </c>
      <c r="Y421" s="15">
        <v>2881.6106991599995</v>
      </c>
    </row>
    <row r="422" spans="1:25" ht="18" thickBot="1" x14ac:dyDescent="0.35">
      <c r="A422" s="43">
        <v>29</v>
      </c>
      <c r="B422" s="15">
        <v>2774.26519573</v>
      </c>
      <c r="C422" s="15">
        <v>2784.7097259299999</v>
      </c>
      <c r="D422" s="15">
        <v>2819.5300155799996</v>
      </c>
      <c r="E422" s="15">
        <v>2840.7768436399997</v>
      </c>
      <c r="F422" s="15">
        <v>2841.5031705199995</v>
      </c>
      <c r="G422" s="15">
        <v>2840.8283359599995</v>
      </c>
      <c r="H422" s="15">
        <v>2828.1223461299996</v>
      </c>
      <c r="I422" s="15">
        <v>2819.7001813599995</v>
      </c>
      <c r="J422" s="15">
        <v>2774.5543629699996</v>
      </c>
      <c r="K422" s="15">
        <v>2765.3378514499996</v>
      </c>
      <c r="L422" s="15">
        <v>2770.0914364399996</v>
      </c>
      <c r="M422" s="15">
        <v>2771.1981045299995</v>
      </c>
      <c r="N422" s="19">
        <v>2771.7999559199998</v>
      </c>
      <c r="O422" s="15">
        <v>2774.8653604999995</v>
      </c>
      <c r="P422" s="15">
        <v>2781.0581856499998</v>
      </c>
      <c r="Q422" s="15">
        <v>2776.1458252299994</v>
      </c>
      <c r="R422" s="15">
        <v>2777.0461121099997</v>
      </c>
      <c r="S422" s="15">
        <v>2784.9528083399996</v>
      </c>
      <c r="T422" s="15">
        <v>2784.3089143699995</v>
      </c>
      <c r="U422" s="15">
        <v>2813.4126558799999</v>
      </c>
      <c r="V422" s="15">
        <v>2807.4832471199998</v>
      </c>
      <c r="W422" s="15">
        <v>2801.978122</v>
      </c>
      <c r="X422" s="15">
        <v>2789.4225333499999</v>
      </c>
      <c r="Y422" s="15">
        <v>2768.2772981099997</v>
      </c>
    </row>
    <row r="423" spans="1:25" ht="18" thickBot="1" x14ac:dyDescent="0.35">
      <c r="A423" s="43">
        <v>30</v>
      </c>
      <c r="B423" s="15">
        <v>2925.8939060099997</v>
      </c>
      <c r="C423" s="15">
        <v>2958.0976494299998</v>
      </c>
      <c r="D423" s="15">
        <v>2959.0020997399997</v>
      </c>
      <c r="E423" s="15">
        <v>2982.8755770099997</v>
      </c>
      <c r="F423" s="15">
        <v>2980.1698868699996</v>
      </c>
      <c r="G423" s="15">
        <v>2969.0557884899995</v>
      </c>
      <c r="H423" s="15">
        <v>2935.3166034299998</v>
      </c>
      <c r="I423" s="15">
        <v>2912.0668957599996</v>
      </c>
      <c r="J423" s="15">
        <v>2887.4068823799998</v>
      </c>
      <c r="K423" s="15">
        <v>2861.0044396599997</v>
      </c>
      <c r="L423" s="15">
        <v>2859.3494434599997</v>
      </c>
      <c r="M423" s="15">
        <v>2857.4020076699999</v>
      </c>
      <c r="N423" s="19">
        <v>2864.3697858099999</v>
      </c>
      <c r="O423" s="15">
        <v>2873.6897359399995</v>
      </c>
      <c r="P423" s="15">
        <v>2886.8710120699998</v>
      </c>
      <c r="Q423" s="15">
        <v>2889.2465161599998</v>
      </c>
      <c r="R423" s="15">
        <v>2882.4943838499998</v>
      </c>
      <c r="S423" s="15">
        <v>2872.9627699399998</v>
      </c>
      <c r="T423" s="15">
        <v>2865.2360691099998</v>
      </c>
      <c r="U423" s="15">
        <v>2864.5965827399996</v>
      </c>
      <c r="V423" s="15">
        <v>2861.4570226699998</v>
      </c>
      <c r="W423" s="15">
        <v>2870.9548361299999</v>
      </c>
      <c r="X423" s="15">
        <v>2889.2135639499998</v>
      </c>
      <c r="Y423" s="15">
        <v>2907.1058564099999</v>
      </c>
    </row>
    <row r="424" spans="1:25" ht="18" thickBot="1" x14ac:dyDescent="0.35">
      <c r="A424" s="43">
        <v>31</v>
      </c>
      <c r="B424" s="15">
        <v>2910.97888182</v>
      </c>
      <c r="C424" s="15">
        <v>2928.9109601499999</v>
      </c>
      <c r="D424" s="15">
        <v>2934.2129246999998</v>
      </c>
      <c r="E424" s="15">
        <v>2937.9077155799996</v>
      </c>
      <c r="F424" s="15">
        <v>2939.8967537099998</v>
      </c>
      <c r="G424" s="15">
        <v>2932.2276623099997</v>
      </c>
      <c r="H424" s="15">
        <v>2908.1045295599997</v>
      </c>
      <c r="I424" s="15">
        <v>2891.7407605899998</v>
      </c>
      <c r="J424" s="15">
        <v>2880.7624599699998</v>
      </c>
      <c r="K424" s="15">
        <v>2859.2285535799997</v>
      </c>
      <c r="L424" s="15">
        <v>2857.4635674599999</v>
      </c>
      <c r="M424" s="15">
        <v>2879.06130919</v>
      </c>
      <c r="N424" s="19">
        <v>2871.7416378899998</v>
      </c>
      <c r="O424" s="15">
        <v>2879.0437912499997</v>
      </c>
      <c r="P424" s="15">
        <v>2883.4642606999996</v>
      </c>
      <c r="Q424" s="15">
        <v>2886.0370586699996</v>
      </c>
      <c r="R424" s="15">
        <v>2883.4905613599999</v>
      </c>
      <c r="S424" s="15">
        <v>2891.4199564199998</v>
      </c>
      <c r="T424" s="15">
        <v>2900.8573228199998</v>
      </c>
      <c r="U424" s="15">
        <v>2894.1517370299998</v>
      </c>
      <c r="V424" s="15">
        <v>2906.58379638</v>
      </c>
      <c r="W424" s="15">
        <v>2911.0455343299996</v>
      </c>
      <c r="X424" s="15">
        <v>2900.4478995799996</v>
      </c>
      <c r="Y424" s="15">
        <v>2899.8684649399997</v>
      </c>
    </row>
    <row r="425" spans="1:25" ht="18" thickBot="1" x14ac:dyDescent="0.35"/>
    <row r="426" spans="1:25" ht="18" thickBot="1" x14ac:dyDescent="0.35">
      <c r="A426" s="113" t="s">
        <v>0</v>
      </c>
      <c r="B426" s="115" t="s">
        <v>64</v>
      </c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7"/>
    </row>
    <row r="427" spans="1:25" ht="33.75" thickBot="1" x14ac:dyDescent="0.35">
      <c r="A427" s="114"/>
      <c r="B427" s="46" t="s">
        <v>1</v>
      </c>
      <c r="C427" s="46" t="s">
        <v>2</v>
      </c>
      <c r="D427" s="46" t="s">
        <v>3</v>
      </c>
      <c r="E427" s="46" t="s">
        <v>4</v>
      </c>
      <c r="F427" s="46" t="s">
        <v>5</v>
      </c>
      <c r="G427" s="46" t="s">
        <v>6</v>
      </c>
      <c r="H427" s="46" t="s">
        <v>7</v>
      </c>
      <c r="I427" s="46" t="s">
        <v>8</v>
      </c>
      <c r="J427" s="46" t="s">
        <v>9</v>
      </c>
      <c r="K427" s="46" t="s">
        <v>10</v>
      </c>
      <c r="L427" s="46" t="s">
        <v>11</v>
      </c>
      <c r="M427" s="46" t="s">
        <v>12</v>
      </c>
      <c r="N427" s="9" t="s">
        <v>13</v>
      </c>
      <c r="O427" s="41" t="s">
        <v>14</v>
      </c>
      <c r="P427" s="41" t="s">
        <v>15</v>
      </c>
      <c r="Q427" s="41" t="s">
        <v>16</v>
      </c>
      <c r="R427" s="41" t="s">
        <v>17</v>
      </c>
      <c r="S427" s="41" t="s">
        <v>18</v>
      </c>
      <c r="T427" s="41" t="s">
        <v>19</v>
      </c>
      <c r="U427" s="41" t="s">
        <v>20</v>
      </c>
      <c r="V427" s="41" t="s">
        <v>21</v>
      </c>
      <c r="W427" s="41" t="s">
        <v>22</v>
      </c>
      <c r="X427" s="41" t="s">
        <v>23</v>
      </c>
      <c r="Y427" s="41" t="s">
        <v>24</v>
      </c>
    </row>
    <row r="428" spans="1:25" ht="18" thickBot="1" x14ac:dyDescent="0.35">
      <c r="A428" s="43">
        <v>1</v>
      </c>
      <c r="B428" s="15">
        <v>3628.4571562599999</v>
      </c>
      <c r="C428" s="15">
        <v>3637.0621919700002</v>
      </c>
      <c r="D428" s="15">
        <v>3671.3885455899999</v>
      </c>
      <c r="E428" s="15">
        <v>3669.3234119100002</v>
      </c>
      <c r="F428" s="15">
        <v>3661.9151283599999</v>
      </c>
      <c r="G428" s="15">
        <v>3660.2059675099999</v>
      </c>
      <c r="H428" s="15">
        <v>3657.9330157899999</v>
      </c>
      <c r="I428" s="15">
        <v>3651.9505629400001</v>
      </c>
      <c r="J428" s="15">
        <v>3613.6268326099998</v>
      </c>
      <c r="K428" s="15">
        <v>3572.8103873499999</v>
      </c>
      <c r="L428" s="15">
        <v>3552.7965223199999</v>
      </c>
      <c r="M428" s="15">
        <v>3551.1242994300001</v>
      </c>
      <c r="N428" s="17">
        <v>3577.6291814400001</v>
      </c>
      <c r="O428" s="18">
        <v>3588.0220654199998</v>
      </c>
      <c r="P428" s="18">
        <v>3595.4606117899998</v>
      </c>
      <c r="Q428" s="18">
        <v>3601.43754825</v>
      </c>
      <c r="R428" s="18">
        <v>3590.9079669799999</v>
      </c>
      <c r="S428" s="18">
        <v>3574.24120911</v>
      </c>
      <c r="T428" s="18">
        <v>3553.9607848800001</v>
      </c>
      <c r="U428" s="18">
        <v>3553.52667019</v>
      </c>
      <c r="V428" s="18">
        <v>3570.0992581400001</v>
      </c>
      <c r="W428" s="18">
        <v>3593.3871675199998</v>
      </c>
      <c r="X428" s="18">
        <v>3586.8505022899999</v>
      </c>
      <c r="Y428" s="18">
        <v>3614.7528179400001</v>
      </c>
    </row>
    <row r="429" spans="1:25" ht="18" thickBot="1" x14ac:dyDescent="0.35">
      <c r="A429" s="43">
        <v>2</v>
      </c>
      <c r="B429" s="15">
        <v>3613.2447636100001</v>
      </c>
      <c r="C429" s="15">
        <v>3645.4567405900002</v>
      </c>
      <c r="D429" s="15">
        <v>3664.0951597899998</v>
      </c>
      <c r="E429" s="15">
        <v>3678.2420157800002</v>
      </c>
      <c r="F429" s="15">
        <v>3679.0261759599998</v>
      </c>
      <c r="G429" s="15">
        <v>3657.52312562</v>
      </c>
      <c r="H429" s="15">
        <v>3610.8569763400001</v>
      </c>
      <c r="I429" s="15">
        <v>3562.6107420900003</v>
      </c>
      <c r="J429" s="15">
        <v>3559.0950630900002</v>
      </c>
      <c r="K429" s="15">
        <v>3545.3736279</v>
      </c>
      <c r="L429" s="15">
        <v>3564.0820460300001</v>
      </c>
      <c r="M429" s="15">
        <v>3584.7299337700001</v>
      </c>
      <c r="N429" s="19">
        <v>3594.90025332</v>
      </c>
      <c r="O429" s="15">
        <v>3596.0080635600002</v>
      </c>
      <c r="P429" s="15">
        <v>3606.2026773100001</v>
      </c>
      <c r="Q429" s="15">
        <v>3613.9175487100001</v>
      </c>
      <c r="R429" s="15">
        <v>3611.8806046599998</v>
      </c>
      <c r="S429" s="15">
        <v>3580.8258742399998</v>
      </c>
      <c r="T429" s="15">
        <v>3572.64266155</v>
      </c>
      <c r="U429" s="15">
        <v>3569.3961313499999</v>
      </c>
      <c r="V429" s="15">
        <v>3579.0670729899998</v>
      </c>
      <c r="W429" s="15">
        <v>3578.8907373799998</v>
      </c>
      <c r="X429" s="15">
        <v>3582.9814471099999</v>
      </c>
      <c r="Y429" s="15">
        <v>3617.5932529699999</v>
      </c>
    </row>
    <row r="430" spans="1:25" ht="18" thickBot="1" x14ac:dyDescent="0.35">
      <c r="A430" s="43">
        <v>3</v>
      </c>
      <c r="B430" s="15">
        <v>3635.23381406</v>
      </c>
      <c r="C430" s="15">
        <v>3674.1204811399998</v>
      </c>
      <c r="D430" s="15">
        <v>3689.1448834600001</v>
      </c>
      <c r="E430" s="15">
        <v>3696.5994696799999</v>
      </c>
      <c r="F430" s="15">
        <v>3708.6481821399998</v>
      </c>
      <c r="G430" s="15">
        <v>3698.5482087300002</v>
      </c>
      <c r="H430" s="15">
        <v>3651.0005065099999</v>
      </c>
      <c r="I430" s="15">
        <v>3600.6249953800002</v>
      </c>
      <c r="J430" s="15">
        <v>3583.3338481699998</v>
      </c>
      <c r="K430" s="15">
        <v>3552.9359584700001</v>
      </c>
      <c r="L430" s="15">
        <v>3552.20835476</v>
      </c>
      <c r="M430" s="15">
        <v>3593.81541324</v>
      </c>
      <c r="N430" s="19">
        <v>3608.1127772899999</v>
      </c>
      <c r="O430" s="15">
        <v>3615.9236886399999</v>
      </c>
      <c r="P430" s="15">
        <v>3623.8729854600001</v>
      </c>
      <c r="Q430" s="15">
        <v>3630.78911999</v>
      </c>
      <c r="R430" s="15">
        <v>3633.4243642900001</v>
      </c>
      <c r="S430" s="15">
        <v>3597.3906742700001</v>
      </c>
      <c r="T430" s="15">
        <v>3570.03173367</v>
      </c>
      <c r="U430" s="15">
        <v>3567.83726669</v>
      </c>
      <c r="V430" s="15">
        <v>3570.8463698800001</v>
      </c>
      <c r="W430" s="15">
        <v>3587.9132050600001</v>
      </c>
      <c r="X430" s="15">
        <v>3592.09053408</v>
      </c>
      <c r="Y430" s="15">
        <v>3607.6151966799998</v>
      </c>
    </row>
    <row r="431" spans="1:25" ht="18" thickBot="1" x14ac:dyDescent="0.35">
      <c r="A431" s="43">
        <v>4</v>
      </c>
      <c r="B431" s="15">
        <v>3664.3414820900002</v>
      </c>
      <c r="C431" s="15">
        <v>3688.5194057600002</v>
      </c>
      <c r="D431" s="15">
        <v>3710.8949941999999</v>
      </c>
      <c r="E431" s="15">
        <v>3719.7972448</v>
      </c>
      <c r="F431" s="15">
        <v>3716.7801169999998</v>
      </c>
      <c r="G431" s="15">
        <v>3697.98861364</v>
      </c>
      <c r="H431" s="15">
        <v>3661.9335950600002</v>
      </c>
      <c r="I431" s="15">
        <v>3627.4800202500001</v>
      </c>
      <c r="J431" s="15">
        <v>3607.8424051299999</v>
      </c>
      <c r="K431" s="15">
        <v>3584.5165805399997</v>
      </c>
      <c r="L431" s="15">
        <v>3584.69399965</v>
      </c>
      <c r="M431" s="15">
        <v>3603.3795843900002</v>
      </c>
      <c r="N431" s="19">
        <v>3606.1563281100002</v>
      </c>
      <c r="O431" s="15">
        <v>3608.2702319099999</v>
      </c>
      <c r="P431" s="15">
        <v>3615.2229570099998</v>
      </c>
      <c r="Q431" s="15">
        <v>3622.9533164499999</v>
      </c>
      <c r="R431" s="15">
        <v>3610.5863857099998</v>
      </c>
      <c r="S431" s="15">
        <v>3587.1841968899998</v>
      </c>
      <c r="T431" s="15">
        <v>3564.46805778</v>
      </c>
      <c r="U431" s="15">
        <v>3568.0867665299997</v>
      </c>
      <c r="V431" s="15">
        <v>3578.8437966000001</v>
      </c>
      <c r="W431" s="15">
        <v>3586.9519751100001</v>
      </c>
      <c r="X431" s="15">
        <v>3587.15103907</v>
      </c>
      <c r="Y431" s="15">
        <v>3617.7523636000001</v>
      </c>
    </row>
    <row r="432" spans="1:25" ht="18" thickBot="1" x14ac:dyDescent="0.35">
      <c r="A432" s="43">
        <v>5</v>
      </c>
      <c r="B432" s="15">
        <v>3673.08845879</v>
      </c>
      <c r="C432" s="15">
        <v>3678.47531235</v>
      </c>
      <c r="D432" s="15">
        <v>3682.16565274</v>
      </c>
      <c r="E432" s="15">
        <v>3703.3939658700001</v>
      </c>
      <c r="F432" s="15">
        <v>3695.5631732299998</v>
      </c>
      <c r="G432" s="15">
        <v>3681.5547176200002</v>
      </c>
      <c r="H432" s="15">
        <v>3666.12291392</v>
      </c>
      <c r="I432" s="15">
        <v>3627.1463619199999</v>
      </c>
      <c r="J432" s="15">
        <v>3599.57781712</v>
      </c>
      <c r="K432" s="15">
        <v>3596.8525033299998</v>
      </c>
      <c r="L432" s="15">
        <v>3605.34954672</v>
      </c>
      <c r="M432" s="15">
        <v>3611.0277305899999</v>
      </c>
      <c r="N432" s="19">
        <v>3614.82347807</v>
      </c>
      <c r="O432" s="15">
        <v>3617.1595840999998</v>
      </c>
      <c r="P432" s="15">
        <v>3619.5971781900002</v>
      </c>
      <c r="Q432" s="15">
        <v>3629.5636028399999</v>
      </c>
      <c r="R432" s="15">
        <v>3646.5521206500002</v>
      </c>
      <c r="S432" s="15">
        <v>3659.9454347999999</v>
      </c>
      <c r="T432" s="15">
        <v>3645.8998590699998</v>
      </c>
      <c r="U432" s="15">
        <v>3620.8093002700002</v>
      </c>
      <c r="V432" s="15">
        <v>3617.5658530199998</v>
      </c>
      <c r="W432" s="15">
        <v>3623.9904636799997</v>
      </c>
      <c r="X432" s="15">
        <v>3645.8620000300002</v>
      </c>
      <c r="Y432" s="15">
        <v>3668.0163532199999</v>
      </c>
    </row>
    <row r="433" spans="1:25" ht="18" thickBot="1" x14ac:dyDescent="0.35">
      <c r="A433" s="43">
        <v>6</v>
      </c>
      <c r="B433" s="15">
        <v>3672.32583703</v>
      </c>
      <c r="C433" s="15">
        <v>3711.85228452</v>
      </c>
      <c r="D433" s="15">
        <v>3728.4188494</v>
      </c>
      <c r="E433" s="15">
        <v>3734.6305490999998</v>
      </c>
      <c r="F433" s="15">
        <v>3731.50577565</v>
      </c>
      <c r="G433" s="15">
        <v>3718.2286081100001</v>
      </c>
      <c r="H433" s="15">
        <v>3672.6432077700001</v>
      </c>
      <c r="I433" s="15">
        <v>3634.61941518</v>
      </c>
      <c r="J433" s="15">
        <v>3617.06501501</v>
      </c>
      <c r="K433" s="15">
        <v>3605.53755692</v>
      </c>
      <c r="L433" s="15">
        <v>3601.7306056000002</v>
      </c>
      <c r="M433" s="15">
        <v>3604.4488867599998</v>
      </c>
      <c r="N433" s="19">
        <v>3604.1422607099998</v>
      </c>
      <c r="O433" s="15">
        <v>3610.3832376800001</v>
      </c>
      <c r="P433" s="15">
        <v>3611.9533427599999</v>
      </c>
      <c r="Q433" s="15">
        <v>3609.6833299999998</v>
      </c>
      <c r="R433" s="15">
        <v>3609.3376180999999</v>
      </c>
      <c r="S433" s="15">
        <v>3609.0965489200003</v>
      </c>
      <c r="T433" s="15">
        <v>3600.9667663800001</v>
      </c>
      <c r="U433" s="15">
        <v>3600.8650660600001</v>
      </c>
      <c r="V433" s="15">
        <v>3594.1700346000002</v>
      </c>
      <c r="W433" s="15">
        <v>3598.2593964399998</v>
      </c>
      <c r="X433" s="15">
        <v>3595.4116264600002</v>
      </c>
      <c r="Y433" s="15">
        <v>3610.13581346</v>
      </c>
    </row>
    <row r="434" spans="1:25" ht="18" thickBot="1" x14ac:dyDescent="0.35">
      <c r="A434" s="43">
        <v>7</v>
      </c>
      <c r="B434" s="15">
        <v>3633.0342693299999</v>
      </c>
      <c r="C434" s="15">
        <v>3644.4203547900001</v>
      </c>
      <c r="D434" s="15">
        <v>3647.6649257599997</v>
      </c>
      <c r="E434" s="15">
        <v>3653.40567556</v>
      </c>
      <c r="F434" s="15">
        <v>3634.2894309099997</v>
      </c>
      <c r="G434" s="15">
        <v>3647.6934344400001</v>
      </c>
      <c r="H434" s="15">
        <v>3630.22740329</v>
      </c>
      <c r="I434" s="15">
        <v>3601.4130140699999</v>
      </c>
      <c r="J434" s="15">
        <v>3556.65242119</v>
      </c>
      <c r="K434" s="15">
        <v>3542.0954621300002</v>
      </c>
      <c r="L434" s="15">
        <v>3543.3194675199998</v>
      </c>
      <c r="M434" s="15">
        <v>3536.0379544399998</v>
      </c>
      <c r="N434" s="19">
        <v>3541.9970262399997</v>
      </c>
      <c r="O434" s="15">
        <v>3550.7907790200002</v>
      </c>
      <c r="P434" s="15">
        <v>3557.7266896900001</v>
      </c>
      <c r="Q434" s="15">
        <v>3558.91058557</v>
      </c>
      <c r="R434" s="15">
        <v>3550.6708602799999</v>
      </c>
      <c r="S434" s="15">
        <v>3540.1816163500002</v>
      </c>
      <c r="T434" s="15">
        <v>3532.7813311</v>
      </c>
      <c r="U434" s="15">
        <v>3532.0855668099998</v>
      </c>
      <c r="V434" s="15">
        <v>3537.2233332299998</v>
      </c>
      <c r="W434" s="15">
        <v>3550.5102615400001</v>
      </c>
      <c r="X434" s="15">
        <v>3548.7654950199999</v>
      </c>
      <c r="Y434" s="15">
        <v>3580.59810285</v>
      </c>
    </row>
    <row r="435" spans="1:25" ht="18" thickBot="1" x14ac:dyDescent="0.35">
      <c r="A435" s="43">
        <v>8</v>
      </c>
      <c r="B435" s="15">
        <v>3644.0373390700001</v>
      </c>
      <c r="C435" s="15">
        <v>3671.3019699199999</v>
      </c>
      <c r="D435" s="15">
        <v>3689.1762894099998</v>
      </c>
      <c r="E435" s="15">
        <v>3711.54143282</v>
      </c>
      <c r="F435" s="15">
        <v>3722.6112974000002</v>
      </c>
      <c r="G435" s="15">
        <v>3721.9328459600001</v>
      </c>
      <c r="H435" s="15">
        <v>3711.8027382</v>
      </c>
      <c r="I435" s="15">
        <v>3704.4350848099998</v>
      </c>
      <c r="J435" s="15">
        <v>3663.22069427</v>
      </c>
      <c r="K435" s="15">
        <v>3611.57054982</v>
      </c>
      <c r="L435" s="15">
        <v>3597.7051407200001</v>
      </c>
      <c r="M435" s="15">
        <v>3596.6104572199997</v>
      </c>
      <c r="N435" s="19">
        <v>3602.9999743499998</v>
      </c>
      <c r="O435" s="15">
        <v>3610.6588775200003</v>
      </c>
      <c r="P435" s="15">
        <v>3621.0050245400002</v>
      </c>
      <c r="Q435" s="15">
        <v>3622.9934490999999</v>
      </c>
      <c r="R435" s="15">
        <v>3617.5901903499998</v>
      </c>
      <c r="S435" s="15">
        <v>3592.07995071</v>
      </c>
      <c r="T435" s="15">
        <v>3574.4057627299999</v>
      </c>
      <c r="U435" s="15">
        <v>3578.98602544</v>
      </c>
      <c r="V435" s="15">
        <v>3590.5018428999997</v>
      </c>
      <c r="W435" s="15">
        <v>3602.1898513599999</v>
      </c>
      <c r="X435" s="15">
        <v>3621.1757713299999</v>
      </c>
      <c r="Y435" s="15">
        <v>3639.07899193</v>
      </c>
    </row>
    <row r="436" spans="1:25" ht="18" thickBot="1" x14ac:dyDescent="0.35">
      <c r="A436" s="43">
        <v>9</v>
      </c>
      <c r="B436" s="15">
        <v>3660.6874055499998</v>
      </c>
      <c r="C436" s="15">
        <v>3694.1057119699999</v>
      </c>
      <c r="D436" s="15">
        <v>3704.95229776</v>
      </c>
      <c r="E436" s="15">
        <v>3704.33091057</v>
      </c>
      <c r="F436" s="15">
        <v>3705.1594251500001</v>
      </c>
      <c r="G436" s="15">
        <v>3720.9044463800001</v>
      </c>
      <c r="H436" s="15">
        <v>3693.42982923</v>
      </c>
      <c r="I436" s="15">
        <v>3663.4752498799999</v>
      </c>
      <c r="J436" s="15">
        <v>3633.59983758</v>
      </c>
      <c r="K436" s="15">
        <v>3604.8774791999999</v>
      </c>
      <c r="L436" s="15">
        <v>3602.7482186900002</v>
      </c>
      <c r="M436" s="15">
        <v>3609.5001181799998</v>
      </c>
      <c r="N436" s="19">
        <v>3618.4790593799999</v>
      </c>
      <c r="O436" s="15">
        <v>3626.4896354400003</v>
      </c>
      <c r="P436" s="15">
        <v>3632.9202615999998</v>
      </c>
      <c r="Q436" s="15">
        <v>3630.33094962</v>
      </c>
      <c r="R436" s="15">
        <v>3627.3865520099998</v>
      </c>
      <c r="S436" s="15">
        <v>3610.64773526</v>
      </c>
      <c r="T436" s="15">
        <v>3587.6158463100001</v>
      </c>
      <c r="U436" s="15">
        <v>3587.62520034</v>
      </c>
      <c r="V436" s="15">
        <v>3606.9210867799998</v>
      </c>
      <c r="W436" s="15">
        <v>3626.1600898500001</v>
      </c>
      <c r="X436" s="15">
        <v>3632.1877922500003</v>
      </c>
      <c r="Y436" s="15">
        <v>3653.51562969</v>
      </c>
    </row>
    <row r="437" spans="1:25" ht="18" thickBot="1" x14ac:dyDescent="0.35">
      <c r="A437" s="43">
        <v>10</v>
      </c>
      <c r="B437" s="15">
        <v>3666.7700178999999</v>
      </c>
      <c r="C437" s="15">
        <v>3725.14638728</v>
      </c>
      <c r="D437" s="15">
        <v>3750.7443282600002</v>
      </c>
      <c r="E437" s="15">
        <v>3746.2842617399997</v>
      </c>
      <c r="F437" s="15">
        <v>3697.5407746599999</v>
      </c>
      <c r="G437" s="15">
        <v>3682.9350926100001</v>
      </c>
      <c r="H437" s="15">
        <v>3645.8448156999998</v>
      </c>
      <c r="I437" s="15">
        <v>3614.09885549</v>
      </c>
      <c r="J437" s="15">
        <v>3592.21931799</v>
      </c>
      <c r="K437" s="15">
        <v>3577.6284578099999</v>
      </c>
      <c r="L437" s="15">
        <v>3579.53439531</v>
      </c>
      <c r="M437" s="15">
        <v>3636.91004621</v>
      </c>
      <c r="N437" s="19">
        <v>3650.7935752600001</v>
      </c>
      <c r="O437" s="15">
        <v>3655.8298377599999</v>
      </c>
      <c r="P437" s="15">
        <v>3653.63596886</v>
      </c>
      <c r="Q437" s="15">
        <v>3651.3616436100001</v>
      </c>
      <c r="R437" s="15">
        <v>3648.4658857899999</v>
      </c>
      <c r="S437" s="15">
        <v>3636.95934072</v>
      </c>
      <c r="T437" s="15">
        <v>3619.8659661199999</v>
      </c>
      <c r="U437" s="15">
        <v>3617.3505449600002</v>
      </c>
      <c r="V437" s="15">
        <v>3604.9239005599998</v>
      </c>
      <c r="W437" s="15">
        <v>3576.2810392599999</v>
      </c>
      <c r="X437" s="15">
        <v>3567.2150575199998</v>
      </c>
      <c r="Y437" s="15">
        <v>3579.4192340099999</v>
      </c>
    </row>
    <row r="438" spans="1:25" ht="18" thickBot="1" x14ac:dyDescent="0.35">
      <c r="A438" s="43">
        <v>11</v>
      </c>
      <c r="B438" s="15">
        <v>3626.28005527</v>
      </c>
      <c r="C438" s="15">
        <v>3663.39677454</v>
      </c>
      <c r="D438" s="15">
        <v>3672.1972826300002</v>
      </c>
      <c r="E438" s="15">
        <v>3681.2292696700001</v>
      </c>
      <c r="F438" s="15">
        <v>3675.0793693299997</v>
      </c>
      <c r="G438" s="15">
        <v>3657.8369738699998</v>
      </c>
      <c r="H438" s="15">
        <v>3615.8951026099999</v>
      </c>
      <c r="I438" s="15">
        <v>3602.51274577</v>
      </c>
      <c r="J438" s="15">
        <v>3575.0456660200002</v>
      </c>
      <c r="K438" s="15">
        <v>3566.2122851099998</v>
      </c>
      <c r="L438" s="15">
        <v>3569.3323372700002</v>
      </c>
      <c r="M438" s="15">
        <v>3571.86389087</v>
      </c>
      <c r="N438" s="19">
        <v>3569.4323313199998</v>
      </c>
      <c r="O438" s="15">
        <v>3581.6976907499998</v>
      </c>
      <c r="P438" s="15">
        <v>3584.4498727800001</v>
      </c>
      <c r="Q438" s="15">
        <v>3589.1302815200002</v>
      </c>
      <c r="R438" s="15">
        <v>3594.3843485000002</v>
      </c>
      <c r="S438" s="15">
        <v>3579.16444916</v>
      </c>
      <c r="T438" s="15">
        <v>3567.9567954099998</v>
      </c>
      <c r="U438" s="15">
        <v>3570.6193455100001</v>
      </c>
      <c r="V438" s="15">
        <v>3576.51797433</v>
      </c>
      <c r="W438" s="15">
        <v>3589.4359525700002</v>
      </c>
      <c r="X438" s="15">
        <v>3598.0630392200001</v>
      </c>
      <c r="Y438" s="15">
        <v>3613.69617113</v>
      </c>
    </row>
    <row r="439" spans="1:25" ht="18" thickBot="1" x14ac:dyDescent="0.35">
      <c r="A439" s="43">
        <v>12</v>
      </c>
      <c r="B439" s="15">
        <v>3643.1322428600001</v>
      </c>
      <c r="C439" s="15">
        <v>3682.9251097900001</v>
      </c>
      <c r="D439" s="15">
        <v>3697.9297476900001</v>
      </c>
      <c r="E439" s="15">
        <v>3709.07569345</v>
      </c>
      <c r="F439" s="15">
        <v>3708.21946179</v>
      </c>
      <c r="G439" s="15">
        <v>3687.2504125800001</v>
      </c>
      <c r="H439" s="15">
        <v>3645.7284712000001</v>
      </c>
      <c r="I439" s="15">
        <v>3621.1448486099998</v>
      </c>
      <c r="J439" s="15">
        <v>3599.2408741300001</v>
      </c>
      <c r="K439" s="15">
        <v>3587.1496655599999</v>
      </c>
      <c r="L439" s="15">
        <v>3590.4806414999998</v>
      </c>
      <c r="M439" s="15">
        <v>3585.1088750499998</v>
      </c>
      <c r="N439" s="19">
        <v>3585.34521825</v>
      </c>
      <c r="O439" s="15">
        <v>3589.2664019499998</v>
      </c>
      <c r="P439" s="15">
        <v>3586.2114867300002</v>
      </c>
      <c r="Q439" s="15">
        <v>3586.4262114099997</v>
      </c>
      <c r="R439" s="15">
        <v>3582.7315654999998</v>
      </c>
      <c r="S439" s="15">
        <v>3594.2961000999999</v>
      </c>
      <c r="T439" s="15">
        <v>3582.4824413900001</v>
      </c>
      <c r="U439" s="15">
        <v>3579.4632256</v>
      </c>
      <c r="V439" s="15">
        <v>3579.9527629499999</v>
      </c>
      <c r="W439" s="15">
        <v>3596.13405702</v>
      </c>
      <c r="X439" s="15">
        <v>3603.8534073199999</v>
      </c>
      <c r="Y439" s="15">
        <v>3619.2281195999999</v>
      </c>
    </row>
    <row r="440" spans="1:25" ht="18" thickBot="1" x14ac:dyDescent="0.35">
      <c r="A440" s="43">
        <v>13</v>
      </c>
      <c r="B440" s="15">
        <v>3647.95484726</v>
      </c>
      <c r="C440" s="15">
        <v>3690.9618267999999</v>
      </c>
      <c r="D440" s="15">
        <v>3718.7338081100002</v>
      </c>
      <c r="E440" s="15">
        <v>3713.0178876</v>
      </c>
      <c r="F440" s="15">
        <v>3688.7305887299999</v>
      </c>
      <c r="G440" s="15">
        <v>3668.7130414200001</v>
      </c>
      <c r="H440" s="15">
        <v>3626.9252478399999</v>
      </c>
      <c r="I440" s="15">
        <v>3610.9354278599999</v>
      </c>
      <c r="J440" s="15">
        <v>3582.07994487</v>
      </c>
      <c r="K440" s="15">
        <v>3553.75612305</v>
      </c>
      <c r="L440" s="15">
        <v>3560.2055264300002</v>
      </c>
      <c r="M440" s="15">
        <v>3574.4120167000001</v>
      </c>
      <c r="N440" s="19">
        <v>3579.59878157</v>
      </c>
      <c r="O440" s="15">
        <v>3589.75045989</v>
      </c>
      <c r="P440" s="15">
        <v>3594.24407445</v>
      </c>
      <c r="Q440" s="15">
        <v>3589.9114006099999</v>
      </c>
      <c r="R440" s="15">
        <v>3582.9022952</v>
      </c>
      <c r="S440" s="15">
        <v>3575.23452714</v>
      </c>
      <c r="T440" s="15">
        <v>3557.8545381099998</v>
      </c>
      <c r="U440" s="15">
        <v>3561.5724517600001</v>
      </c>
      <c r="V440" s="15">
        <v>3575.4388321399997</v>
      </c>
      <c r="W440" s="15">
        <v>3600.6745904599998</v>
      </c>
      <c r="X440" s="15">
        <v>3611.58279064</v>
      </c>
      <c r="Y440" s="15">
        <v>3617.2408083</v>
      </c>
    </row>
    <row r="441" spans="1:25" ht="18" thickBot="1" x14ac:dyDescent="0.35">
      <c r="A441" s="43">
        <v>14</v>
      </c>
      <c r="B441" s="15">
        <v>3647.3534391799999</v>
      </c>
      <c r="C441" s="15">
        <v>3690.9414161499999</v>
      </c>
      <c r="D441" s="15">
        <v>3705.2268962100002</v>
      </c>
      <c r="E441" s="15">
        <v>3713.6836862800001</v>
      </c>
      <c r="F441" s="15">
        <v>3715.9028278199999</v>
      </c>
      <c r="G441" s="15">
        <v>3710.5016697000001</v>
      </c>
      <c r="H441" s="15">
        <v>3686.4333431599998</v>
      </c>
      <c r="I441" s="15">
        <v>3670.1707259700001</v>
      </c>
      <c r="J441" s="15">
        <v>3615.6462103700001</v>
      </c>
      <c r="K441" s="15">
        <v>3578.1565369599998</v>
      </c>
      <c r="L441" s="15">
        <v>3569.8428642200001</v>
      </c>
      <c r="M441" s="15">
        <v>3576.07716351</v>
      </c>
      <c r="N441" s="19">
        <v>3583.6290517699999</v>
      </c>
      <c r="O441" s="15">
        <v>3597.3044387800001</v>
      </c>
      <c r="P441" s="15">
        <v>3608.7407371599998</v>
      </c>
      <c r="Q441" s="15">
        <v>3610.0541730700002</v>
      </c>
      <c r="R441" s="15">
        <v>3592.07405681</v>
      </c>
      <c r="S441" s="15">
        <v>3578.09033198</v>
      </c>
      <c r="T441" s="15">
        <v>3561.1602072299997</v>
      </c>
      <c r="U441" s="15">
        <v>3567.13485339</v>
      </c>
      <c r="V441" s="15">
        <v>3581.2049218400002</v>
      </c>
      <c r="W441" s="15">
        <v>3600.1977410200002</v>
      </c>
      <c r="X441" s="15">
        <v>3619.4591835400001</v>
      </c>
      <c r="Y441" s="15">
        <v>3628.02543578</v>
      </c>
    </row>
    <row r="442" spans="1:25" ht="18" thickBot="1" x14ac:dyDescent="0.35">
      <c r="A442" s="43">
        <v>15</v>
      </c>
      <c r="B442" s="15">
        <v>3646.9889925399998</v>
      </c>
      <c r="C442" s="15">
        <v>3661.2353383599998</v>
      </c>
      <c r="D442" s="15">
        <v>3667.7875493699999</v>
      </c>
      <c r="E442" s="15">
        <v>3690.7578080600001</v>
      </c>
      <c r="F442" s="15">
        <v>3696.9219647999998</v>
      </c>
      <c r="G442" s="15">
        <v>3701.02626384</v>
      </c>
      <c r="H442" s="15">
        <v>3684.9449271500002</v>
      </c>
      <c r="I442" s="15">
        <v>3664.9818341499999</v>
      </c>
      <c r="J442" s="15">
        <v>3630.2280373099998</v>
      </c>
      <c r="K442" s="15">
        <v>3598.4819543999997</v>
      </c>
      <c r="L442" s="15">
        <v>3589.6958269800002</v>
      </c>
      <c r="M442" s="15">
        <v>3595.6266871799999</v>
      </c>
      <c r="N442" s="19">
        <v>3597.8104708400001</v>
      </c>
      <c r="O442" s="15">
        <v>3617.3279584400002</v>
      </c>
      <c r="P442" s="15">
        <v>3630.09545682</v>
      </c>
      <c r="Q442" s="15">
        <v>3630.3655753799999</v>
      </c>
      <c r="R442" s="15">
        <v>3616.6567532399999</v>
      </c>
      <c r="S442" s="15">
        <v>3596.0448563899999</v>
      </c>
      <c r="T442" s="15">
        <v>3565.1323513299999</v>
      </c>
      <c r="U442" s="15">
        <v>3561.1932409999999</v>
      </c>
      <c r="V442" s="15">
        <v>3571.6252017500001</v>
      </c>
      <c r="W442" s="15">
        <v>3585.5479294800002</v>
      </c>
      <c r="X442" s="15">
        <v>3594.9276456000002</v>
      </c>
      <c r="Y442" s="15">
        <v>3627.8699843600002</v>
      </c>
    </row>
    <row r="443" spans="1:25" ht="18" thickBot="1" x14ac:dyDescent="0.35">
      <c r="A443" s="43">
        <v>16</v>
      </c>
      <c r="B443" s="15">
        <v>3655.6974884799997</v>
      </c>
      <c r="C443" s="15">
        <v>3671.5148640699999</v>
      </c>
      <c r="D443" s="15">
        <v>3688.4033343799997</v>
      </c>
      <c r="E443" s="15">
        <v>3709.1605570900001</v>
      </c>
      <c r="F443" s="15">
        <v>3704.9171641899998</v>
      </c>
      <c r="G443" s="15">
        <v>3683.46766953</v>
      </c>
      <c r="H443" s="15">
        <v>3639.3761366700001</v>
      </c>
      <c r="I443" s="15">
        <v>3617.4206192900001</v>
      </c>
      <c r="J443" s="15">
        <v>3593.9302839100001</v>
      </c>
      <c r="K443" s="15">
        <v>3569.16563421</v>
      </c>
      <c r="L443" s="15">
        <v>3574.2198074900002</v>
      </c>
      <c r="M443" s="15">
        <v>3587.9317118499998</v>
      </c>
      <c r="N443" s="19">
        <v>3596.6318292000001</v>
      </c>
      <c r="O443" s="15">
        <v>3608.2868566900001</v>
      </c>
      <c r="P443" s="15">
        <v>3627.22356657</v>
      </c>
      <c r="Q443" s="15">
        <v>3593.30704848</v>
      </c>
      <c r="R443" s="15">
        <v>3602.4368830500002</v>
      </c>
      <c r="S443" s="15">
        <v>3590.5031820700001</v>
      </c>
      <c r="T443" s="15">
        <v>3585.55965582</v>
      </c>
      <c r="U443" s="15">
        <v>3588.9148898399999</v>
      </c>
      <c r="V443" s="15">
        <v>3607.1444743900001</v>
      </c>
      <c r="W443" s="15">
        <v>3625.4533076799999</v>
      </c>
      <c r="X443" s="15">
        <v>3634.2580301900002</v>
      </c>
      <c r="Y443" s="15">
        <v>3649.9520207</v>
      </c>
    </row>
    <row r="444" spans="1:25" ht="18" thickBot="1" x14ac:dyDescent="0.35">
      <c r="A444" s="43">
        <v>17</v>
      </c>
      <c r="B444" s="15">
        <v>3690.1987270899999</v>
      </c>
      <c r="C444" s="15">
        <v>3713.8437101</v>
      </c>
      <c r="D444" s="15">
        <v>3724.1355054400001</v>
      </c>
      <c r="E444" s="15">
        <v>3728.3551370499999</v>
      </c>
      <c r="F444" s="15">
        <v>3720.1144155900001</v>
      </c>
      <c r="G444" s="15">
        <v>3691.5303797199999</v>
      </c>
      <c r="H444" s="15">
        <v>3652.2603246799999</v>
      </c>
      <c r="I444" s="15">
        <v>3623.4665927599999</v>
      </c>
      <c r="J444" s="15">
        <v>3588.6716381400001</v>
      </c>
      <c r="K444" s="15">
        <v>3572.60732482</v>
      </c>
      <c r="L444" s="15">
        <v>3578.3308916999999</v>
      </c>
      <c r="M444" s="15">
        <v>3588.3028810800001</v>
      </c>
      <c r="N444" s="19">
        <v>3597.5087061700001</v>
      </c>
      <c r="O444" s="15">
        <v>3607.6423236000001</v>
      </c>
      <c r="P444" s="15">
        <v>3615.4339755400001</v>
      </c>
      <c r="Q444" s="15">
        <v>3616.7584064600001</v>
      </c>
      <c r="R444" s="15">
        <v>3605.67645158</v>
      </c>
      <c r="S444" s="15">
        <v>3599.9578758100001</v>
      </c>
      <c r="T444" s="15">
        <v>3579.0039292599999</v>
      </c>
      <c r="U444" s="15">
        <v>3571.4630255799998</v>
      </c>
      <c r="V444" s="15">
        <v>3570.4849862999999</v>
      </c>
      <c r="W444" s="15">
        <v>3589.10732525</v>
      </c>
      <c r="X444" s="15">
        <v>3603.5981189999998</v>
      </c>
      <c r="Y444" s="15">
        <v>3626.44845394</v>
      </c>
    </row>
    <row r="445" spans="1:25" ht="18" thickBot="1" x14ac:dyDescent="0.35">
      <c r="A445" s="43">
        <v>18</v>
      </c>
      <c r="B445" s="15">
        <v>3636.0332385500001</v>
      </c>
      <c r="C445" s="15">
        <v>3693.09264454</v>
      </c>
      <c r="D445" s="15">
        <v>3717.8354620699997</v>
      </c>
      <c r="E445" s="15">
        <v>3717.0696417499998</v>
      </c>
      <c r="F445" s="15">
        <v>3709.2332947</v>
      </c>
      <c r="G445" s="15">
        <v>3688.6706813000001</v>
      </c>
      <c r="H445" s="15">
        <v>3657.77832567</v>
      </c>
      <c r="I445" s="15">
        <v>3641.2468397399998</v>
      </c>
      <c r="J445" s="15">
        <v>3611.9606764300001</v>
      </c>
      <c r="K445" s="15">
        <v>3581.4470025099999</v>
      </c>
      <c r="L445" s="15">
        <v>3574.3874987700001</v>
      </c>
      <c r="M445" s="15">
        <v>3581.7981122900001</v>
      </c>
      <c r="N445" s="19">
        <v>3585.9072407399999</v>
      </c>
      <c r="O445" s="15">
        <v>3595.8284377599998</v>
      </c>
      <c r="P445" s="15">
        <v>3604.8255310499999</v>
      </c>
      <c r="Q445" s="15">
        <v>3605.6944501200001</v>
      </c>
      <c r="R445" s="15">
        <v>3595.6130812599999</v>
      </c>
      <c r="S445" s="15">
        <v>3582.6250649399999</v>
      </c>
      <c r="T445" s="15">
        <v>3553.5953302799999</v>
      </c>
      <c r="U445" s="15">
        <v>3554.7789028299999</v>
      </c>
      <c r="V445" s="15">
        <v>3562.2344691399999</v>
      </c>
      <c r="W445" s="15">
        <v>3583.44205719</v>
      </c>
      <c r="X445" s="15">
        <v>3588.0747050099999</v>
      </c>
      <c r="Y445" s="15">
        <v>3600.79007305</v>
      </c>
    </row>
    <row r="446" spans="1:25" ht="18" thickBot="1" x14ac:dyDescent="0.35">
      <c r="A446" s="43">
        <v>19</v>
      </c>
      <c r="B446" s="15">
        <v>3639.77527521</v>
      </c>
      <c r="C446" s="15">
        <v>3668.2418629899998</v>
      </c>
      <c r="D446" s="15">
        <v>3687.8042527399998</v>
      </c>
      <c r="E446" s="15">
        <v>3713.7340528899999</v>
      </c>
      <c r="F446" s="15">
        <v>3726.31016985</v>
      </c>
      <c r="G446" s="15">
        <v>3702.0214955300003</v>
      </c>
      <c r="H446" s="15">
        <v>3668.5150245099999</v>
      </c>
      <c r="I446" s="15">
        <v>3633.2462276299998</v>
      </c>
      <c r="J446" s="15">
        <v>3605.6647863499998</v>
      </c>
      <c r="K446" s="15">
        <v>3586.0303445300001</v>
      </c>
      <c r="L446" s="15">
        <v>3593.4504750299998</v>
      </c>
      <c r="M446" s="15">
        <v>3607.7422456600002</v>
      </c>
      <c r="N446" s="19">
        <v>3610.4708169199998</v>
      </c>
      <c r="O446" s="15">
        <v>3630.3531871199998</v>
      </c>
      <c r="P446" s="15">
        <v>3623.8139443499999</v>
      </c>
      <c r="Q446" s="15">
        <v>3627.4883018300002</v>
      </c>
      <c r="R446" s="15">
        <v>3615.1173859300002</v>
      </c>
      <c r="S446" s="15">
        <v>3595.0768987900001</v>
      </c>
      <c r="T446" s="15">
        <v>3579.3197466500001</v>
      </c>
      <c r="U446" s="15">
        <v>3590.9772408399999</v>
      </c>
      <c r="V446" s="15">
        <v>3619.0898075499999</v>
      </c>
      <c r="W446" s="15">
        <v>3649.45416393</v>
      </c>
      <c r="X446" s="15">
        <v>3659.9321750100003</v>
      </c>
      <c r="Y446" s="15">
        <v>3688.9972768100001</v>
      </c>
    </row>
    <row r="447" spans="1:25" ht="18" thickBot="1" x14ac:dyDescent="0.35">
      <c r="A447" s="43">
        <v>20</v>
      </c>
      <c r="B447" s="15">
        <v>3630.8118508100001</v>
      </c>
      <c r="C447" s="15">
        <v>3653.1356933500001</v>
      </c>
      <c r="D447" s="15">
        <v>3666.57968041</v>
      </c>
      <c r="E447" s="15">
        <v>3679.1778429400001</v>
      </c>
      <c r="F447" s="15">
        <v>3673.1534316299999</v>
      </c>
      <c r="G447" s="15">
        <v>3662.6522030900001</v>
      </c>
      <c r="H447" s="15">
        <v>3613.26507369</v>
      </c>
      <c r="I447" s="15">
        <v>3597.7423341799999</v>
      </c>
      <c r="J447" s="15">
        <v>3576.5299758400001</v>
      </c>
      <c r="K447" s="15">
        <v>3554.4634512100001</v>
      </c>
      <c r="L447" s="15">
        <v>3554.7345715900001</v>
      </c>
      <c r="M447" s="15">
        <v>3571.4088751700001</v>
      </c>
      <c r="N447" s="19">
        <v>3572.10317609</v>
      </c>
      <c r="O447" s="15">
        <v>3579.9662796299999</v>
      </c>
      <c r="P447" s="15">
        <v>3585.4892977499999</v>
      </c>
      <c r="Q447" s="15">
        <v>3590.7904907400002</v>
      </c>
      <c r="R447" s="15">
        <v>3593.4003089299999</v>
      </c>
      <c r="S447" s="15">
        <v>3581.3785631199999</v>
      </c>
      <c r="T447" s="15">
        <v>3570.7026655</v>
      </c>
      <c r="U447" s="15">
        <v>3551.1929681299998</v>
      </c>
      <c r="V447" s="15">
        <v>3533.3877200299999</v>
      </c>
      <c r="W447" s="15">
        <v>3548.6861689100001</v>
      </c>
      <c r="X447" s="15">
        <v>3550.1014568800001</v>
      </c>
      <c r="Y447" s="15">
        <v>3560.77745676</v>
      </c>
    </row>
    <row r="448" spans="1:25" ht="18" thickBot="1" x14ac:dyDescent="0.35">
      <c r="A448" s="43">
        <v>21</v>
      </c>
      <c r="B448" s="15">
        <v>3565.9897587400001</v>
      </c>
      <c r="C448" s="15">
        <v>3601.3113427600001</v>
      </c>
      <c r="D448" s="15">
        <v>3623.2233379099998</v>
      </c>
      <c r="E448" s="15">
        <v>3657.5208843800001</v>
      </c>
      <c r="F448" s="15">
        <v>3679.9932666899999</v>
      </c>
      <c r="G448" s="15">
        <v>3670.7481575799998</v>
      </c>
      <c r="H448" s="15">
        <v>3651.0597707800002</v>
      </c>
      <c r="I448" s="15">
        <v>3648.3191112300001</v>
      </c>
      <c r="J448" s="15">
        <v>3606.0946580300001</v>
      </c>
      <c r="K448" s="15">
        <v>3564.3496995599999</v>
      </c>
      <c r="L448" s="15">
        <v>3554.20866015</v>
      </c>
      <c r="M448" s="15">
        <v>3563.65724499</v>
      </c>
      <c r="N448" s="19">
        <v>3561.1622560400001</v>
      </c>
      <c r="O448" s="15">
        <v>3574.5564781799999</v>
      </c>
      <c r="P448" s="15">
        <v>3586.2189432</v>
      </c>
      <c r="Q448" s="15">
        <v>3592.4609215</v>
      </c>
      <c r="R448" s="15">
        <v>3602.74612957</v>
      </c>
      <c r="S448" s="15">
        <v>3592.7736561699999</v>
      </c>
      <c r="T448" s="15">
        <v>3566.92851909</v>
      </c>
      <c r="U448" s="15">
        <v>3563.76908473</v>
      </c>
      <c r="V448" s="15">
        <v>3579.2443404199998</v>
      </c>
      <c r="W448" s="15">
        <v>3589.0917936199999</v>
      </c>
      <c r="X448" s="15">
        <v>3607.7868185900002</v>
      </c>
      <c r="Y448" s="15">
        <v>3617.2146209400003</v>
      </c>
    </row>
    <row r="449" spans="1:25" ht="18" thickBot="1" x14ac:dyDescent="0.35">
      <c r="A449" s="43">
        <v>22</v>
      </c>
      <c r="B449" s="15">
        <v>3633.0461294900001</v>
      </c>
      <c r="C449" s="15">
        <v>3656.4820895100002</v>
      </c>
      <c r="D449" s="15">
        <v>3675.05949186</v>
      </c>
      <c r="E449" s="15">
        <v>3688.7705948600001</v>
      </c>
      <c r="F449" s="15">
        <v>3687.1252405299997</v>
      </c>
      <c r="G449" s="15">
        <v>3675.4267542299999</v>
      </c>
      <c r="H449" s="15">
        <v>3651.0898069300001</v>
      </c>
      <c r="I449" s="15">
        <v>3649.0813406699999</v>
      </c>
      <c r="J449" s="15">
        <v>3610.38013387</v>
      </c>
      <c r="K449" s="15">
        <v>3575.4407359900001</v>
      </c>
      <c r="L449" s="15">
        <v>3559.2332813600001</v>
      </c>
      <c r="M449" s="15">
        <v>3572.8708606200003</v>
      </c>
      <c r="N449" s="19">
        <v>3582.4944521299999</v>
      </c>
      <c r="O449" s="15">
        <v>3598.8496430800001</v>
      </c>
      <c r="P449" s="15">
        <v>3609.7904889599999</v>
      </c>
      <c r="Q449" s="15">
        <v>3607.8427204200002</v>
      </c>
      <c r="R449" s="15">
        <v>3619.7701069999998</v>
      </c>
      <c r="S449" s="15">
        <v>3608.69066234</v>
      </c>
      <c r="T449" s="15">
        <v>3579.5525105699999</v>
      </c>
      <c r="U449" s="15">
        <v>3582.20531076</v>
      </c>
      <c r="V449" s="15">
        <v>3597.37420105</v>
      </c>
      <c r="W449" s="15">
        <v>3616.02567701</v>
      </c>
      <c r="X449" s="15">
        <v>3631.4261265</v>
      </c>
      <c r="Y449" s="15">
        <v>3642.5921749200002</v>
      </c>
    </row>
    <row r="450" spans="1:25" ht="18" thickBot="1" x14ac:dyDescent="0.35">
      <c r="A450" s="43">
        <v>23</v>
      </c>
      <c r="B450" s="15">
        <v>3627.8276436000001</v>
      </c>
      <c r="C450" s="15">
        <v>3640.2654825599998</v>
      </c>
      <c r="D450" s="15">
        <v>3670.6614895799999</v>
      </c>
      <c r="E450" s="15">
        <v>3688.5017619200003</v>
      </c>
      <c r="F450" s="15">
        <v>3684.0912653400001</v>
      </c>
      <c r="G450" s="15">
        <v>3682.7079109800002</v>
      </c>
      <c r="H450" s="15">
        <v>3641.7070128299997</v>
      </c>
      <c r="I450" s="15">
        <v>3615.2083559299999</v>
      </c>
      <c r="J450" s="15">
        <v>3587.4648268800001</v>
      </c>
      <c r="K450" s="15">
        <v>3560.1820087000001</v>
      </c>
      <c r="L450" s="15">
        <v>3562.0475299300001</v>
      </c>
      <c r="M450" s="15">
        <v>3575.7287038199997</v>
      </c>
      <c r="N450" s="19">
        <v>3587.2101808299999</v>
      </c>
      <c r="O450" s="15">
        <v>3596.60761748</v>
      </c>
      <c r="P450" s="15">
        <v>3605.04818247</v>
      </c>
      <c r="Q450" s="15">
        <v>3605.5506675299998</v>
      </c>
      <c r="R450" s="15">
        <v>3593.77912698</v>
      </c>
      <c r="S450" s="15">
        <v>3582.0869913500001</v>
      </c>
      <c r="T450" s="15">
        <v>3557.1622366900001</v>
      </c>
      <c r="U450" s="15">
        <v>3558.0977062400002</v>
      </c>
      <c r="V450" s="15">
        <v>3570.7751932300002</v>
      </c>
      <c r="W450" s="15">
        <v>3590.4384593899999</v>
      </c>
      <c r="X450" s="15">
        <v>3599.2948843199997</v>
      </c>
      <c r="Y450" s="15">
        <v>3617.7151306400001</v>
      </c>
    </row>
    <row r="451" spans="1:25" ht="18" thickBot="1" x14ac:dyDescent="0.35">
      <c r="A451" s="43">
        <v>24</v>
      </c>
      <c r="B451" s="15">
        <v>3632.7738570299998</v>
      </c>
      <c r="C451" s="15">
        <v>3667.88452246</v>
      </c>
      <c r="D451" s="15">
        <v>3687.3647128500002</v>
      </c>
      <c r="E451" s="15">
        <v>3696.3157475600001</v>
      </c>
      <c r="F451" s="15">
        <v>3692.9636175400001</v>
      </c>
      <c r="G451" s="15">
        <v>3674.4784843399998</v>
      </c>
      <c r="H451" s="15">
        <v>3631.9137965800001</v>
      </c>
      <c r="I451" s="15">
        <v>3595.2841871099999</v>
      </c>
      <c r="J451" s="15">
        <v>3569.5474532799999</v>
      </c>
      <c r="K451" s="15">
        <v>3555.45178227</v>
      </c>
      <c r="L451" s="15">
        <v>3557.0840748400001</v>
      </c>
      <c r="M451" s="15">
        <v>3565.9957955200002</v>
      </c>
      <c r="N451" s="19">
        <v>3568.1758289899999</v>
      </c>
      <c r="O451" s="15">
        <v>3577.2776775899997</v>
      </c>
      <c r="P451" s="15">
        <v>3588.7776256100001</v>
      </c>
      <c r="Q451" s="15">
        <v>3590.90954414</v>
      </c>
      <c r="R451" s="15">
        <v>3585.4245028700002</v>
      </c>
      <c r="S451" s="15">
        <v>3583.4081582899998</v>
      </c>
      <c r="T451" s="15">
        <v>3582.6213925400002</v>
      </c>
      <c r="U451" s="15">
        <v>3570.3747197299999</v>
      </c>
      <c r="V451" s="15">
        <v>3574.3367412799998</v>
      </c>
      <c r="W451" s="15">
        <v>3589.75899445</v>
      </c>
      <c r="X451" s="15">
        <v>3611.9196762299998</v>
      </c>
      <c r="Y451" s="15">
        <v>3625.90822299</v>
      </c>
    </row>
    <row r="452" spans="1:25" ht="18" thickBot="1" x14ac:dyDescent="0.35">
      <c r="A452" s="43">
        <v>25</v>
      </c>
      <c r="B452" s="15">
        <v>3642.6238702000001</v>
      </c>
      <c r="C452" s="15">
        <v>3675.8249648999999</v>
      </c>
      <c r="D452" s="15">
        <v>3694.7423898000002</v>
      </c>
      <c r="E452" s="15">
        <v>3705.90220709</v>
      </c>
      <c r="F452" s="15">
        <v>3709.79956894</v>
      </c>
      <c r="G452" s="15">
        <v>3688.5341689000002</v>
      </c>
      <c r="H452" s="15">
        <v>3645.6813673800002</v>
      </c>
      <c r="I452" s="15">
        <v>3618.8641476500002</v>
      </c>
      <c r="J452" s="15">
        <v>3598.60423838</v>
      </c>
      <c r="K452" s="15">
        <v>3577.07597437</v>
      </c>
      <c r="L452" s="15">
        <v>3572.24063647</v>
      </c>
      <c r="M452" s="15">
        <v>3577.5256638999999</v>
      </c>
      <c r="N452" s="19">
        <v>3577.2595866799998</v>
      </c>
      <c r="O452" s="15">
        <v>3580.55432303</v>
      </c>
      <c r="P452" s="15">
        <v>3587.7674553100001</v>
      </c>
      <c r="Q452" s="15">
        <v>3591.1409867799998</v>
      </c>
      <c r="R452" s="15">
        <v>3589.4969783199999</v>
      </c>
      <c r="S452" s="15">
        <v>3588.8886292000002</v>
      </c>
      <c r="T452" s="15">
        <v>3576.6026018699999</v>
      </c>
      <c r="U452" s="15">
        <v>3576.9172494199997</v>
      </c>
      <c r="V452" s="15">
        <v>3584.8820806099998</v>
      </c>
      <c r="W452" s="15">
        <v>3594.7959322199999</v>
      </c>
      <c r="X452" s="15">
        <v>3606.9464433200001</v>
      </c>
      <c r="Y452" s="15">
        <v>3607.7438080900001</v>
      </c>
    </row>
    <row r="453" spans="1:25" ht="18" thickBot="1" x14ac:dyDescent="0.35">
      <c r="A453" s="43">
        <v>26</v>
      </c>
      <c r="B453" s="15">
        <v>3643.9928881000001</v>
      </c>
      <c r="C453" s="15">
        <v>3679.2037045299999</v>
      </c>
      <c r="D453" s="15">
        <v>3692.4329428300002</v>
      </c>
      <c r="E453" s="15">
        <v>3701.6842793599999</v>
      </c>
      <c r="F453" s="15">
        <v>3699.8493949200001</v>
      </c>
      <c r="G453" s="15">
        <v>3680.1899007299999</v>
      </c>
      <c r="H453" s="15">
        <v>3643.3515889599998</v>
      </c>
      <c r="I453" s="15">
        <v>3631.1059770400002</v>
      </c>
      <c r="J453" s="15">
        <v>3603.0872511399998</v>
      </c>
      <c r="K453" s="15">
        <v>3583.6012505799999</v>
      </c>
      <c r="L453" s="15">
        <v>3582.04049816</v>
      </c>
      <c r="M453" s="15">
        <v>3591.3309099900002</v>
      </c>
      <c r="N453" s="19">
        <v>3599.6419721799998</v>
      </c>
      <c r="O453" s="15">
        <v>3605.0613448099998</v>
      </c>
      <c r="P453" s="15">
        <v>3605.4089132100003</v>
      </c>
      <c r="Q453" s="15">
        <v>3606.8854253899999</v>
      </c>
      <c r="R453" s="15">
        <v>3602.9759191099997</v>
      </c>
      <c r="S453" s="15">
        <v>3602.1451746799999</v>
      </c>
      <c r="T453" s="15">
        <v>3574.0746912199997</v>
      </c>
      <c r="U453" s="15">
        <v>3573.8242891300001</v>
      </c>
      <c r="V453" s="15">
        <v>3589.4784586800001</v>
      </c>
      <c r="W453" s="15">
        <v>3607.5247278699999</v>
      </c>
      <c r="X453" s="15">
        <v>3610.3391612099999</v>
      </c>
      <c r="Y453" s="15">
        <v>3612.6592409600003</v>
      </c>
    </row>
    <row r="454" spans="1:25" ht="18" thickBot="1" x14ac:dyDescent="0.35">
      <c r="A454" s="43">
        <v>27</v>
      </c>
      <c r="B454" s="15">
        <v>3604.1681237299999</v>
      </c>
      <c r="C454" s="15">
        <v>3638.0462451099997</v>
      </c>
      <c r="D454" s="15">
        <v>3646.2194658399999</v>
      </c>
      <c r="E454" s="15">
        <v>3662.5950643800002</v>
      </c>
      <c r="F454" s="15">
        <v>3667.7031189300001</v>
      </c>
      <c r="G454" s="15">
        <v>3651.3227369900001</v>
      </c>
      <c r="H454" s="15">
        <v>3615.6720794399998</v>
      </c>
      <c r="I454" s="15">
        <v>3591.1246507599999</v>
      </c>
      <c r="J454" s="15">
        <v>3563.3096411699998</v>
      </c>
      <c r="K454" s="15">
        <v>3534.87762402</v>
      </c>
      <c r="L454" s="15">
        <v>3534.1341232300001</v>
      </c>
      <c r="M454" s="15">
        <v>3545.31137223</v>
      </c>
      <c r="N454" s="19">
        <v>3545.01757279</v>
      </c>
      <c r="O454" s="15">
        <v>3550.1468834699999</v>
      </c>
      <c r="P454" s="15">
        <v>3559.4741749499999</v>
      </c>
      <c r="Q454" s="15">
        <v>3578.7548952399998</v>
      </c>
      <c r="R454" s="15">
        <v>3582.3194087799998</v>
      </c>
      <c r="S454" s="15">
        <v>3583.6024576099999</v>
      </c>
      <c r="T454" s="15">
        <v>3555.6722741999997</v>
      </c>
      <c r="U454" s="15">
        <v>3555.2133986100002</v>
      </c>
      <c r="V454" s="15">
        <v>3563.5425300500001</v>
      </c>
      <c r="W454" s="15">
        <v>3566.8549690599998</v>
      </c>
      <c r="X454" s="15">
        <v>3578.3205965000002</v>
      </c>
      <c r="Y454" s="15">
        <v>3588.90869488</v>
      </c>
    </row>
    <row r="455" spans="1:25" ht="18" thickBot="1" x14ac:dyDescent="0.35">
      <c r="A455" s="43">
        <v>28</v>
      </c>
      <c r="B455" s="15">
        <v>3608.0464101299999</v>
      </c>
      <c r="C455" s="15">
        <v>3639.3595109600001</v>
      </c>
      <c r="D455" s="15">
        <v>3651.9912120499998</v>
      </c>
      <c r="E455" s="15">
        <v>3664.3119782600002</v>
      </c>
      <c r="F455" s="15">
        <v>3666.12902493</v>
      </c>
      <c r="G455" s="15">
        <v>3659.9022825799998</v>
      </c>
      <c r="H455" s="15">
        <v>3641.15782089</v>
      </c>
      <c r="I455" s="15">
        <v>3625.8042896500001</v>
      </c>
      <c r="J455" s="15">
        <v>3585.5481197100003</v>
      </c>
      <c r="K455" s="15">
        <v>3549.6981028200003</v>
      </c>
      <c r="L455" s="15">
        <v>3546.4923032900001</v>
      </c>
      <c r="M455" s="15">
        <v>3549.2461832499998</v>
      </c>
      <c r="N455" s="19">
        <v>3546.5536466399999</v>
      </c>
      <c r="O455" s="15">
        <v>3562.3066792899999</v>
      </c>
      <c r="P455" s="15">
        <v>3573.1548570700002</v>
      </c>
      <c r="Q455" s="15">
        <v>3576.7290714300002</v>
      </c>
      <c r="R455" s="15">
        <v>3572.5418411300002</v>
      </c>
      <c r="S455" s="15">
        <v>3564.9738200699999</v>
      </c>
      <c r="T455" s="15">
        <v>3549.3211124300001</v>
      </c>
      <c r="U455" s="15">
        <v>3550.99050605</v>
      </c>
      <c r="V455" s="15">
        <v>3560.6648633499999</v>
      </c>
      <c r="W455" s="15">
        <v>3573.05327579</v>
      </c>
      <c r="X455" s="15">
        <v>3588.0551872800002</v>
      </c>
      <c r="Y455" s="15">
        <v>3595.07069916</v>
      </c>
    </row>
    <row r="456" spans="1:25" ht="18" thickBot="1" x14ac:dyDescent="0.35">
      <c r="A456" s="43">
        <v>29</v>
      </c>
      <c r="B456" s="15">
        <v>3487.72519573</v>
      </c>
      <c r="C456" s="15">
        <v>3498.1697259299999</v>
      </c>
      <c r="D456" s="15">
        <v>3532.9900155800001</v>
      </c>
      <c r="E456" s="15">
        <v>3554.2368436399997</v>
      </c>
      <c r="F456" s="15">
        <v>3554.9631705199999</v>
      </c>
      <c r="G456" s="15">
        <v>3554.28833596</v>
      </c>
      <c r="H456" s="15">
        <v>3541.5823461300001</v>
      </c>
      <c r="I456" s="15">
        <v>3533.16018136</v>
      </c>
      <c r="J456" s="15">
        <v>3488.0143629700001</v>
      </c>
      <c r="K456" s="15">
        <v>3478.7978514500001</v>
      </c>
      <c r="L456" s="15">
        <v>3483.5514364400001</v>
      </c>
      <c r="M456" s="15">
        <v>3484.6581045299999</v>
      </c>
      <c r="N456" s="19">
        <v>3485.2599559200003</v>
      </c>
      <c r="O456" s="15">
        <v>3488.3253605</v>
      </c>
      <c r="P456" s="15">
        <v>3494.5181856499999</v>
      </c>
      <c r="Q456" s="15">
        <v>3489.6058252299999</v>
      </c>
      <c r="R456" s="15">
        <v>3490.5061121100002</v>
      </c>
      <c r="S456" s="15">
        <v>3498.4128083400001</v>
      </c>
      <c r="T456" s="15">
        <v>3497.7689143699999</v>
      </c>
      <c r="U456" s="15">
        <v>3526.8726558799999</v>
      </c>
      <c r="V456" s="15">
        <v>3520.9432471200003</v>
      </c>
      <c r="W456" s="15">
        <v>3515.438122</v>
      </c>
      <c r="X456" s="15">
        <v>3502.8825333499999</v>
      </c>
      <c r="Y456" s="15">
        <v>3481.7372981100002</v>
      </c>
    </row>
    <row r="457" spans="1:25" ht="18" thickBot="1" x14ac:dyDescent="0.35">
      <c r="A457" s="43">
        <v>30</v>
      </c>
      <c r="B457" s="15">
        <v>3639.3539060099997</v>
      </c>
      <c r="C457" s="15">
        <v>3671.5576494299999</v>
      </c>
      <c r="D457" s="15">
        <v>3672.4620997400002</v>
      </c>
      <c r="E457" s="15">
        <v>3696.3355770100002</v>
      </c>
      <c r="F457" s="15">
        <v>3693.6298868700001</v>
      </c>
      <c r="G457" s="15">
        <v>3682.51578849</v>
      </c>
      <c r="H457" s="15">
        <v>3648.7766034299998</v>
      </c>
      <c r="I457" s="15">
        <v>3625.5268957600001</v>
      </c>
      <c r="J457" s="15">
        <v>3600.8668823799999</v>
      </c>
      <c r="K457" s="15">
        <v>3574.4644396600002</v>
      </c>
      <c r="L457" s="15">
        <v>3572.8094434600002</v>
      </c>
      <c r="M457" s="15">
        <v>3570.8620076699999</v>
      </c>
      <c r="N457" s="19">
        <v>3577.82978581</v>
      </c>
      <c r="O457" s="15">
        <v>3587.14973594</v>
      </c>
      <c r="P457" s="15">
        <v>3600.3310120699998</v>
      </c>
      <c r="Q457" s="15">
        <v>3602.7065161599999</v>
      </c>
      <c r="R457" s="15">
        <v>3595.9543838499999</v>
      </c>
      <c r="S457" s="15">
        <v>3586.4227699399999</v>
      </c>
      <c r="T457" s="15">
        <v>3578.6960691099998</v>
      </c>
      <c r="U457" s="15">
        <v>3578.0565827400001</v>
      </c>
      <c r="V457" s="15">
        <v>3574.9170226699998</v>
      </c>
      <c r="W457" s="15">
        <v>3584.4148361299999</v>
      </c>
      <c r="X457" s="15">
        <v>3602.6735639499998</v>
      </c>
      <c r="Y457" s="15">
        <v>3620.5658564099999</v>
      </c>
    </row>
    <row r="458" spans="1:25" ht="18" thickBot="1" x14ac:dyDescent="0.35">
      <c r="A458" s="43">
        <v>31</v>
      </c>
      <c r="B458" s="15">
        <v>3624.43888182</v>
      </c>
      <c r="C458" s="15">
        <v>3642.37096015</v>
      </c>
      <c r="D458" s="15">
        <v>3647.6729246999998</v>
      </c>
      <c r="E458" s="15">
        <v>3651.3677155800001</v>
      </c>
      <c r="F458" s="15">
        <v>3653.3567537100002</v>
      </c>
      <c r="G458" s="15">
        <v>3645.6876623100002</v>
      </c>
      <c r="H458" s="15">
        <v>3621.5645295600002</v>
      </c>
      <c r="I458" s="15">
        <v>3605.2007605899998</v>
      </c>
      <c r="J458" s="15">
        <v>3594.2224599699998</v>
      </c>
      <c r="K458" s="15">
        <v>3572.6885535799997</v>
      </c>
      <c r="L458" s="15">
        <v>3570.92356746</v>
      </c>
      <c r="M458" s="15">
        <v>3592.52130919</v>
      </c>
      <c r="N458" s="19">
        <v>3585.2016378900003</v>
      </c>
      <c r="O458" s="15">
        <v>3592.5037912499997</v>
      </c>
      <c r="P458" s="15">
        <v>3596.9242607000001</v>
      </c>
      <c r="Q458" s="15">
        <v>3599.4970586700001</v>
      </c>
      <c r="R458" s="15">
        <v>3596.9505613599999</v>
      </c>
      <c r="S458" s="15">
        <v>3604.8799564199999</v>
      </c>
      <c r="T458" s="15">
        <v>3614.3173228199998</v>
      </c>
      <c r="U458" s="15">
        <v>3607.6117370299999</v>
      </c>
      <c r="V458" s="15">
        <v>3620.04379638</v>
      </c>
      <c r="W458" s="15">
        <v>3624.50553433</v>
      </c>
      <c r="X458" s="15">
        <v>3613.90789958</v>
      </c>
      <c r="Y458" s="15">
        <v>3613.3284649399998</v>
      </c>
    </row>
    <row r="459" spans="1:25" ht="18" thickBot="1" x14ac:dyDescent="0.35"/>
    <row r="460" spans="1:25" ht="18" thickBot="1" x14ac:dyDescent="0.35">
      <c r="A460" s="113" t="s">
        <v>0</v>
      </c>
      <c r="B460" s="115" t="s">
        <v>65</v>
      </c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7"/>
    </row>
    <row r="461" spans="1:25" ht="33.75" thickBot="1" x14ac:dyDescent="0.35">
      <c r="A461" s="114"/>
      <c r="B461" s="46" t="s">
        <v>1</v>
      </c>
      <c r="C461" s="46" t="s">
        <v>2</v>
      </c>
      <c r="D461" s="46" t="s">
        <v>3</v>
      </c>
      <c r="E461" s="46" t="s">
        <v>4</v>
      </c>
      <c r="F461" s="46" t="s">
        <v>5</v>
      </c>
      <c r="G461" s="46" t="s">
        <v>6</v>
      </c>
      <c r="H461" s="46" t="s">
        <v>7</v>
      </c>
      <c r="I461" s="46" t="s">
        <v>8</v>
      </c>
      <c r="J461" s="46" t="s">
        <v>9</v>
      </c>
      <c r="K461" s="46" t="s">
        <v>10</v>
      </c>
      <c r="L461" s="46" t="s">
        <v>11</v>
      </c>
      <c r="M461" s="46" t="s">
        <v>12</v>
      </c>
      <c r="N461" s="9" t="s">
        <v>13</v>
      </c>
      <c r="O461" s="41" t="s">
        <v>14</v>
      </c>
      <c r="P461" s="41" t="s">
        <v>15</v>
      </c>
      <c r="Q461" s="41" t="s">
        <v>16</v>
      </c>
      <c r="R461" s="41" t="s">
        <v>17</v>
      </c>
      <c r="S461" s="41" t="s">
        <v>18</v>
      </c>
      <c r="T461" s="41" t="s">
        <v>19</v>
      </c>
      <c r="U461" s="41" t="s">
        <v>20</v>
      </c>
      <c r="V461" s="41" t="s">
        <v>21</v>
      </c>
      <c r="W461" s="41" t="s">
        <v>22</v>
      </c>
      <c r="X461" s="41" t="s">
        <v>23</v>
      </c>
      <c r="Y461" s="41" t="s">
        <v>24</v>
      </c>
    </row>
    <row r="462" spans="1:25" ht="18" thickBot="1" x14ac:dyDescent="0.35">
      <c r="A462" s="43">
        <v>1</v>
      </c>
      <c r="B462" s="15">
        <v>4223.9071562600002</v>
      </c>
      <c r="C462" s="15">
        <v>4232.5121919700005</v>
      </c>
      <c r="D462" s="15">
        <v>4266.8385455900006</v>
      </c>
      <c r="E462" s="15">
        <v>4264.7734119100005</v>
      </c>
      <c r="F462" s="15">
        <v>4257.3651283600002</v>
      </c>
      <c r="G462" s="15">
        <v>4255.6559675099998</v>
      </c>
      <c r="H462" s="15">
        <v>4253.3830157900002</v>
      </c>
      <c r="I462" s="15">
        <v>4247.4005629399999</v>
      </c>
      <c r="J462" s="15">
        <v>4209.0768326100006</v>
      </c>
      <c r="K462" s="15">
        <v>4168.2603873500002</v>
      </c>
      <c r="L462" s="15">
        <v>4148.2465223200006</v>
      </c>
      <c r="M462" s="15">
        <v>4146.5742994299999</v>
      </c>
      <c r="N462" s="17">
        <v>4173.07918144</v>
      </c>
      <c r="O462" s="18">
        <v>4183.47206542</v>
      </c>
      <c r="P462" s="18">
        <v>4190.9106117900001</v>
      </c>
      <c r="Q462" s="18">
        <v>4196.8875482500007</v>
      </c>
      <c r="R462" s="18">
        <v>4186.3579669800001</v>
      </c>
      <c r="S462" s="18">
        <v>4169.6912091100003</v>
      </c>
      <c r="T462" s="18">
        <v>4149.4107848800004</v>
      </c>
      <c r="U462" s="18">
        <v>4148.9766701900007</v>
      </c>
      <c r="V462" s="18">
        <v>4165.5492581400003</v>
      </c>
      <c r="W462" s="18">
        <v>4188.8371675200005</v>
      </c>
      <c r="X462" s="18">
        <v>4182.3005022900006</v>
      </c>
      <c r="Y462" s="18">
        <v>4210.2028179400004</v>
      </c>
    </row>
    <row r="463" spans="1:25" ht="18" thickBot="1" x14ac:dyDescent="0.35">
      <c r="A463" s="43">
        <v>2</v>
      </c>
      <c r="B463" s="15">
        <v>4208.6947636100003</v>
      </c>
      <c r="C463" s="15">
        <v>4240.9067405900005</v>
      </c>
      <c r="D463" s="15">
        <v>4259.5451597900001</v>
      </c>
      <c r="E463" s="15">
        <v>4273.6920157800005</v>
      </c>
      <c r="F463" s="15">
        <v>4274.4761759600005</v>
      </c>
      <c r="G463" s="15">
        <v>4252.9731256200002</v>
      </c>
      <c r="H463" s="15">
        <v>4206.3069763399999</v>
      </c>
      <c r="I463" s="15">
        <v>4158.0607420900005</v>
      </c>
      <c r="J463" s="15">
        <v>4154.5450630900004</v>
      </c>
      <c r="K463" s="15">
        <v>4140.8236279000002</v>
      </c>
      <c r="L463" s="15">
        <v>4159.5320460299999</v>
      </c>
      <c r="M463" s="15">
        <v>4180.1799337700004</v>
      </c>
      <c r="N463" s="19">
        <v>4190.3502533199999</v>
      </c>
      <c r="O463" s="15">
        <v>4191.4580635600005</v>
      </c>
      <c r="P463" s="15">
        <v>4201.6526773100004</v>
      </c>
      <c r="Q463" s="15">
        <v>4209.3675487099999</v>
      </c>
      <c r="R463" s="15">
        <v>4207.3306046600001</v>
      </c>
      <c r="S463" s="15">
        <v>4176.2758742400001</v>
      </c>
      <c r="T463" s="15">
        <v>4168.0926615500002</v>
      </c>
      <c r="U463" s="15">
        <v>4164.8461313500002</v>
      </c>
      <c r="V463" s="15">
        <v>4174.5170729900001</v>
      </c>
      <c r="W463" s="15">
        <v>4174.3407373800001</v>
      </c>
      <c r="X463" s="15">
        <v>4178.4314471100006</v>
      </c>
      <c r="Y463" s="15">
        <v>4213.0432529700001</v>
      </c>
    </row>
    <row r="464" spans="1:25" ht="18" thickBot="1" x14ac:dyDescent="0.35">
      <c r="A464" s="43">
        <v>3</v>
      </c>
      <c r="B464" s="15">
        <v>4230.6838140600003</v>
      </c>
      <c r="C464" s="15">
        <v>4269.5704811400001</v>
      </c>
      <c r="D464" s="15">
        <v>4284.5948834600003</v>
      </c>
      <c r="E464" s="15">
        <v>4292.0494696800006</v>
      </c>
      <c r="F464" s="15">
        <v>4304.0981821400001</v>
      </c>
      <c r="G464" s="15">
        <v>4293.9982087300004</v>
      </c>
      <c r="H464" s="15">
        <v>4246.4505065100002</v>
      </c>
      <c r="I464" s="15">
        <v>4196.0749953800005</v>
      </c>
      <c r="J464" s="15">
        <v>4178.7838481700001</v>
      </c>
      <c r="K464" s="15">
        <v>4148.3859584700003</v>
      </c>
      <c r="L464" s="15">
        <v>4147.6583547600003</v>
      </c>
      <c r="M464" s="15">
        <v>4189.2654132400003</v>
      </c>
      <c r="N464" s="19">
        <v>4203.5627772900007</v>
      </c>
      <c r="O464" s="15">
        <v>4211.3736886400002</v>
      </c>
      <c r="P464" s="15">
        <v>4219.3229854600004</v>
      </c>
      <c r="Q464" s="15">
        <v>4226.2391199900003</v>
      </c>
      <c r="R464" s="15">
        <v>4228.8743642899999</v>
      </c>
      <c r="S464" s="15">
        <v>4192.8406742699999</v>
      </c>
      <c r="T464" s="15">
        <v>4165.4817336699998</v>
      </c>
      <c r="U464" s="15">
        <v>4163.2872666900003</v>
      </c>
      <c r="V464" s="15">
        <v>4166.2963698800004</v>
      </c>
      <c r="W464" s="15">
        <v>4183.3632050599999</v>
      </c>
      <c r="X464" s="15">
        <v>4187.5405340800007</v>
      </c>
      <c r="Y464" s="15">
        <v>4203.0651966800006</v>
      </c>
    </row>
    <row r="465" spans="1:25" ht="18" thickBot="1" x14ac:dyDescent="0.35">
      <c r="A465" s="43">
        <v>4</v>
      </c>
      <c r="B465" s="15">
        <v>4259.7914820900005</v>
      </c>
      <c r="C465" s="15">
        <v>4283.96940576</v>
      </c>
      <c r="D465" s="15">
        <v>4306.3449942000007</v>
      </c>
      <c r="E465" s="15">
        <v>4315.2472447999999</v>
      </c>
      <c r="F465" s="15">
        <v>4312.2301170000001</v>
      </c>
      <c r="G465" s="15">
        <v>4293.4386136400008</v>
      </c>
      <c r="H465" s="15">
        <v>4257.3835950600005</v>
      </c>
      <c r="I465" s="15">
        <v>4222.9300202499999</v>
      </c>
      <c r="J465" s="15">
        <v>4203.2924051300006</v>
      </c>
      <c r="K465" s="15">
        <v>4179.96658054</v>
      </c>
      <c r="L465" s="15">
        <v>4180.1439996500003</v>
      </c>
      <c r="M465" s="15">
        <v>4198.8295843900005</v>
      </c>
      <c r="N465" s="19">
        <v>4201.6063281100005</v>
      </c>
      <c r="O465" s="15">
        <v>4203.7202319100006</v>
      </c>
      <c r="P465" s="15">
        <v>4210.6729570100006</v>
      </c>
      <c r="Q465" s="15">
        <v>4218.4033164500006</v>
      </c>
      <c r="R465" s="15">
        <v>4206.0363857100001</v>
      </c>
      <c r="S465" s="15">
        <v>4182.6341968900006</v>
      </c>
      <c r="T465" s="15">
        <v>4159.9180577799998</v>
      </c>
      <c r="U465" s="15">
        <v>4163.53676653</v>
      </c>
      <c r="V465" s="15">
        <v>4174.2937966</v>
      </c>
      <c r="W465" s="15">
        <v>4182.4019751100004</v>
      </c>
      <c r="X465" s="15">
        <v>4182.6010390700003</v>
      </c>
      <c r="Y465" s="15">
        <v>4213.2023636000004</v>
      </c>
    </row>
    <row r="466" spans="1:25" ht="18" thickBot="1" x14ac:dyDescent="0.35">
      <c r="A466" s="43">
        <v>5</v>
      </c>
      <c r="B466" s="15">
        <v>4268.5384587900007</v>
      </c>
      <c r="C466" s="15">
        <v>4273.9253123500002</v>
      </c>
      <c r="D466" s="15">
        <v>4277.6156527399999</v>
      </c>
      <c r="E466" s="15">
        <v>4298.8439658699999</v>
      </c>
      <c r="F466" s="15">
        <v>4291.0131732300006</v>
      </c>
      <c r="G466" s="15">
        <v>4277.0047176200005</v>
      </c>
      <c r="H466" s="15">
        <v>4261.5729139200002</v>
      </c>
      <c r="I466" s="15">
        <v>4222.5963619200002</v>
      </c>
      <c r="J466" s="15">
        <v>4195.0278171200007</v>
      </c>
      <c r="K466" s="15">
        <v>4192.30250333</v>
      </c>
      <c r="L466" s="15">
        <v>4200.7995467199999</v>
      </c>
      <c r="M466" s="15">
        <v>4206.4777305900006</v>
      </c>
      <c r="N466" s="19">
        <v>4210.2734780700002</v>
      </c>
      <c r="O466" s="15">
        <v>4212.6095841000006</v>
      </c>
      <c r="P466" s="15">
        <v>4215.0471781900005</v>
      </c>
      <c r="Q466" s="15">
        <v>4225.0136028400002</v>
      </c>
      <c r="R466" s="15">
        <v>4242.0021206500005</v>
      </c>
      <c r="S466" s="15">
        <v>4255.3954348000007</v>
      </c>
      <c r="T466" s="15">
        <v>4241.3498590700001</v>
      </c>
      <c r="U466" s="15">
        <v>4216.2593002700005</v>
      </c>
      <c r="V466" s="15">
        <v>4213.0158530200006</v>
      </c>
      <c r="W466" s="15">
        <v>4219.44046368</v>
      </c>
      <c r="X466" s="15">
        <v>4241.3120000300005</v>
      </c>
      <c r="Y466" s="15">
        <v>4263.4663532200002</v>
      </c>
    </row>
    <row r="467" spans="1:25" ht="18" thickBot="1" x14ac:dyDescent="0.35">
      <c r="A467" s="43">
        <v>6</v>
      </c>
      <c r="B467" s="15">
        <v>4267.7758370299998</v>
      </c>
      <c r="C467" s="15">
        <v>4307.3022845200003</v>
      </c>
      <c r="D467" s="15">
        <v>4323.8688493999998</v>
      </c>
      <c r="E467" s="15">
        <v>4330.0805491000001</v>
      </c>
      <c r="F467" s="15">
        <v>4326.9557756499999</v>
      </c>
      <c r="G467" s="15">
        <v>4313.6786081099999</v>
      </c>
      <c r="H467" s="15">
        <v>4268.0932077699999</v>
      </c>
      <c r="I467" s="15">
        <v>4230.0694151799999</v>
      </c>
      <c r="J467" s="15">
        <v>4212.5150150099998</v>
      </c>
      <c r="K467" s="15">
        <v>4200.9875569200003</v>
      </c>
      <c r="L467" s="15">
        <v>4197.1806056000005</v>
      </c>
      <c r="M467" s="15">
        <v>4199.8988867600001</v>
      </c>
      <c r="N467" s="19">
        <v>4199.5922607100001</v>
      </c>
      <c r="O467" s="15">
        <v>4205.8332376799999</v>
      </c>
      <c r="P467" s="15">
        <v>4207.4033427600007</v>
      </c>
      <c r="Q467" s="15">
        <v>4205.1333300000006</v>
      </c>
      <c r="R467" s="15">
        <v>4204.7876181000001</v>
      </c>
      <c r="S467" s="15">
        <v>4204.5465489200005</v>
      </c>
      <c r="T467" s="15">
        <v>4196.4167663799999</v>
      </c>
      <c r="U467" s="15">
        <v>4196.3150660600004</v>
      </c>
      <c r="V467" s="15">
        <v>4189.6200346000005</v>
      </c>
      <c r="W467" s="15">
        <v>4193.7093964400001</v>
      </c>
      <c r="X467" s="15">
        <v>4190.8616264600005</v>
      </c>
      <c r="Y467" s="15">
        <v>4205.5858134600003</v>
      </c>
    </row>
    <row r="468" spans="1:25" ht="18" thickBot="1" x14ac:dyDescent="0.35">
      <c r="A468" s="43">
        <v>7</v>
      </c>
      <c r="B468" s="15">
        <v>4228.4842693300006</v>
      </c>
      <c r="C468" s="15">
        <v>4239.8703547900004</v>
      </c>
      <c r="D468" s="15">
        <v>4243.11492576</v>
      </c>
      <c r="E468" s="15">
        <v>4248.8556755600002</v>
      </c>
      <c r="F468" s="15">
        <v>4229.73943091</v>
      </c>
      <c r="G468" s="15">
        <v>4243.1434344400004</v>
      </c>
      <c r="H468" s="15">
        <v>4225.6774032900003</v>
      </c>
      <c r="I468" s="15">
        <v>4196.8630140700006</v>
      </c>
      <c r="J468" s="15">
        <v>4152.1024211900003</v>
      </c>
      <c r="K468" s="15">
        <v>4137.5454621300005</v>
      </c>
      <c r="L468" s="15">
        <v>4138.76946752</v>
      </c>
      <c r="M468" s="15">
        <v>4131.4879544400001</v>
      </c>
      <c r="N468" s="19">
        <v>4137.44702624</v>
      </c>
      <c r="O468" s="15">
        <v>4146.2407790200004</v>
      </c>
      <c r="P468" s="15">
        <v>4153.1766896899999</v>
      </c>
      <c r="Q468" s="15">
        <v>4154.3605855700007</v>
      </c>
      <c r="R468" s="15">
        <v>4146.1208602799998</v>
      </c>
      <c r="S468" s="15">
        <v>4135.6316163500005</v>
      </c>
      <c r="T468" s="15">
        <v>4128.2313310999998</v>
      </c>
      <c r="U468" s="15">
        <v>4127.5355668100001</v>
      </c>
      <c r="V468" s="15">
        <v>4132.67333323</v>
      </c>
      <c r="W468" s="15">
        <v>4145.9602615399999</v>
      </c>
      <c r="X468" s="15">
        <v>4144.2154950200002</v>
      </c>
      <c r="Y468" s="15">
        <v>4176.0481028499999</v>
      </c>
    </row>
    <row r="469" spans="1:25" ht="18" thickBot="1" x14ac:dyDescent="0.35">
      <c r="A469" s="43">
        <v>8</v>
      </c>
      <c r="B469" s="15">
        <v>4239.4873390700004</v>
      </c>
      <c r="C469" s="15">
        <v>4266.7519699200002</v>
      </c>
      <c r="D469" s="15">
        <v>4284.62628941</v>
      </c>
      <c r="E469" s="15">
        <v>4306.9914328200002</v>
      </c>
      <c r="F469" s="15">
        <v>4318.0612974000005</v>
      </c>
      <c r="G469" s="15">
        <v>4317.3828459599999</v>
      </c>
      <c r="H469" s="15">
        <v>4307.2527382000007</v>
      </c>
      <c r="I469" s="15">
        <v>4299.8850848100001</v>
      </c>
      <c r="J469" s="15">
        <v>4258.6706942700002</v>
      </c>
      <c r="K469" s="15">
        <v>4207.0205498200003</v>
      </c>
      <c r="L469" s="15">
        <v>4193.1551407200004</v>
      </c>
      <c r="M469" s="15">
        <v>4192.06045722</v>
      </c>
      <c r="N469" s="19">
        <v>4198.44997435</v>
      </c>
      <c r="O469" s="15">
        <v>4206.1088775200005</v>
      </c>
      <c r="P469" s="15">
        <v>4216.4550245400005</v>
      </c>
      <c r="Q469" s="15">
        <v>4218.4434491000002</v>
      </c>
      <c r="R469" s="15">
        <v>4213.0401903500006</v>
      </c>
      <c r="S469" s="15">
        <v>4187.5299507099999</v>
      </c>
      <c r="T469" s="15">
        <v>4169.8557627300006</v>
      </c>
      <c r="U469" s="15">
        <v>4174.4360254399999</v>
      </c>
      <c r="V469" s="15">
        <v>4185.9518429</v>
      </c>
      <c r="W469" s="15">
        <v>4197.6398513600006</v>
      </c>
      <c r="X469" s="15">
        <v>4216.6257713300001</v>
      </c>
      <c r="Y469" s="15">
        <v>4234.5289919300003</v>
      </c>
    </row>
    <row r="470" spans="1:25" ht="18" thickBot="1" x14ac:dyDescent="0.35">
      <c r="A470" s="43">
        <v>9</v>
      </c>
      <c r="B470" s="15">
        <v>4256.13740555</v>
      </c>
      <c r="C470" s="15">
        <v>4289.5557119700006</v>
      </c>
      <c r="D470" s="15">
        <v>4300.4022977599998</v>
      </c>
      <c r="E470" s="15">
        <v>4299.7809105699998</v>
      </c>
      <c r="F470" s="15">
        <v>4300.6094251499999</v>
      </c>
      <c r="G470" s="15">
        <v>4316.3544463799999</v>
      </c>
      <c r="H470" s="15">
        <v>4288.8798292299998</v>
      </c>
      <c r="I470" s="15">
        <v>4258.9252498800006</v>
      </c>
      <c r="J470" s="15">
        <v>4229.0498375799998</v>
      </c>
      <c r="K470" s="15">
        <v>4200.3274792000002</v>
      </c>
      <c r="L470" s="15">
        <v>4198.1982186900004</v>
      </c>
      <c r="M470" s="15">
        <v>4204.9501181800006</v>
      </c>
      <c r="N470" s="19">
        <v>4213.9290593800006</v>
      </c>
      <c r="O470" s="15">
        <v>4221.9396354400005</v>
      </c>
      <c r="P470" s="15">
        <v>4228.3702616</v>
      </c>
      <c r="Q470" s="15">
        <v>4225.7809496200007</v>
      </c>
      <c r="R470" s="15">
        <v>4222.8365520100006</v>
      </c>
      <c r="S470" s="15">
        <v>4206.0977352600003</v>
      </c>
      <c r="T470" s="15">
        <v>4183.0658463099999</v>
      </c>
      <c r="U470" s="15">
        <v>4183.0752003400003</v>
      </c>
      <c r="V470" s="15">
        <v>4202.37108678</v>
      </c>
      <c r="W470" s="15">
        <v>4221.6100898499999</v>
      </c>
      <c r="X470" s="15">
        <v>4227.6377922500005</v>
      </c>
      <c r="Y470" s="15">
        <v>4248.9656296900002</v>
      </c>
    </row>
    <row r="471" spans="1:25" ht="18" thickBot="1" x14ac:dyDescent="0.35">
      <c r="A471" s="43">
        <v>10</v>
      </c>
      <c r="B471" s="15">
        <v>4262.2200179000001</v>
      </c>
      <c r="C471" s="15">
        <v>4320.5963872800003</v>
      </c>
      <c r="D471" s="15">
        <v>4346.1943282600005</v>
      </c>
      <c r="E471" s="15">
        <v>4341.73426174</v>
      </c>
      <c r="F471" s="15">
        <v>4292.9907746600002</v>
      </c>
      <c r="G471" s="15">
        <v>4278.3850926100004</v>
      </c>
      <c r="H471" s="15">
        <v>4241.2948157000001</v>
      </c>
      <c r="I471" s="15">
        <v>4209.5488554900003</v>
      </c>
      <c r="J471" s="15">
        <v>4187.6693179900003</v>
      </c>
      <c r="K471" s="15">
        <v>4173.0784578100001</v>
      </c>
      <c r="L471" s="15">
        <v>4174.9843953100008</v>
      </c>
      <c r="M471" s="15">
        <v>4232.3600462100003</v>
      </c>
      <c r="N471" s="19">
        <v>4246.2435752600004</v>
      </c>
      <c r="O471" s="15">
        <v>4251.2798377600002</v>
      </c>
      <c r="P471" s="15">
        <v>4249.0859688600003</v>
      </c>
      <c r="Q471" s="15">
        <v>4246.8116436099999</v>
      </c>
      <c r="R471" s="15">
        <v>4243.9158857900002</v>
      </c>
      <c r="S471" s="15">
        <v>4232.4093407199998</v>
      </c>
      <c r="T471" s="15">
        <v>4215.3159661200007</v>
      </c>
      <c r="U471" s="15">
        <v>4212.8005449600005</v>
      </c>
      <c r="V471" s="15">
        <v>4200.37390056</v>
      </c>
      <c r="W471" s="15">
        <v>4171.7310392600002</v>
      </c>
      <c r="X471" s="15">
        <v>4162.6650575200001</v>
      </c>
      <c r="Y471" s="15">
        <v>4174.8692340100006</v>
      </c>
    </row>
    <row r="472" spans="1:25" ht="18" thickBot="1" x14ac:dyDescent="0.35">
      <c r="A472" s="43">
        <v>11</v>
      </c>
      <c r="B472" s="15">
        <v>4221.7300552699999</v>
      </c>
      <c r="C472" s="15">
        <v>4258.8467745400003</v>
      </c>
      <c r="D472" s="15">
        <v>4267.6472826300005</v>
      </c>
      <c r="E472" s="15">
        <v>4276.6792696700004</v>
      </c>
      <c r="F472" s="15">
        <v>4270.52936933</v>
      </c>
      <c r="G472" s="15">
        <v>4253.2869738700001</v>
      </c>
      <c r="H472" s="15">
        <v>4211.3451026100001</v>
      </c>
      <c r="I472" s="15">
        <v>4197.9627457700008</v>
      </c>
      <c r="J472" s="15">
        <v>4170.4956660200005</v>
      </c>
      <c r="K472" s="15">
        <v>4161.6622851100001</v>
      </c>
      <c r="L472" s="15">
        <v>4164.7823372700004</v>
      </c>
      <c r="M472" s="15">
        <v>4167.3138908700003</v>
      </c>
      <c r="N472" s="19">
        <v>4164.88233132</v>
      </c>
      <c r="O472" s="15">
        <v>4177.14769075</v>
      </c>
      <c r="P472" s="15">
        <v>4179.8998727799999</v>
      </c>
      <c r="Q472" s="15">
        <v>4184.5802815200004</v>
      </c>
      <c r="R472" s="15">
        <v>4189.8343485000005</v>
      </c>
      <c r="S472" s="15">
        <v>4174.6144491600007</v>
      </c>
      <c r="T472" s="15">
        <v>4163.4067954100001</v>
      </c>
      <c r="U472" s="15">
        <v>4166.0693455099999</v>
      </c>
      <c r="V472" s="15">
        <v>4171.9679743300003</v>
      </c>
      <c r="W472" s="15">
        <v>4184.88595257</v>
      </c>
      <c r="X472" s="15">
        <v>4193.5130392199999</v>
      </c>
      <c r="Y472" s="15">
        <v>4209.1461711299999</v>
      </c>
    </row>
    <row r="473" spans="1:25" ht="18" thickBot="1" x14ac:dyDescent="0.35">
      <c r="A473" s="43">
        <v>12</v>
      </c>
      <c r="B473" s="15">
        <v>4238.5822428600004</v>
      </c>
      <c r="C473" s="15">
        <v>4278.3751097900004</v>
      </c>
      <c r="D473" s="15">
        <v>4293.3797476899999</v>
      </c>
      <c r="E473" s="15">
        <v>4304.5256934500003</v>
      </c>
      <c r="F473" s="15">
        <v>4303.6694617900002</v>
      </c>
      <c r="G473" s="15">
        <v>4282.7004125800004</v>
      </c>
      <c r="H473" s="15">
        <v>4241.1784711999999</v>
      </c>
      <c r="I473" s="15">
        <v>4216.5948486100006</v>
      </c>
      <c r="J473" s="15">
        <v>4194.6908741300003</v>
      </c>
      <c r="K473" s="15">
        <v>4182.5996655600002</v>
      </c>
      <c r="L473" s="15">
        <v>4185.9306415000001</v>
      </c>
      <c r="M473" s="15">
        <v>4180.5588750500001</v>
      </c>
      <c r="N473" s="19">
        <v>4180.7952182500003</v>
      </c>
      <c r="O473" s="15">
        <v>4184.7164019500005</v>
      </c>
      <c r="P473" s="15">
        <v>4181.6614867300004</v>
      </c>
      <c r="Q473" s="15">
        <v>4181.87621141</v>
      </c>
      <c r="R473" s="15">
        <v>4178.1815655</v>
      </c>
      <c r="S473" s="15">
        <v>4189.7461001000001</v>
      </c>
      <c r="T473" s="15">
        <v>4177.9324413900003</v>
      </c>
      <c r="U473" s="15">
        <v>4174.9132256000003</v>
      </c>
      <c r="V473" s="15">
        <v>4175.4027629500006</v>
      </c>
      <c r="W473" s="15">
        <v>4191.5840570199998</v>
      </c>
      <c r="X473" s="15">
        <v>4199.3034073200006</v>
      </c>
      <c r="Y473" s="15">
        <v>4214.6781196000002</v>
      </c>
    </row>
    <row r="474" spans="1:25" ht="18" thickBot="1" x14ac:dyDescent="0.35">
      <c r="A474" s="43">
        <v>13</v>
      </c>
      <c r="B474" s="15">
        <v>4243.4048472600007</v>
      </c>
      <c r="C474" s="15">
        <v>4286.4118268000002</v>
      </c>
      <c r="D474" s="15">
        <v>4314.1838081100004</v>
      </c>
      <c r="E474" s="15">
        <v>4308.4678875999998</v>
      </c>
      <c r="F474" s="15">
        <v>4284.1805887300006</v>
      </c>
      <c r="G474" s="15">
        <v>4264.1630414199999</v>
      </c>
      <c r="H474" s="15">
        <v>4222.3752478400002</v>
      </c>
      <c r="I474" s="15">
        <v>4206.3854278600002</v>
      </c>
      <c r="J474" s="15">
        <v>4177.5299448700007</v>
      </c>
      <c r="K474" s="15">
        <v>4149.2061230500003</v>
      </c>
      <c r="L474" s="15">
        <v>4155.6555264300005</v>
      </c>
      <c r="M474" s="15">
        <v>4169.8620166999999</v>
      </c>
      <c r="N474" s="19">
        <v>4175.0487815699998</v>
      </c>
      <c r="O474" s="15">
        <v>4185.2004598900003</v>
      </c>
      <c r="P474" s="15">
        <v>4189.6940744500007</v>
      </c>
      <c r="Q474" s="15">
        <v>4185.3614006100006</v>
      </c>
      <c r="R474" s="15">
        <v>4178.3522952000003</v>
      </c>
      <c r="S474" s="15">
        <v>4170.6845271399998</v>
      </c>
      <c r="T474" s="15">
        <v>4153.3045381100001</v>
      </c>
      <c r="U474" s="15">
        <v>4157.02245176</v>
      </c>
      <c r="V474" s="15">
        <v>4170.88883214</v>
      </c>
      <c r="W474" s="15">
        <v>4196.12459046</v>
      </c>
      <c r="X474" s="15">
        <v>4207.0327906399998</v>
      </c>
      <c r="Y474" s="15">
        <v>4212.6908082999998</v>
      </c>
    </row>
    <row r="475" spans="1:25" ht="18" thickBot="1" x14ac:dyDescent="0.35">
      <c r="A475" s="43">
        <v>14</v>
      </c>
      <c r="B475" s="15">
        <v>4242.8034391800002</v>
      </c>
      <c r="C475" s="15">
        <v>4286.3914161500006</v>
      </c>
      <c r="D475" s="15">
        <v>4300.6768962100005</v>
      </c>
      <c r="E475" s="15">
        <v>4309.1336862799999</v>
      </c>
      <c r="F475" s="15">
        <v>4311.3528278200001</v>
      </c>
      <c r="G475" s="15">
        <v>4305.9516696999999</v>
      </c>
      <c r="H475" s="15">
        <v>4281.8833431600005</v>
      </c>
      <c r="I475" s="15">
        <v>4265.6207259700004</v>
      </c>
      <c r="J475" s="15">
        <v>4211.0962103700003</v>
      </c>
      <c r="K475" s="15">
        <v>4173.6065369600001</v>
      </c>
      <c r="L475" s="15">
        <v>4165.2928642200004</v>
      </c>
      <c r="M475" s="15">
        <v>4171.5271635099998</v>
      </c>
      <c r="N475" s="19">
        <v>4179.0790517700007</v>
      </c>
      <c r="O475" s="15">
        <v>4192.7544387799999</v>
      </c>
      <c r="P475" s="15">
        <v>4204.19073716</v>
      </c>
      <c r="Q475" s="15">
        <v>4205.5041730700004</v>
      </c>
      <c r="R475" s="15">
        <v>4187.5240568099998</v>
      </c>
      <c r="S475" s="15">
        <v>4173.5403319800007</v>
      </c>
      <c r="T475" s="15">
        <v>4156.61020723</v>
      </c>
      <c r="U475" s="15">
        <v>4162.5848533900007</v>
      </c>
      <c r="V475" s="15">
        <v>4176.6549218400005</v>
      </c>
      <c r="W475" s="15">
        <v>4195.6477410200005</v>
      </c>
      <c r="X475" s="15">
        <v>4214.9091835400004</v>
      </c>
      <c r="Y475" s="15">
        <v>4223.4754357800002</v>
      </c>
    </row>
    <row r="476" spans="1:25" ht="18" thickBot="1" x14ac:dyDescent="0.35">
      <c r="A476" s="43">
        <v>15</v>
      </c>
      <c r="B476" s="15">
        <v>4242.4389925400001</v>
      </c>
      <c r="C476" s="15">
        <v>4256.6853383600001</v>
      </c>
      <c r="D476" s="15">
        <v>4263.2375493700001</v>
      </c>
      <c r="E476" s="15">
        <v>4286.2078080600004</v>
      </c>
      <c r="F476" s="15">
        <v>4292.3719648000006</v>
      </c>
      <c r="G476" s="15">
        <v>4296.4762638400007</v>
      </c>
      <c r="H476" s="15">
        <v>4280.3949271500005</v>
      </c>
      <c r="I476" s="15">
        <v>4260.4318341500002</v>
      </c>
      <c r="J476" s="15">
        <v>4225.67803731</v>
      </c>
      <c r="K476" s="15">
        <v>4193.9319544</v>
      </c>
      <c r="L476" s="15">
        <v>4185.1458269800005</v>
      </c>
      <c r="M476" s="15">
        <v>4191.0766871800006</v>
      </c>
      <c r="N476" s="19">
        <v>4193.2604708400004</v>
      </c>
      <c r="O476" s="15">
        <v>4212.7779584400005</v>
      </c>
      <c r="P476" s="15">
        <v>4225.5454568200003</v>
      </c>
      <c r="Q476" s="15">
        <v>4225.8155753800002</v>
      </c>
      <c r="R476" s="15">
        <v>4212.1067532400002</v>
      </c>
      <c r="S476" s="15">
        <v>4191.4948563899998</v>
      </c>
      <c r="T476" s="15">
        <v>4160.5823513300002</v>
      </c>
      <c r="U476" s="15">
        <v>4156.6432409999998</v>
      </c>
      <c r="V476" s="15">
        <v>4167.0752017499999</v>
      </c>
      <c r="W476" s="15">
        <v>4180.9979294800005</v>
      </c>
      <c r="X476" s="15">
        <v>4190.3776456000005</v>
      </c>
      <c r="Y476" s="15">
        <v>4223.3199843600005</v>
      </c>
    </row>
    <row r="477" spans="1:25" ht="18" thickBot="1" x14ac:dyDescent="0.35">
      <c r="A477" s="43">
        <v>16</v>
      </c>
      <c r="B477" s="15">
        <v>4251.14748848</v>
      </c>
      <c r="C477" s="15">
        <v>4266.9648640699997</v>
      </c>
      <c r="D477" s="15">
        <v>4283.85333438</v>
      </c>
      <c r="E477" s="15">
        <v>4304.6105570899999</v>
      </c>
      <c r="F477" s="15">
        <v>4300.36716419</v>
      </c>
      <c r="G477" s="15">
        <v>4278.9176695300002</v>
      </c>
      <c r="H477" s="15">
        <v>4234.8261366699999</v>
      </c>
      <c r="I477" s="15">
        <v>4212.8706192899999</v>
      </c>
      <c r="J477" s="15">
        <v>4189.3802839099999</v>
      </c>
      <c r="K477" s="15">
        <v>4164.6156342100003</v>
      </c>
      <c r="L477" s="15">
        <v>4169.6698074900005</v>
      </c>
      <c r="M477" s="15">
        <v>4183.3817118500001</v>
      </c>
      <c r="N477" s="19">
        <v>4192.0818292000004</v>
      </c>
      <c r="O477" s="15">
        <v>4203.7368566900004</v>
      </c>
      <c r="P477" s="15">
        <v>4222.6735665699998</v>
      </c>
      <c r="Q477" s="15">
        <v>4188.7570484799999</v>
      </c>
      <c r="R477" s="15">
        <v>4197.8868830500005</v>
      </c>
      <c r="S477" s="15">
        <v>4185.9531820700004</v>
      </c>
      <c r="T477" s="15">
        <v>4181.0096558200003</v>
      </c>
      <c r="U477" s="15">
        <v>4184.3648898400006</v>
      </c>
      <c r="V477" s="15">
        <v>4202.59447439</v>
      </c>
      <c r="W477" s="15">
        <v>4220.9033076800006</v>
      </c>
      <c r="X477" s="15">
        <v>4229.7080301900005</v>
      </c>
      <c r="Y477" s="15">
        <v>4245.4020207000003</v>
      </c>
    </row>
    <row r="478" spans="1:25" ht="18" thickBot="1" x14ac:dyDescent="0.35">
      <c r="A478" s="43">
        <v>17</v>
      </c>
      <c r="B478" s="15">
        <v>4285.6487270900006</v>
      </c>
      <c r="C478" s="15">
        <v>4309.2937101000007</v>
      </c>
      <c r="D478" s="15">
        <v>4319.5855054399999</v>
      </c>
      <c r="E478" s="15">
        <v>4323.8051370499998</v>
      </c>
      <c r="F478" s="15">
        <v>4315.56441559</v>
      </c>
      <c r="G478" s="15">
        <v>4286.9803797200002</v>
      </c>
      <c r="H478" s="15">
        <v>4247.7103246799998</v>
      </c>
      <c r="I478" s="15">
        <v>4218.9165927600006</v>
      </c>
      <c r="J478" s="15">
        <v>4184.12163814</v>
      </c>
      <c r="K478" s="15">
        <v>4168.0573248199998</v>
      </c>
      <c r="L478" s="15">
        <v>4173.7808917000002</v>
      </c>
      <c r="M478" s="15">
        <v>4183.7528810800004</v>
      </c>
      <c r="N478" s="19">
        <v>4192.9587061700004</v>
      </c>
      <c r="O478" s="15">
        <v>4203.0923235999999</v>
      </c>
      <c r="P478" s="15">
        <v>4210.8839755400004</v>
      </c>
      <c r="Q478" s="15">
        <v>4212.2084064600003</v>
      </c>
      <c r="R478" s="15">
        <v>4201.1264515800003</v>
      </c>
      <c r="S478" s="15">
        <v>4195.4078758100004</v>
      </c>
      <c r="T478" s="15">
        <v>4174.4539292600002</v>
      </c>
      <c r="U478" s="15">
        <v>4166.9130255800001</v>
      </c>
      <c r="V478" s="15">
        <v>4165.9349863000007</v>
      </c>
      <c r="W478" s="15">
        <v>4184.5573252499998</v>
      </c>
      <c r="X478" s="15">
        <v>4199.048119</v>
      </c>
      <c r="Y478" s="15">
        <v>4221.8984539400008</v>
      </c>
    </row>
    <row r="479" spans="1:25" ht="18" thickBot="1" x14ac:dyDescent="0.35">
      <c r="A479" s="43">
        <v>18</v>
      </c>
      <c r="B479" s="15">
        <v>4231.4832385500004</v>
      </c>
      <c r="C479" s="15">
        <v>4288.5426445400008</v>
      </c>
      <c r="D479" s="15">
        <v>4313.28546207</v>
      </c>
      <c r="E479" s="15">
        <v>4312.5196417500001</v>
      </c>
      <c r="F479" s="15">
        <v>4304.6832947000003</v>
      </c>
      <c r="G479" s="15">
        <v>4284.1206812999999</v>
      </c>
      <c r="H479" s="15">
        <v>4253.2283256700002</v>
      </c>
      <c r="I479" s="15">
        <v>4236.6968397400005</v>
      </c>
      <c r="J479" s="15">
        <v>4207.4106764300004</v>
      </c>
      <c r="K479" s="15">
        <v>4176.8970025100007</v>
      </c>
      <c r="L479" s="15">
        <v>4169.8374987699999</v>
      </c>
      <c r="M479" s="15">
        <v>4177.2481122899999</v>
      </c>
      <c r="N479" s="19">
        <v>4181.3572407400006</v>
      </c>
      <c r="O479" s="15">
        <v>4191.2784377600001</v>
      </c>
      <c r="P479" s="15">
        <v>4200.2755310500006</v>
      </c>
      <c r="Q479" s="15">
        <v>4201.1444501200003</v>
      </c>
      <c r="R479" s="15">
        <v>4191.0630812600002</v>
      </c>
      <c r="S479" s="15">
        <v>4178.0750649400006</v>
      </c>
      <c r="T479" s="15">
        <v>4149.0453302800006</v>
      </c>
      <c r="U479" s="15">
        <v>4150.2289028300002</v>
      </c>
      <c r="V479" s="15">
        <v>4157.6844691400001</v>
      </c>
      <c r="W479" s="15">
        <v>4178.8920571899998</v>
      </c>
      <c r="X479" s="15">
        <v>4183.5247050100006</v>
      </c>
      <c r="Y479" s="15">
        <v>4196.2400730500003</v>
      </c>
    </row>
    <row r="480" spans="1:25" ht="18" thickBot="1" x14ac:dyDescent="0.35">
      <c r="A480" s="43">
        <v>19</v>
      </c>
      <c r="B480" s="15">
        <v>4235.2252752100003</v>
      </c>
      <c r="C480" s="15">
        <v>4263.6918629900001</v>
      </c>
      <c r="D480" s="15">
        <v>4283.2542527400001</v>
      </c>
      <c r="E480" s="15">
        <v>4309.1840528900002</v>
      </c>
      <c r="F480" s="15">
        <v>4321.7601698500002</v>
      </c>
      <c r="G480" s="15">
        <v>4297.4714955300005</v>
      </c>
      <c r="H480" s="15">
        <v>4263.9650245100001</v>
      </c>
      <c r="I480" s="15">
        <v>4228.6962276300001</v>
      </c>
      <c r="J480" s="15">
        <v>4201.11478635</v>
      </c>
      <c r="K480" s="15">
        <v>4181.4803445300004</v>
      </c>
      <c r="L480" s="15">
        <v>4188.9004750300001</v>
      </c>
      <c r="M480" s="15">
        <v>4203.1922456600005</v>
      </c>
      <c r="N480" s="19">
        <v>4205.9208169200001</v>
      </c>
      <c r="O480" s="15">
        <v>4225.8031871200001</v>
      </c>
      <c r="P480" s="15">
        <v>4219.2639443500002</v>
      </c>
      <c r="Q480" s="15">
        <v>4222.9383018300005</v>
      </c>
      <c r="R480" s="15">
        <v>4210.5673859300005</v>
      </c>
      <c r="S480" s="15">
        <v>4190.5268987899999</v>
      </c>
      <c r="T480" s="15">
        <v>4174.7697466500003</v>
      </c>
      <c r="U480" s="15">
        <v>4186.4272408400002</v>
      </c>
      <c r="V480" s="15">
        <v>4214.5398075499998</v>
      </c>
      <c r="W480" s="15">
        <v>4244.9041639300003</v>
      </c>
      <c r="X480" s="15">
        <v>4255.3821750100005</v>
      </c>
      <c r="Y480" s="15">
        <v>4284.4472768100004</v>
      </c>
    </row>
    <row r="481" spans="1:25" ht="18" thickBot="1" x14ac:dyDescent="0.35">
      <c r="A481" s="43">
        <v>20</v>
      </c>
      <c r="B481" s="15">
        <v>4226.2618508100004</v>
      </c>
      <c r="C481" s="15">
        <v>4248.5856933499999</v>
      </c>
      <c r="D481" s="15">
        <v>4262.0296804099999</v>
      </c>
      <c r="E481" s="15">
        <v>4274.6278429399999</v>
      </c>
      <c r="F481" s="15">
        <v>4268.6034316300002</v>
      </c>
      <c r="G481" s="15">
        <v>4258.1022030900003</v>
      </c>
      <c r="H481" s="15">
        <v>4208.7150736900003</v>
      </c>
      <c r="I481" s="15">
        <v>4193.1923341800002</v>
      </c>
      <c r="J481" s="15">
        <v>4171.9799758400004</v>
      </c>
      <c r="K481" s="15">
        <v>4149.9134512099999</v>
      </c>
      <c r="L481" s="15">
        <v>4150.1845715899999</v>
      </c>
      <c r="M481" s="15">
        <v>4166.8588751699999</v>
      </c>
      <c r="N481" s="19">
        <v>4167.5531760900003</v>
      </c>
      <c r="O481" s="15">
        <v>4175.4162796300006</v>
      </c>
      <c r="P481" s="15">
        <v>4180.9392977500002</v>
      </c>
      <c r="Q481" s="15">
        <v>4186.2404907400005</v>
      </c>
      <c r="R481" s="15">
        <v>4188.8503089300002</v>
      </c>
      <c r="S481" s="15">
        <v>4176.8285631200006</v>
      </c>
      <c r="T481" s="15">
        <v>4166.1526654999998</v>
      </c>
      <c r="U481" s="15">
        <v>4146.6429681300006</v>
      </c>
      <c r="V481" s="15">
        <v>4128.8377200300001</v>
      </c>
      <c r="W481" s="15">
        <v>4144.1361689100004</v>
      </c>
      <c r="X481" s="15">
        <v>4145.5514568799999</v>
      </c>
      <c r="Y481" s="15">
        <v>4156.2274567599998</v>
      </c>
    </row>
    <row r="482" spans="1:25" ht="18" thickBot="1" x14ac:dyDescent="0.35">
      <c r="A482" s="43">
        <v>21</v>
      </c>
      <c r="B482" s="15">
        <v>4161.4397587399999</v>
      </c>
      <c r="C482" s="15">
        <v>4196.7613427599999</v>
      </c>
      <c r="D482" s="15">
        <v>4218.6733379100006</v>
      </c>
      <c r="E482" s="15">
        <v>4252.9708843799999</v>
      </c>
      <c r="F482" s="15">
        <v>4275.4432666900002</v>
      </c>
      <c r="G482" s="15">
        <v>4266.19815758</v>
      </c>
      <c r="H482" s="15">
        <v>4246.5097707800005</v>
      </c>
      <c r="I482" s="15">
        <v>4243.7691112299999</v>
      </c>
      <c r="J482" s="15">
        <v>4201.5446580300004</v>
      </c>
      <c r="K482" s="15">
        <v>4159.7996995600006</v>
      </c>
      <c r="L482" s="15">
        <v>4149.6586601500003</v>
      </c>
      <c r="M482" s="15">
        <v>4159.1072449900003</v>
      </c>
      <c r="N482" s="19">
        <v>4156.6122560399999</v>
      </c>
      <c r="O482" s="15">
        <v>4170.0064781800002</v>
      </c>
      <c r="P482" s="15">
        <v>4181.6689432000003</v>
      </c>
      <c r="Q482" s="15">
        <v>4187.9109215000008</v>
      </c>
      <c r="R482" s="15">
        <v>4198.1961295700003</v>
      </c>
      <c r="S482" s="15">
        <v>4188.2236561700001</v>
      </c>
      <c r="T482" s="15">
        <v>4162.3785190899998</v>
      </c>
      <c r="U482" s="15">
        <v>4159.2190847300008</v>
      </c>
      <c r="V482" s="15">
        <v>4174.6943404200001</v>
      </c>
      <c r="W482" s="15">
        <v>4184.5417936200001</v>
      </c>
      <c r="X482" s="15">
        <v>4203.2368185900004</v>
      </c>
      <c r="Y482" s="15">
        <v>4212.6646209400005</v>
      </c>
    </row>
    <row r="483" spans="1:25" ht="18" thickBot="1" x14ac:dyDescent="0.35">
      <c r="A483" s="43">
        <v>22</v>
      </c>
      <c r="B483" s="15">
        <v>4228.4961294900004</v>
      </c>
      <c r="C483" s="15">
        <v>4251.93208951</v>
      </c>
      <c r="D483" s="15">
        <v>4270.5094918600007</v>
      </c>
      <c r="E483" s="15">
        <v>4284.2205948600003</v>
      </c>
      <c r="F483" s="15">
        <v>4282.57524053</v>
      </c>
      <c r="G483" s="15">
        <v>4270.8767542300002</v>
      </c>
      <c r="H483" s="15">
        <v>4246.5398069299999</v>
      </c>
      <c r="I483" s="15">
        <v>4244.5313406700006</v>
      </c>
      <c r="J483" s="15">
        <v>4205.8301338700003</v>
      </c>
      <c r="K483" s="15">
        <v>4170.8907359900004</v>
      </c>
      <c r="L483" s="15">
        <v>4154.6832813600004</v>
      </c>
      <c r="M483" s="15">
        <v>4168.3208606200005</v>
      </c>
      <c r="N483" s="19">
        <v>4177.9444521300002</v>
      </c>
      <c r="O483" s="15">
        <v>4194.2996430800004</v>
      </c>
      <c r="P483" s="15">
        <v>4205.2404889600002</v>
      </c>
      <c r="Q483" s="15">
        <v>4203.2927204200005</v>
      </c>
      <c r="R483" s="15">
        <v>4215.2201070000001</v>
      </c>
      <c r="S483" s="15">
        <v>4204.1406623399998</v>
      </c>
      <c r="T483" s="15">
        <v>4175.0025105700006</v>
      </c>
      <c r="U483" s="15">
        <v>4177.6553107600002</v>
      </c>
      <c r="V483" s="15">
        <v>4192.8242010499998</v>
      </c>
      <c r="W483" s="15">
        <v>4211.4756770100003</v>
      </c>
      <c r="X483" s="15">
        <v>4226.8761265000003</v>
      </c>
      <c r="Y483" s="15">
        <v>4238.0421749200004</v>
      </c>
    </row>
    <row r="484" spans="1:25" ht="18" thickBot="1" x14ac:dyDescent="0.35">
      <c r="A484" s="43">
        <v>23</v>
      </c>
      <c r="B484" s="15">
        <v>4223.2776436000004</v>
      </c>
      <c r="C484" s="15">
        <v>4235.7154825600001</v>
      </c>
      <c r="D484" s="15">
        <v>4266.1114895800001</v>
      </c>
      <c r="E484" s="15">
        <v>4283.9517619200005</v>
      </c>
      <c r="F484" s="15">
        <v>4279.5412653399999</v>
      </c>
      <c r="G484" s="15">
        <v>4278.1579109800005</v>
      </c>
      <c r="H484" s="15">
        <v>4237.15701283</v>
      </c>
      <c r="I484" s="15">
        <v>4210.6583559300007</v>
      </c>
      <c r="J484" s="15">
        <v>4182.91482688</v>
      </c>
      <c r="K484" s="15">
        <v>4155.6320087000004</v>
      </c>
      <c r="L484" s="15">
        <v>4157.4975299300004</v>
      </c>
      <c r="M484" s="15">
        <v>4171.17870382</v>
      </c>
      <c r="N484" s="19">
        <v>4182.6601808300002</v>
      </c>
      <c r="O484" s="15">
        <v>4192.0576174799999</v>
      </c>
      <c r="P484" s="15">
        <v>4200.4981824700008</v>
      </c>
      <c r="Q484" s="15">
        <v>4201.0006675300001</v>
      </c>
      <c r="R484" s="15">
        <v>4189.2291269800007</v>
      </c>
      <c r="S484" s="15">
        <v>4177.5369913499999</v>
      </c>
      <c r="T484" s="15">
        <v>4152.6122366899999</v>
      </c>
      <c r="U484" s="15">
        <v>4153.5477062400005</v>
      </c>
      <c r="V484" s="15">
        <v>4166.2251932300005</v>
      </c>
      <c r="W484" s="15">
        <v>4185.8884593900002</v>
      </c>
      <c r="X484" s="15">
        <v>4194.74488432</v>
      </c>
      <c r="Y484" s="15">
        <v>4213.1651306399999</v>
      </c>
    </row>
    <row r="485" spans="1:25" ht="18" thickBot="1" x14ac:dyDescent="0.35">
      <c r="A485" s="43">
        <v>24</v>
      </c>
      <c r="B485" s="15">
        <v>4228.2238570300005</v>
      </c>
      <c r="C485" s="15">
        <v>4263.3345224599998</v>
      </c>
      <c r="D485" s="15">
        <v>4282.8147128500004</v>
      </c>
      <c r="E485" s="15">
        <v>4291.7657475599999</v>
      </c>
      <c r="F485" s="15">
        <v>4288.4136175399999</v>
      </c>
      <c r="G485" s="15">
        <v>4269.9284843400001</v>
      </c>
      <c r="H485" s="15">
        <v>4227.3637965799999</v>
      </c>
      <c r="I485" s="15">
        <v>4190.7341871099998</v>
      </c>
      <c r="J485" s="15">
        <v>4164.9974532800006</v>
      </c>
      <c r="K485" s="15">
        <v>4150.9017822700007</v>
      </c>
      <c r="L485" s="15">
        <v>4152.5340748400004</v>
      </c>
      <c r="M485" s="15">
        <v>4161.4457955200005</v>
      </c>
      <c r="N485" s="19">
        <v>4163.6258289900006</v>
      </c>
      <c r="O485" s="15">
        <v>4172.72767759</v>
      </c>
      <c r="P485" s="15">
        <v>4184.2276256100004</v>
      </c>
      <c r="Q485" s="15">
        <v>4186.3595441400003</v>
      </c>
      <c r="R485" s="15">
        <v>4180.8745028700005</v>
      </c>
      <c r="S485" s="15">
        <v>4178.8581582900006</v>
      </c>
      <c r="T485" s="15">
        <v>4178.0713925400005</v>
      </c>
      <c r="U485" s="15">
        <v>4165.8247197300007</v>
      </c>
      <c r="V485" s="15">
        <v>4169.7867412800006</v>
      </c>
      <c r="W485" s="15">
        <v>4185.2089944500003</v>
      </c>
      <c r="X485" s="15">
        <v>4207.3696762300006</v>
      </c>
      <c r="Y485" s="15">
        <v>4221.3582229900003</v>
      </c>
    </row>
    <row r="486" spans="1:25" ht="18" thickBot="1" x14ac:dyDescent="0.35">
      <c r="A486" s="43">
        <v>25</v>
      </c>
      <c r="B486" s="15">
        <v>4238.0738701999999</v>
      </c>
      <c r="C486" s="15">
        <v>4271.2749648999998</v>
      </c>
      <c r="D486" s="15">
        <v>4290.1923898000005</v>
      </c>
      <c r="E486" s="15">
        <v>4301.3522070899999</v>
      </c>
      <c r="F486" s="15">
        <v>4305.2495689400002</v>
      </c>
      <c r="G486" s="15">
        <v>4283.9841689000004</v>
      </c>
      <c r="H486" s="15">
        <v>4241.1313673800005</v>
      </c>
      <c r="I486" s="15">
        <v>4214.3141476500005</v>
      </c>
      <c r="J486" s="15">
        <v>4194.0542383800002</v>
      </c>
      <c r="K486" s="15">
        <v>4172.5259743700008</v>
      </c>
      <c r="L486" s="15">
        <v>4167.6906364700008</v>
      </c>
      <c r="M486" s="15">
        <v>4172.9756639000007</v>
      </c>
      <c r="N486" s="19">
        <v>4172.70958668</v>
      </c>
      <c r="O486" s="15">
        <v>4176.0043230299998</v>
      </c>
      <c r="P486" s="15">
        <v>4183.2174553100003</v>
      </c>
      <c r="Q486" s="15">
        <v>4186.5909867800001</v>
      </c>
      <c r="R486" s="15">
        <v>4184.9469783200002</v>
      </c>
      <c r="S486" s="15">
        <v>4184.3386292000005</v>
      </c>
      <c r="T486" s="15">
        <v>4172.0526018700002</v>
      </c>
      <c r="U486" s="15">
        <v>4172.36724942</v>
      </c>
      <c r="V486" s="15">
        <v>4180.33208061</v>
      </c>
      <c r="W486" s="15">
        <v>4190.2459322200002</v>
      </c>
      <c r="X486" s="15">
        <v>4202.3964433199999</v>
      </c>
      <c r="Y486" s="15">
        <v>4203.1938080899999</v>
      </c>
    </row>
    <row r="487" spans="1:25" ht="18" thickBot="1" x14ac:dyDescent="0.35">
      <c r="A487" s="43">
        <v>26</v>
      </c>
      <c r="B487" s="15">
        <v>4239.4428881000003</v>
      </c>
      <c r="C487" s="15">
        <v>4274.6537045300001</v>
      </c>
      <c r="D487" s="15">
        <v>4287.8829428300005</v>
      </c>
      <c r="E487" s="15">
        <v>4297.1342793600006</v>
      </c>
      <c r="F487" s="15">
        <v>4295.2993949199999</v>
      </c>
      <c r="G487" s="15">
        <v>4275.6399007300006</v>
      </c>
      <c r="H487" s="15">
        <v>4238.8015889600001</v>
      </c>
      <c r="I487" s="15">
        <v>4226.5559770400005</v>
      </c>
      <c r="J487" s="15">
        <v>4198.5372511400001</v>
      </c>
      <c r="K487" s="15">
        <v>4179.0512505799998</v>
      </c>
      <c r="L487" s="15">
        <v>4177.4904981600002</v>
      </c>
      <c r="M487" s="15">
        <v>4186.7809099900005</v>
      </c>
      <c r="N487" s="19">
        <v>4195.0919721800001</v>
      </c>
      <c r="O487" s="15">
        <v>4200.5113448100001</v>
      </c>
      <c r="P487" s="15">
        <v>4200.8589132100005</v>
      </c>
      <c r="Q487" s="15">
        <v>4202.3354253900006</v>
      </c>
      <c r="R487" s="15">
        <v>4198.42591911</v>
      </c>
      <c r="S487" s="15">
        <v>4197.5951746800001</v>
      </c>
      <c r="T487" s="15">
        <v>4169.52469122</v>
      </c>
      <c r="U487" s="15">
        <v>4169.2742891300004</v>
      </c>
      <c r="V487" s="15">
        <v>4184.9284586800004</v>
      </c>
      <c r="W487" s="15">
        <v>4202.9747278700006</v>
      </c>
      <c r="X487" s="15">
        <v>4205.7891612100002</v>
      </c>
      <c r="Y487" s="15">
        <v>4208.1092409600005</v>
      </c>
    </row>
    <row r="488" spans="1:25" ht="18" thickBot="1" x14ac:dyDescent="0.35">
      <c r="A488" s="43">
        <v>27</v>
      </c>
      <c r="B488" s="15">
        <v>4199.6181237300007</v>
      </c>
      <c r="C488" s="15">
        <v>4233.49624511</v>
      </c>
      <c r="D488" s="15">
        <v>4241.6694658400002</v>
      </c>
      <c r="E488" s="15">
        <v>4258.0450643800004</v>
      </c>
      <c r="F488" s="15">
        <v>4263.1531189300003</v>
      </c>
      <c r="G488" s="15">
        <v>4246.7727369900003</v>
      </c>
      <c r="H488" s="15">
        <v>4211.1220794400006</v>
      </c>
      <c r="I488" s="15">
        <v>4186.5746507600006</v>
      </c>
      <c r="J488" s="15">
        <v>4158.7596411700006</v>
      </c>
      <c r="K488" s="15">
        <v>4130.3276240200003</v>
      </c>
      <c r="L488" s="15">
        <v>4129.5841232300008</v>
      </c>
      <c r="M488" s="15">
        <v>4140.7613722300002</v>
      </c>
      <c r="N488" s="19">
        <v>4140.4675727900003</v>
      </c>
      <c r="O488" s="15">
        <v>4145.5968834700006</v>
      </c>
      <c r="P488" s="15">
        <v>4154.9241749500006</v>
      </c>
      <c r="Q488" s="15">
        <v>4174.20489524</v>
      </c>
      <c r="R488" s="15">
        <v>4177.76940878</v>
      </c>
      <c r="S488" s="15">
        <v>4179.0524576100006</v>
      </c>
      <c r="T488" s="15">
        <v>4151.1222742</v>
      </c>
      <c r="U488" s="15">
        <v>4150.6633986100005</v>
      </c>
      <c r="V488" s="15">
        <v>4158.9925300499999</v>
      </c>
      <c r="W488" s="15">
        <v>4162.3049690600001</v>
      </c>
      <c r="X488" s="15">
        <v>4173.7705965000005</v>
      </c>
      <c r="Y488" s="15">
        <v>4184.3586948800003</v>
      </c>
    </row>
    <row r="489" spans="1:25" ht="18" thickBot="1" x14ac:dyDescent="0.35">
      <c r="A489" s="43">
        <v>28</v>
      </c>
      <c r="B489" s="15">
        <v>4203.4964101300002</v>
      </c>
      <c r="C489" s="15">
        <v>4234.8095109599999</v>
      </c>
      <c r="D489" s="15">
        <v>4247.4412120500001</v>
      </c>
      <c r="E489" s="15">
        <v>4259.7619782600004</v>
      </c>
      <c r="F489" s="15">
        <v>4261.5790249300007</v>
      </c>
      <c r="G489" s="15">
        <v>4255.3522825800001</v>
      </c>
      <c r="H489" s="15">
        <v>4236.6078208899999</v>
      </c>
      <c r="I489" s="15">
        <v>4221.2542896499999</v>
      </c>
      <c r="J489" s="15">
        <v>4180.9981197100005</v>
      </c>
      <c r="K489" s="15">
        <v>4145.1481028200005</v>
      </c>
      <c r="L489" s="15">
        <v>4141.9423032900004</v>
      </c>
      <c r="M489" s="15">
        <v>4144.6961832500001</v>
      </c>
      <c r="N489" s="19">
        <v>4142.0036466400006</v>
      </c>
      <c r="O489" s="15">
        <v>4157.7566792900006</v>
      </c>
      <c r="P489" s="15">
        <v>4168.6048570700004</v>
      </c>
      <c r="Q489" s="15">
        <v>4172.1790714300005</v>
      </c>
      <c r="R489" s="15">
        <v>4167.9918411300005</v>
      </c>
      <c r="S489" s="15">
        <v>4160.4238200700001</v>
      </c>
      <c r="T489" s="15">
        <v>4144.7711124300004</v>
      </c>
      <c r="U489" s="15">
        <v>4146.4405060500003</v>
      </c>
      <c r="V489" s="15">
        <v>4156.1148633500006</v>
      </c>
      <c r="W489" s="15">
        <v>4168.5032757899999</v>
      </c>
      <c r="X489" s="15">
        <v>4183.5051872800004</v>
      </c>
      <c r="Y489" s="15">
        <v>4190.5206991600007</v>
      </c>
    </row>
    <row r="490" spans="1:25" ht="18" thickBot="1" x14ac:dyDescent="0.35">
      <c r="A490" s="43">
        <v>29</v>
      </c>
      <c r="B490" s="15">
        <v>4083.1751957299998</v>
      </c>
      <c r="C490" s="15">
        <v>4093.6197259299997</v>
      </c>
      <c r="D490" s="15">
        <v>4128.4400155800004</v>
      </c>
      <c r="E490" s="15">
        <v>4149.68684364</v>
      </c>
      <c r="F490" s="15">
        <v>4150.4131705199998</v>
      </c>
      <c r="G490" s="15">
        <v>4149.7383359600008</v>
      </c>
      <c r="H490" s="15">
        <v>4137.0323461300004</v>
      </c>
      <c r="I490" s="15">
        <v>4128.6101813599998</v>
      </c>
      <c r="J490" s="15">
        <v>4083.4643629699999</v>
      </c>
      <c r="K490" s="15">
        <v>4074.2478514499999</v>
      </c>
      <c r="L490" s="15">
        <v>4079.0014364399999</v>
      </c>
      <c r="M490" s="15">
        <v>4080.1081045299998</v>
      </c>
      <c r="N490" s="19">
        <v>4080.7099559200001</v>
      </c>
      <c r="O490" s="15">
        <v>4083.7753604999998</v>
      </c>
      <c r="P490" s="15">
        <v>4089.9681856499997</v>
      </c>
      <c r="Q490" s="15">
        <v>4085.0558252299998</v>
      </c>
      <c r="R490" s="15">
        <v>4085.95611211</v>
      </c>
      <c r="S490" s="15">
        <v>4093.8628083399999</v>
      </c>
      <c r="T490" s="15">
        <v>4093.2189143699998</v>
      </c>
      <c r="U490" s="15">
        <v>4122.3226558799997</v>
      </c>
      <c r="V490" s="15">
        <v>4116.3932471200005</v>
      </c>
      <c r="W490" s="15">
        <v>4110.8881220000003</v>
      </c>
      <c r="X490" s="15">
        <v>4098.3325333499997</v>
      </c>
      <c r="Y490" s="15">
        <v>4077.18729811</v>
      </c>
    </row>
    <row r="491" spans="1:25" ht="18" thickBot="1" x14ac:dyDescent="0.35">
      <c r="A491" s="43">
        <v>30</v>
      </c>
      <c r="B491" s="15">
        <v>4234.80390601</v>
      </c>
      <c r="C491" s="15">
        <v>4267.0076494300001</v>
      </c>
      <c r="D491" s="15">
        <v>4267.9120997400005</v>
      </c>
      <c r="E491" s="15">
        <v>4291.7855770100005</v>
      </c>
      <c r="F491" s="15">
        <v>4289.0798868700003</v>
      </c>
      <c r="G491" s="15">
        <v>4277.9657884900007</v>
      </c>
      <c r="H491" s="15">
        <v>4244.2266034300001</v>
      </c>
      <c r="I491" s="15">
        <v>4220.9768957599999</v>
      </c>
      <c r="J491" s="15">
        <v>4196.3168823800006</v>
      </c>
      <c r="K491" s="15">
        <v>4169.9144396600004</v>
      </c>
      <c r="L491" s="15">
        <v>4168.2594434600005</v>
      </c>
      <c r="M491" s="15">
        <v>4166.3120076700006</v>
      </c>
      <c r="N491" s="19">
        <v>4173.2797858100002</v>
      </c>
      <c r="O491" s="15">
        <v>4182.5997359400008</v>
      </c>
      <c r="P491" s="15">
        <v>4195.7810120700005</v>
      </c>
      <c r="Q491" s="15">
        <v>4198.1565161600001</v>
      </c>
      <c r="R491" s="15">
        <v>4191.4043838500002</v>
      </c>
      <c r="S491" s="15">
        <v>4181.8727699400006</v>
      </c>
      <c r="T491" s="15">
        <v>4174.1460691100001</v>
      </c>
      <c r="U491" s="15">
        <v>4173.5065827400003</v>
      </c>
      <c r="V491" s="15">
        <v>4170.3670226700006</v>
      </c>
      <c r="W491" s="15">
        <v>4179.8648361300002</v>
      </c>
      <c r="X491" s="15">
        <v>4198.1235639500001</v>
      </c>
      <c r="Y491" s="15">
        <v>4216.0158564100002</v>
      </c>
    </row>
    <row r="492" spans="1:25" ht="18" thickBot="1" x14ac:dyDescent="0.35">
      <c r="A492" s="43">
        <v>31</v>
      </c>
      <c r="B492" s="15">
        <v>4219.8888818200003</v>
      </c>
      <c r="C492" s="15">
        <v>4237.8209601500002</v>
      </c>
      <c r="D492" s="15">
        <v>4243.1229247000001</v>
      </c>
      <c r="E492" s="15">
        <v>4246.8177155800004</v>
      </c>
      <c r="F492" s="15">
        <v>4248.8067537100005</v>
      </c>
      <c r="G492" s="15">
        <v>4241.1376623100005</v>
      </c>
      <c r="H492" s="15">
        <v>4217.0145295600005</v>
      </c>
      <c r="I492" s="15">
        <v>4200.6507605900006</v>
      </c>
      <c r="J492" s="15">
        <v>4189.6724599700001</v>
      </c>
      <c r="K492" s="15">
        <v>4168.13855358</v>
      </c>
      <c r="L492" s="15">
        <v>4166.3735674600002</v>
      </c>
      <c r="M492" s="15">
        <v>4187.9713091900003</v>
      </c>
      <c r="N492" s="19">
        <v>4180.6516378900005</v>
      </c>
      <c r="O492" s="15">
        <v>4187.95379125</v>
      </c>
      <c r="P492" s="15">
        <v>4192.3742607000004</v>
      </c>
      <c r="Q492" s="15">
        <v>4194.9470586699999</v>
      </c>
      <c r="R492" s="15">
        <v>4192.4005613600002</v>
      </c>
      <c r="S492" s="15">
        <v>4200.3299564200006</v>
      </c>
      <c r="T492" s="15">
        <v>4209.7673228200001</v>
      </c>
      <c r="U492" s="15">
        <v>4203.0617370300006</v>
      </c>
      <c r="V492" s="15">
        <v>4215.4937963800003</v>
      </c>
      <c r="W492" s="15">
        <v>4219.9555343299999</v>
      </c>
      <c r="X492" s="15">
        <v>4209.3578995799999</v>
      </c>
      <c r="Y492" s="15">
        <v>4208.77846494</v>
      </c>
    </row>
    <row r="493" spans="1:25" ht="18" thickBot="1" x14ac:dyDescent="0.35"/>
    <row r="494" spans="1:25" ht="18" thickBot="1" x14ac:dyDescent="0.35">
      <c r="A494" s="113" t="s">
        <v>0</v>
      </c>
      <c r="B494" s="115" t="s">
        <v>101</v>
      </c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7"/>
    </row>
    <row r="495" spans="1:25" ht="33.75" thickBot="1" x14ac:dyDescent="0.35">
      <c r="A495" s="114"/>
      <c r="B495" s="46" t="s">
        <v>1</v>
      </c>
      <c r="C495" s="46" t="s">
        <v>2</v>
      </c>
      <c r="D495" s="46" t="s">
        <v>3</v>
      </c>
      <c r="E495" s="46" t="s">
        <v>4</v>
      </c>
      <c r="F495" s="46" t="s">
        <v>5</v>
      </c>
      <c r="G495" s="46" t="s">
        <v>6</v>
      </c>
      <c r="H495" s="46" t="s">
        <v>7</v>
      </c>
      <c r="I495" s="46" t="s">
        <v>8</v>
      </c>
      <c r="J495" s="46" t="s">
        <v>9</v>
      </c>
      <c r="K495" s="46" t="s">
        <v>10</v>
      </c>
      <c r="L495" s="46" t="s">
        <v>11</v>
      </c>
      <c r="M495" s="46" t="s">
        <v>12</v>
      </c>
      <c r="N495" s="9" t="s">
        <v>13</v>
      </c>
      <c r="O495" s="41" t="s">
        <v>14</v>
      </c>
      <c r="P495" s="41" t="s">
        <v>15</v>
      </c>
      <c r="Q495" s="41" t="s">
        <v>16</v>
      </c>
      <c r="R495" s="41" t="s">
        <v>17</v>
      </c>
      <c r="S495" s="41" t="s">
        <v>18</v>
      </c>
      <c r="T495" s="41" t="s">
        <v>19</v>
      </c>
      <c r="U495" s="41" t="s">
        <v>20</v>
      </c>
      <c r="V495" s="41" t="s">
        <v>21</v>
      </c>
      <c r="W495" s="41" t="s">
        <v>22</v>
      </c>
      <c r="X495" s="41" t="s">
        <v>23</v>
      </c>
      <c r="Y495" s="41" t="s">
        <v>24</v>
      </c>
    </row>
    <row r="496" spans="1:25" ht="18" thickBot="1" x14ac:dyDescent="0.35">
      <c r="A496" s="43">
        <v>1</v>
      </c>
      <c r="B496" s="46">
        <v>131.48383860999999</v>
      </c>
      <c r="C496" s="46">
        <v>132.72919250000001</v>
      </c>
      <c r="D496" s="46">
        <v>137.69703451000001</v>
      </c>
      <c r="E496" s="46">
        <v>137.39816041</v>
      </c>
      <c r="F496" s="46">
        <v>136.3260051</v>
      </c>
      <c r="G496" s="46">
        <v>136.07864877</v>
      </c>
      <c r="H496" s="46">
        <v>135.74969845000001</v>
      </c>
      <c r="I496" s="46">
        <v>134.88389484999999</v>
      </c>
      <c r="J496" s="46">
        <v>129.33753709000001</v>
      </c>
      <c r="K496" s="46">
        <v>123.43042404000001</v>
      </c>
      <c r="L496" s="46">
        <v>120.53394047</v>
      </c>
      <c r="M496" s="46">
        <v>120.29192994</v>
      </c>
      <c r="N496" s="9">
        <v>124.12781846999999</v>
      </c>
      <c r="O496" s="41">
        <v>125.63191664</v>
      </c>
      <c r="P496" s="41">
        <v>126.7084517</v>
      </c>
      <c r="Q496" s="41">
        <v>127.57345694999999</v>
      </c>
      <c r="R496" s="41">
        <v>126.04957542</v>
      </c>
      <c r="S496" s="41">
        <v>123.63749808</v>
      </c>
      <c r="T496" s="41">
        <v>120.70243703</v>
      </c>
      <c r="U496" s="41">
        <v>120.63961028</v>
      </c>
      <c r="V496" s="41">
        <v>123.03805899</v>
      </c>
      <c r="W496" s="41">
        <v>126.40837487</v>
      </c>
      <c r="X496" s="41">
        <v>125.46236352</v>
      </c>
      <c r="Y496" s="41">
        <v>129.50049401999999</v>
      </c>
    </row>
    <row r="497" spans="1:25" ht="18" thickBot="1" x14ac:dyDescent="0.35">
      <c r="A497" s="43">
        <v>2</v>
      </c>
      <c r="B497" s="46">
        <v>129.28224259999999</v>
      </c>
      <c r="C497" s="46">
        <v>133.94408387999999</v>
      </c>
      <c r="D497" s="46">
        <v>136.64150763999999</v>
      </c>
      <c r="E497" s="46">
        <v>138.68889508999999</v>
      </c>
      <c r="F497" s="46">
        <v>138.80238177000001</v>
      </c>
      <c r="G497" s="46">
        <v>135.69037756</v>
      </c>
      <c r="H497" s="46">
        <v>128.93667282999999</v>
      </c>
      <c r="I497" s="46">
        <v>121.95429213</v>
      </c>
      <c r="J497" s="46">
        <v>121.44548953</v>
      </c>
      <c r="K497" s="46">
        <v>119.45967062</v>
      </c>
      <c r="L497" s="46">
        <v>122.16722489999999</v>
      </c>
      <c r="M497" s="46">
        <v>125.15546668</v>
      </c>
      <c r="N497" s="43">
        <v>126.62735447</v>
      </c>
      <c r="O497" s="46">
        <v>126.78768103</v>
      </c>
      <c r="P497" s="46">
        <v>128.26308477000001</v>
      </c>
      <c r="Q497" s="46">
        <v>129.37961064999999</v>
      </c>
      <c r="R497" s="46">
        <v>129.08481626</v>
      </c>
      <c r="S497" s="46">
        <v>124.59045616</v>
      </c>
      <c r="T497" s="46">
        <v>123.40615012000001</v>
      </c>
      <c r="U497" s="46">
        <v>122.93629978</v>
      </c>
      <c r="V497" s="46">
        <v>124.33591567000001</v>
      </c>
      <c r="W497" s="46">
        <v>124.3103957</v>
      </c>
      <c r="X497" s="46">
        <v>124.90241896000001</v>
      </c>
      <c r="Y497" s="46">
        <v>129.91157271</v>
      </c>
    </row>
    <row r="498" spans="1:25" ht="18" thickBot="1" x14ac:dyDescent="0.35">
      <c r="A498" s="43">
        <v>3</v>
      </c>
      <c r="B498" s="46">
        <v>132.46458261000001</v>
      </c>
      <c r="C498" s="46">
        <v>138.09241073000001</v>
      </c>
      <c r="D498" s="46">
        <v>140.26680006000001</v>
      </c>
      <c r="E498" s="46">
        <v>141.34565646999999</v>
      </c>
      <c r="F498" s="46">
        <v>143.08939251000001</v>
      </c>
      <c r="G498" s="46">
        <v>141.62768549</v>
      </c>
      <c r="H498" s="46">
        <v>134.74639902000001</v>
      </c>
      <c r="I498" s="46">
        <v>127.45586117000001</v>
      </c>
      <c r="J498" s="46">
        <v>124.95341980000001</v>
      </c>
      <c r="K498" s="46">
        <v>120.55412020999999</v>
      </c>
      <c r="L498" s="46">
        <v>120.4488186</v>
      </c>
      <c r="M498" s="46">
        <v>126.47035223</v>
      </c>
      <c r="N498" s="43">
        <v>128.53952179000001</v>
      </c>
      <c r="O498" s="46">
        <v>129.66994693999999</v>
      </c>
      <c r="P498" s="46">
        <v>130.82039976999999</v>
      </c>
      <c r="Q498" s="46">
        <v>131.82132938000001</v>
      </c>
      <c r="R498" s="46">
        <v>132.20271206999999</v>
      </c>
      <c r="S498" s="46">
        <v>126.98777776999999</v>
      </c>
      <c r="T498" s="46">
        <v>123.02828658999999</v>
      </c>
      <c r="U498" s="46">
        <v>122.71069488000001</v>
      </c>
      <c r="V498" s="46">
        <v>123.14618388</v>
      </c>
      <c r="W498" s="46">
        <v>125.61616195000001</v>
      </c>
      <c r="X498" s="46">
        <v>126.22072108</v>
      </c>
      <c r="Y498" s="46">
        <v>128.46751001000001</v>
      </c>
    </row>
    <row r="499" spans="1:25" ht="18" thickBot="1" x14ac:dyDescent="0.35">
      <c r="A499" s="43">
        <v>4</v>
      </c>
      <c r="B499" s="46">
        <v>136.67715634999999</v>
      </c>
      <c r="C499" s="46">
        <v>140.17627852000001</v>
      </c>
      <c r="D499" s="46">
        <v>143.41455980000001</v>
      </c>
      <c r="E499" s="46">
        <v>144.70292777</v>
      </c>
      <c r="F499" s="46">
        <v>144.26627741999999</v>
      </c>
      <c r="G499" s="46">
        <v>141.54669873</v>
      </c>
      <c r="H499" s="46">
        <v>136.32867768</v>
      </c>
      <c r="I499" s="46">
        <v>131.34242373000001</v>
      </c>
      <c r="J499" s="46">
        <v>128.50039249</v>
      </c>
      <c r="K499" s="46">
        <v>125.12458938</v>
      </c>
      <c r="L499" s="46">
        <v>125.15026614999999</v>
      </c>
      <c r="M499" s="46">
        <v>127.85451589</v>
      </c>
      <c r="N499" s="43">
        <v>128.25637692999999</v>
      </c>
      <c r="O499" s="46">
        <v>128.56230922</v>
      </c>
      <c r="P499" s="46">
        <v>129.56853436</v>
      </c>
      <c r="Q499" s="46">
        <v>130.68730173</v>
      </c>
      <c r="R499" s="46">
        <v>128.89751192</v>
      </c>
      <c r="S499" s="46">
        <v>125.51065708</v>
      </c>
      <c r="T499" s="46">
        <v>122.22309</v>
      </c>
      <c r="U499" s="46">
        <v>122.74680346</v>
      </c>
      <c r="V499" s="46">
        <v>124.30360225</v>
      </c>
      <c r="W499" s="46">
        <v>125.47704905000001</v>
      </c>
      <c r="X499" s="46">
        <v>125.50585836</v>
      </c>
      <c r="Y499" s="46">
        <v>129.93459981999999</v>
      </c>
    </row>
    <row r="500" spans="1:25" ht="18" thickBot="1" x14ac:dyDescent="0.35">
      <c r="A500" s="43">
        <v>5</v>
      </c>
      <c r="B500" s="46">
        <v>137.94305249000001</v>
      </c>
      <c r="C500" s="46">
        <v>138.72265866999999</v>
      </c>
      <c r="D500" s="46">
        <v>139.25673893000001</v>
      </c>
      <c r="E500" s="46">
        <v>142.32898211</v>
      </c>
      <c r="F500" s="46">
        <v>141.19567966</v>
      </c>
      <c r="G500" s="46">
        <v>139.16832205</v>
      </c>
      <c r="H500" s="46">
        <v>136.93497203000001</v>
      </c>
      <c r="I500" s="46">
        <v>131.29413541</v>
      </c>
      <c r="J500" s="46">
        <v>127.3043095</v>
      </c>
      <c r="K500" s="46">
        <v>126.90989159999999</v>
      </c>
      <c r="L500" s="46">
        <v>128.13961642000001</v>
      </c>
      <c r="M500" s="46">
        <v>128.96138504999999</v>
      </c>
      <c r="N500" s="43">
        <v>129.51072023</v>
      </c>
      <c r="O500" s="46">
        <v>129.84881049000001</v>
      </c>
      <c r="P500" s="46">
        <v>130.20158849000001</v>
      </c>
      <c r="Q500" s="46">
        <v>131.64396782</v>
      </c>
      <c r="R500" s="46">
        <v>134.10261149999999</v>
      </c>
      <c r="S500" s="46">
        <v>136.04094347</v>
      </c>
      <c r="T500" s="46">
        <v>134.00821368999999</v>
      </c>
      <c r="U500" s="46">
        <v>130.37701146000001</v>
      </c>
      <c r="V500" s="46">
        <v>129.90760728999999</v>
      </c>
      <c r="W500" s="46">
        <v>130.83740166999999</v>
      </c>
      <c r="X500" s="46">
        <v>134.00273458999999</v>
      </c>
      <c r="Y500" s="46">
        <v>137.20899785</v>
      </c>
    </row>
    <row r="501" spans="1:25" ht="18" thickBot="1" x14ac:dyDescent="0.35">
      <c r="A501" s="43">
        <v>6</v>
      </c>
      <c r="B501" s="46">
        <v>137.83268293</v>
      </c>
      <c r="C501" s="46">
        <v>143.55310254</v>
      </c>
      <c r="D501" s="46">
        <v>145.95067957000001</v>
      </c>
      <c r="E501" s="46">
        <v>146.84966066000001</v>
      </c>
      <c r="F501" s="46">
        <v>146.39743142</v>
      </c>
      <c r="G501" s="46">
        <v>144.47590862999999</v>
      </c>
      <c r="H501" s="46">
        <v>137.87861405000001</v>
      </c>
      <c r="I501" s="46">
        <v>132.37566444000001</v>
      </c>
      <c r="J501" s="46">
        <v>129.83512408000001</v>
      </c>
      <c r="K501" s="46">
        <v>128.16682598</v>
      </c>
      <c r="L501" s="46">
        <v>127.61586934</v>
      </c>
      <c r="M501" s="46">
        <v>128.00926945000001</v>
      </c>
      <c r="N501" s="43">
        <v>127.96489335</v>
      </c>
      <c r="O501" s="46">
        <v>128.86811155000001</v>
      </c>
      <c r="P501" s="46">
        <v>129.0953432</v>
      </c>
      <c r="Q501" s="46">
        <v>128.76681822</v>
      </c>
      <c r="R501" s="46">
        <v>128.71678546000001</v>
      </c>
      <c r="S501" s="46">
        <v>128.68189699999999</v>
      </c>
      <c r="T501" s="46">
        <v>127.50532358</v>
      </c>
      <c r="U501" s="46">
        <v>127.49060512</v>
      </c>
      <c r="V501" s="46">
        <v>126.52167439999999</v>
      </c>
      <c r="W501" s="46">
        <v>127.11350259</v>
      </c>
      <c r="X501" s="46">
        <v>126.70136235</v>
      </c>
      <c r="Y501" s="46">
        <v>128.83230337000001</v>
      </c>
    </row>
    <row r="502" spans="1:25" ht="18" thickBot="1" x14ac:dyDescent="0.35">
      <c r="A502" s="43">
        <v>7</v>
      </c>
      <c r="B502" s="46">
        <v>132.14625602999999</v>
      </c>
      <c r="C502" s="46">
        <v>133.79409414</v>
      </c>
      <c r="D502" s="46">
        <v>134.26366093999999</v>
      </c>
      <c r="E502" s="46">
        <v>135.09448434000001</v>
      </c>
      <c r="F502" s="46">
        <v>132.32790785</v>
      </c>
      <c r="G502" s="46">
        <v>134.26778682</v>
      </c>
      <c r="H502" s="46">
        <v>131.74003557</v>
      </c>
      <c r="I502" s="46">
        <v>127.56990627</v>
      </c>
      <c r="J502" s="46">
        <v>121.09198099</v>
      </c>
      <c r="K502" s="46">
        <v>118.98524184999999</v>
      </c>
      <c r="L502" s="46">
        <v>119.16238462</v>
      </c>
      <c r="M502" s="46">
        <v>118.10857602999999</v>
      </c>
      <c r="N502" s="43">
        <v>118.97099583000001</v>
      </c>
      <c r="O502" s="46">
        <v>120.24366157999999</v>
      </c>
      <c r="P502" s="46">
        <v>121.24745326999999</v>
      </c>
      <c r="Q502" s="46">
        <v>121.41879123</v>
      </c>
      <c r="R502" s="46">
        <v>120.22630648000001</v>
      </c>
      <c r="S502" s="46">
        <v>118.70826273</v>
      </c>
      <c r="T502" s="46">
        <v>117.63726496</v>
      </c>
      <c r="U502" s="46">
        <v>117.53657128</v>
      </c>
      <c r="V502" s="46">
        <v>118.28012861000001</v>
      </c>
      <c r="W502" s="46">
        <v>120.20306401000001</v>
      </c>
      <c r="X502" s="46">
        <v>119.95055468</v>
      </c>
      <c r="Y502" s="46">
        <v>124.5574922</v>
      </c>
    </row>
    <row r="503" spans="1:25" ht="18" thickBot="1" x14ac:dyDescent="0.35">
      <c r="A503" s="43">
        <v>8</v>
      </c>
      <c r="B503" s="46">
        <v>133.73866262999999</v>
      </c>
      <c r="C503" s="46">
        <v>137.68450494000001</v>
      </c>
      <c r="D503" s="46">
        <v>140.27134525</v>
      </c>
      <c r="E503" s="46">
        <v>143.50811487999999</v>
      </c>
      <c r="F503" s="46">
        <v>145.11018829</v>
      </c>
      <c r="G503" s="46">
        <v>145.01200019000001</v>
      </c>
      <c r="H503" s="46">
        <v>143.54593199999999</v>
      </c>
      <c r="I503" s="46">
        <v>142.47965685</v>
      </c>
      <c r="J503" s="46">
        <v>136.51495163000001</v>
      </c>
      <c r="K503" s="46">
        <v>129.03994392999999</v>
      </c>
      <c r="L503" s="46">
        <v>127.03328857</v>
      </c>
      <c r="M503" s="46">
        <v>126.87486176</v>
      </c>
      <c r="N503" s="43">
        <v>127.79957727</v>
      </c>
      <c r="O503" s="46">
        <v>128.90800321</v>
      </c>
      <c r="P503" s="46">
        <v>130.40533743</v>
      </c>
      <c r="Q503" s="46">
        <v>130.69310988000001</v>
      </c>
      <c r="R503" s="46">
        <v>129.91112948</v>
      </c>
      <c r="S503" s="46">
        <v>126.21918942000001</v>
      </c>
      <c r="T503" s="46">
        <v>123.66131291000001</v>
      </c>
      <c r="U503" s="46">
        <v>124.32418616</v>
      </c>
      <c r="V503" s="46">
        <v>125.99079958</v>
      </c>
      <c r="W503" s="46">
        <v>127.68233315000001</v>
      </c>
      <c r="X503" s="46">
        <v>130.43004855999999</v>
      </c>
      <c r="Y503" s="46">
        <v>133.02107154999999</v>
      </c>
    </row>
    <row r="504" spans="1:25" ht="18" thickBot="1" x14ac:dyDescent="0.35">
      <c r="A504" s="43">
        <v>9</v>
      </c>
      <c r="B504" s="46">
        <v>136.14832433000001</v>
      </c>
      <c r="C504" s="46">
        <v>140.98475026</v>
      </c>
      <c r="D504" s="46">
        <v>142.5545099</v>
      </c>
      <c r="E504" s="46">
        <v>142.46458035000001</v>
      </c>
      <c r="F504" s="46">
        <v>142.58448616999999</v>
      </c>
      <c r="G504" s="46">
        <v>144.86316624</v>
      </c>
      <c r="H504" s="46">
        <v>140.88693391000001</v>
      </c>
      <c r="I504" s="46">
        <v>136.55179190000001</v>
      </c>
      <c r="J504" s="46">
        <v>132.22810724000001</v>
      </c>
      <c r="K504" s="46">
        <v>128.07129699000001</v>
      </c>
      <c r="L504" s="46">
        <v>127.76314222000001</v>
      </c>
      <c r="M504" s="46">
        <v>128.74030310000001</v>
      </c>
      <c r="N504" s="43">
        <v>130.03977003</v>
      </c>
      <c r="O504" s="46">
        <v>131.19909143000001</v>
      </c>
      <c r="P504" s="46">
        <v>132.12975639000001</v>
      </c>
      <c r="Q504" s="46">
        <v>131.75502119999999</v>
      </c>
      <c r="R504" s="46">
        <v>131.32889664000001</v>
      </c>
      <c r="S504" s="46">
        <v>128.90639066</v>
      </c>
      <c r="T504" s="46">
        <v>125.57312705</v>
      </c>
      <c r="U504" s="46">
        <v>125.5744808</v>
      </c>
      <c r="V504" s="46">
        <v>128.36705574999999</v>
      </c>
      <c r="W504" s="46">
        <v>131.15139832</v>
      </c>
      <c r="X504" s="46">
        <v>132.02375061000001</v>
      </c>
      <c r="Y504" s="46">
        <v>135.11039733000001</v>
      </c>
    </row>
    <row r="505" spans="1:25" ht="18" thickBot="1" x14ac:dyDescent="0.35">
      <c r="A505" s="43">
        <v>10</v>
      </c>
      <c r="B505" s="46">
        <v>137.02862339999999</v>
      </c>
      <c r="C505" s="46">
        <v>145.47707625999999</v>
      </c>
      <c r="D505" s="46">
        <v>149.18170878999999</v>
      </c>
      <c r="E505" s="46">
        <v>148.5362308</v>
      </c>
      <c r="F505" s="46">
        <v>141.48188575</v>
      </c>
      <c r="G505" s="46">
        <v>139.36809522999999</v>
      </c>
      <c r="H505" s="46">
        <v>134.00024761</v>
      </c>
      <c r="I505" s="46">
        <v>129.40585006000001</v>
      </c>
      <c r="J505" s="46">
        <v>126.23935919</v>
      </c>
      <c r="K505" s="46">
        <v>124.12771375</v>
      </c>
      <c r="L505" s="46">
        <v>124.40354836</v>
      </c>
      <c r="M505" s="46">
        <v>132.70717338</v>
      </c>
      <c r="N505" s="43">
        <v>134.71645114</v>
      </c>
      <c r="O505" s="46">
        <v>135.44531842999999</v>
      </c>
      <c r="P505" s="46">
        <v>135.12781328</v>
      </c>
      <c r="Q505" s="46">
        <v>134.79866417</v>
      </c>
      <c r="R505" s="46">
        <v>134.37957896</v>
      </c>
      <c r="S505" s="46">
        <v>132.71430746999999</v>
      </c>
      <c r="T505" s="46">
        <v>130.24048851000001</v>
      </c>
      <c r="U505" s="46">
        <v>129.87644707999999</v>
      </c>
      <c r="V505" s="46">
        <v>128.07801527000001</v>
      </c>
      <c r="W505" s="46">
        <v>123.93271015000001</v>
      </c>
      <c r="X505" s="46">
        <v>122.62064638</v>
      </c>
      <c r="Y505" s="46">
        <v>124.38688177</v>
      </c>
    </row>
    <row r="506" spans="1:25" ht="18" thickBot="1" x14ac:dyDescent="0.35">
      <c r="A506" s="43">
        <v>11</v>
      </c>
      <c r="B506" s="46">
        <v>131.16876017999999</v>
      </c>
      <c r="C506" s="46">
        <v>136.54043464</v>
      </c>
      <c r="D506" s="46">
        <v>137.81407804</v>
      </c>
      <c r="E506" s="46">
        <v>139.12122196999999</v>
      </c>
      <c r="F506" s="46">
        <v>138.23118471999999</v>
      </c>
      <c r="G506" s="46">
        <v>135.73579889000001</v>
      </c>
      <c r="H506" s="46">
        <v>129.66580986</v>
      </c>
      <c r="I506" s="46">
        <v>127.72906367</v>
      </c>
      <c r="J506" s="46">
        <v>123.75392218</v>
      </c>
      <c r="K506" s="46">
        <v>122.47552129</v>
      </c>
      <c r="L506" s="46">
        <v>122.92706724999999</v>
      </c>
      <c r="M506" s="46">
        <v>123.29344343</v>
      </c>
      <c r="N506" s="43">
        <v>122.94153876999999</v>
      </c>
      <c r="O506" s="46">
        <v>124.7166288</v>
      </c>
      <c r="P506" s="46">
        <v>125.11493517</v>
      </c>
      <c r="Q506" s="46">
        <v>125.79230194</v>
      </c>
      <c r="R506" s="46">
        <v>126.55269072999999</v>
      </c>
      <c r="S506" s="46">
        <v>124.35000832</v>
      </c>
      <c r="T506" s="46">
        <v>122.72799354</v>
      </c>
      <c r="U506" s="46">
        <v>123.11332804</v>
      </c>
      <c r="V506" s="46">
        <v>123.9670003</v>
      </c>
      <c r="W506" s="46">
        <v>125.83653983000001</v>
      </c>
      <c r="X506" s="46">
        <v>127.08508501</v>
      </c>
      <c r="Y506" s="46">
        <v>129.34757203000001</v>
      </c>
    </row>
    <row r="507" spans="1:25" ht="18" thickBot="1" x14ac:dyDescent="0.35">
      <c r="A507" s="43">
        <v>12</v>
      </c>
      <c r="B507" s="46">
        <v>133.60767362000001</v>
      </c>
      <c r="C507" s="46">
        <v>139.36665048</v>
      </c>
      <c r="D507" s="46">
        <v>141.53817942000001</v>
      </c>
      <c r="E507" s="46">
        <v>143.15126359000001</v>
      </c>
      <c r="F507" s="46">
        <v>143.02734645000001</v>
      </c>
      <c r="G507" s="46">
        <v>139.99262494999999</v>
      </c>
      <c r="H507" s="46">
        <v>133.98340977999999</v>
      </c>
      <c r="I507" s="46">
        <v>130.4255733</v>
      </c>
      <c r="J507" s="46">
        <v>127.25554581999999</v>
      </c>
      <c r="K507" s="46">
        <v>125.50565958</v>
      </c>
      <c r="L507" s="46">
        <v>125.98773122999999</v>
      </c>
      <c r="M507" s="46">
        <v>125.21030852</v>
      </c>
      <c r="N507" s="43">
        <v>125.24451302</v>
      </c>
      <c r="O507" s="46">
        <v>125.81200181</v>
      </c>
      <c r="P507" s="46">
        <v>125.36988272000001</v>
      </c>
      <c r="Q507" s="46">
        <v>125.40095851</v>
      </c>
      <c r="R507" s="46">
        <v>124.86625513</v>
      </c>
      <c r="S507" s="46">
        <v>126.53991909</v>
      </c>
      <c r="T507" s="46">
        <v>124.83020093</v>
      </c>
      <c r="U507" s="46">
        <v>124.3932484</v>
      </c>
      <c r="V507" s="46">
        <v>124.46409613</v>
      </c>
      <c r="W507" s="46">
        <v>126.80591529</v>
      </c>
      <c r="X507" s="46">
        <v>127.92308937</v>
      </c>
      <c r="Y507" s="46">
        <v>130.14817690999999</v>
      </c>
    </row>
    <row r="508" spans="1:25" ht="18" thickBot="1" x14ac:dyDescent="0.35">
      <c r="A508" s="43">
        <v>13</v>
      </c>
      <c r="B508" s="46">
        <v>134.30561949</v>
      </c>
      <c r="C508" s="46">
        <v>140.52975509999999</v>
      </c>
      <c r="D508" s="46">
        <v>144.54902311999999</v>
      </c>
      <c r="E508" s="46">
        <v>143.72179310000001</v>
      </c>
      <c r="F508" s="46">
        <v>140.20684173000001</v>
      </c>
      <c r="G508" s="46">
        <v>137.30982524999999</v>
      </c>
      <c r="H508" s="46">
        <v>131.26213493</v>
      </c>
      <c r="I508" s="46">
        <v>128.94802663999999</v>
      </c>
      <c r="J508" s="46">
        <v>124.77195009</v>
      </c>
      <c r="K508" s="46">
        <v>120.67281758</v>
      </c>
      <c r="L508" s="46">
        <v>121.60620006000001</v>
      </c>
      <c r="M508" s="46">
        <v>123.66221801</v>
      </c>
      <c r="N508" s="43">
        <v>124.41286658</v>
      </c>
      <c r="O508" s="46">
        <v>125.88205653999999</v>
      </c>
      <c r="P508" s="46">
        <v>126.53238973000001</v>
      </c>
      <c r="Q508" s="46">
        <v>125.9053485</v>
      </c>
      <c r="R508" s="46">
        <v>124.89096379</v>
      </c>
      <c r="S508" s="46">
        <v>123.78125489</v>
      </c>
      <c r="T508" s="46">
        <v>121.26595598</v>
      </c>
      <c r="U508" s="46">
        <v>121.80402675000001</v>
      </c>
      <c r="V508" s="46">
        <v>123.81082268999999</v>
      </c>
      <c r="W508" s="46">
        <v>127.46303876</v>
      </c>
      <c r="X508" s="46">
        <v>129.04171547000001</v>
      </c>
      <c r="Y508" s="46">
        <v>129.86056557000001</v>
      </c>
    </row>
    <row r="509" spans="1:25" ht="18" thickBot="1" x14ac:dyDescent="0.35">
      <c r="A509" s="43">
        <v>14</v>
      </c>
      <c r="B509" s="46">
        <v>134.21858140000001</v>
      </c>
      <c r="C509" s="46">
        <v>140.52680118999999</v>
      </c>
      <c r="D509" s="46">
        <v>142.59425084</v>
      </c>
      <c r="E509" s="46">
        <v>143.81815005000001</v>
      </c>
      <c r="F509" s="46">
        <v>144.13931274999999</v>
      </c>
      <c r="G509" s="46">
        <v>143.35763635999999</v>
      </c>
      <c r="H509" s="46">
        <v>139.87437550999999</v>
      </c>
      <c r="I509" s="46">
        <v>137.52078696000001</v>
      </c>
      <c r="J509" s="46">
        <v>129.62978921999999</v>
      </c>
      <c r="K509" s="46">
        <v>124.20413938999999</v>
      </c>
      <c r="L509" s="46">
        <v>123.00095268</v>
      </c>
      <c r="M509" s="46">
        <v>123.90320446</v>
      </c>
      <c r="N509" s="43">
        <v>124.9961428</v>
      </c>
      <c r="O509" s="46">
        <v>126.97529744000001</v>
      </c>
      <c r="P509" s="46">
        <v>128.63040255999999</v>
      </c>
      <c r="Q509" s="46">
        <v>128.82048806</v>
      </c>
      <c r="R509" s="46">
        <v>126.21833642999999</v>
      </c>
      <c r="S509" s="46">
        <v>124.19455795</v>
      </c>
      <c r="T509" s="46">
        <v>121.74436514</v>
      </c>
      <c r="U509" s="46">
        <v>122.60903893</v>
      </c>
      <c r="V509" s="46">
        <v>124.64531338</v>
      </c>
      <c r="W509" s="46">
        <v>127.39402727</v>
      </c>
      <c r="X509" s="46">
        <v>130.18161737</v>
      </c>
      <c r="Y509" s="46">
        <v>131.42135836</v>
      </c>
    </row>
    <row r="510" spans="1:25" ht="18" thickBot="1" x14ac:dyDescent="0.35">
      <c r="A510" s="43">
        <v>15</v>
      </c>
      <c r="B510" s="46">
        <v>134.16583728000001</v>
      </c>
      <c r="C510" s="46">
        <v>136.22762327999999</v>
      </c>
      <c r="D510" s="46">
        <v>137.17588447</v>
      </c>
      <c r="E510" s="46">
        <v>140.50022872</v>
      </c>
      <c r="F510" s="46">
        <v>141.39232921000001</v>
      </c>
      <c r="G510" s="46">
        <v>141.98631915999999</v>
      </c>
      <c r="H510" s="46">
        <v>139.65896622</v>
      </c>
      <c r="I510" s="46">
        <v>136.76983057000001</v>
      </c>
      <c r="J510" s="46">
        <v>131.74012733000001</v>
      </c>
      <c r="K510" s="46">
        <v>127.14571203</v>
      </c>
      <c r="L510" s="46">
        <v>125.87414986</v>
      </c>
      <c r="M510" s="46">
        <v>126.73248676999999</v>
      </c>
      <c r="N510" s="43">
        <v>127.04853235</v>
      </c>
      <c r="O510" s="46">
        <v>129.87317827000001</v>
      </c>
      <c r="P510" s="46">
        <v>131.72093977</v>
      </c>
      <c r="Q510" s="46">
        <v>131.76003237</v>
      </c>
      <c r="R510" s="46">
        <v>129.77603887000001</v>
      </c>
      <c r="S510" s="46">
        <v>126.79300583</v>
      </c>
      <c r="T510" s="46">
        <v>122.31922912</v>
      </c>
      <c r="U510" s="46">
        <v>121.74914591</v>
      </c>
      <c r="V510" s="46">
        <v>123.25889942000001</v>
      </c>
      <c r="W510" s="46">
        <v>125.27385017</v>
      </c>
      <c r="X510" s="46">
        <v>126.63131878</v>
      </c>
      <c r="Y510" s="46">
        <v>131.39886082999999</v>
      </c>
    </row>
    <row r="511" spans="1:25" ht="18" thickBot="1" x14ac:dyDescent="0.35">
      <c r="A511" s="43">
        <v>16</v>
      </c>
      <c r="B511" s="46">
        <v>135.42616433000001</v>
      </c>
      <c r="C511" s="46">
        <v>137.71531580000001</v>
      </c>
      <c r="D511" s="46">
        <v>140.15948023000001</v>
      </c>
      <c r="E511" s="46">
        <v>143.16354539</v>
      </c>
      <c r="F511" s="46">
        <v>142.54942523</v>
      </c>
      <c r="G511" s="46">
        <v>139.44517181000001</v>
      </c>
      <c r="H511" s="46">
        <v>133.06407548000001</v>
      </c>
      <c r="I511" s="46">
        <v>129.88658849999999</v>
      </c>
      <c r="J511" s="46">
        <v>126.48697676</v>
      </c>
      <c r="K511" s="46">
        <v>122.90294134</v>
      </c>
      <c r="L511" s="46">
        <v>123.63440075</v>
      </c>
      <c r="M511" s="46">
        <v>125.61884032</v>
      </c>
      <c r="N511" s="43">
        <v>126.87795479</v>
      </c>
      <c r="O511" s="46">
        <v>128.56471522999999</v>
      </c>
      <c r="P511" s="46">
        <v>131.30530876</v>
      </c>
      <c r="Q511" s="46">
        <v>126.39677973000001</v>
      </c>
      <c r="R511" s="46">
        <v>127.71808453</v>
      </c>
      <c r="S511" s="46">
        <v>125.99099339</v>
      </c>
      <c r="T511" s="46">
        <v>125.27554725</v>
      </c>
      <c r="U511" s="46">
        <v>125.76112963</v>
      </c>
      <c r="V511" s="46">
        <v>128.39938526</v>
      </c>
      <c r="W511" s="46">
        <v>131.04911007999999</v>
      </c>
      <c r="X511" s="46">
        <v>132.32336341000001</v>
      </c>
      <c r="Y511" s="46">
        <v>134.59465811999999</v>
      </c>
    </row>
    <row r="512" spans="1:25" ht="18" thickBot="1" x14ac:dyDescent="0.35">
      <c r="A512" s="43">
        <v>17</v>
      </c>
      <c r="B512" s="46">
        <v>140.41931636999999</v>
      </c>
      <c r="C512" s="46">
        <v>143.84130931000001</v>
      </c>
      <c r="D512" s="46">
        <v>145.33077754000001</v>
      </c>
      <c r="E512" s="46">
        <v>145.94145886999999</v>
      </c>
      <c r="F512" s="46">
        <v>144.74882994999999</v>
      </c>
      <c r="G512" s="46">
        <v>140.61203825999999</v>
      </c>
      <c r="H512" s="46">
        <v>134.92872475999999</v>
      </c>
      <c r="I512" s="46">
        <v>130.76158505000001</v>
      </c>
      <c r="J512" s="46">
        <v>125.7259253</v>
      </c>
      <c r="K512" s="46">
        <v>123.40103605</v>
      </c>
      <c r="L512" s="46">
        <v>124.22937268</v>
      </c>
      <c r="M512" s="46">
        <v>125.67255736</v>
      </c>
      <c r="N512" s="43">
        <v>127.00485980000001</v>
      </c>
      <c r="O512" s="46">
        <v>128.47143592</v>
      </c>
      <c r="P512" s="46">
        <v>129.59907376999999</v>
      </c>
      <c r="Q512" s="46">
        <v>129.79075051000001</v>
      </c>
      <c r="R512" s="46">
        <v>128.18692734999999</v>
      </c>
      <c r="S512" s="46">
        <v>127.35931306000001</v>
      </c>
      <c r="T512" s="46">
        <v>124.32677726999999</v>
      </c>
      <c r="U512" s="46">
        <v>123.23542866</v>
      </c>
      <c r="V512" s="46">
        <v>123.09388305</v>
      </c>
      <c r="W512" s="46">
        <v>125.78897962000001</v>
      </c>
      <c r="X512" s="46">
        <v>127.88614305999999</v>
      </c>
      <c r="Y512" s="46">
        <v>131.19313148000001</v>
      </c>
    </row>
    <row r="513" spans="1:25" ht="18" thickBot="1" x14ac:dyDescent="0.35">
      <c r="A513" s="43">
        <v>18</v>
      </c>
      <c r="B513" s="46">
        <v>132.5802784</v>
      </c>
      <c r="C513" s="46">
        <v>140.83813524000001</v>
      </c>
      <c r="D513" s="46">
        <v>144.41901102</v>
      </c>
      <c r="E513" s="46">
        <v>144.30817855999999</v>
      </c>
      <c r="F513" s="46">
        <v>143.17407224999999</v>
      </c>
      <c r="G513" s="46">
        <v>140.19817169999999</v>
      </c>
      <c r="H513" s="46">
        <v>135.72731110000001</v>
      </c>
      <c r="I513" s="46">
        <v>133.33481083000001</v>
      </c>
      <c r="J513" s="46">
        <v>129.09640456</v>
      </c>
      <c r="K513" s="46">
        <v>124.68034823000001</v>
      </c>
      <c r="L513" s="46">
        <v>123.65866968</v>
      </c>
      <c r="M513" s="46">
        <v>124.73116219000001</v>
      </c>
      <c r="N513" s="43">
        <v>125.32585107</v>
      </c>
      <c r="O513" s="46">
        <v>126.76168489</v>
      </c>
      <c r="P513" s="46">
        <v>128.06377886000001</v>
      </c>
      <c r="Q513" s="46">
        <v>128.18953217000001</v>
      </c>
      <c r="R513" s="46">
        <v>126.73051767</v>
      </c>
      <c r="S513" s="46">
        <v>124.85084196</v>
      </c>
      <c r="T513" s="46">
        <v>120.64954702999999</v>
      </c>
      <c r="U513" s="46">
        <v>120.82083821000001</v>
      </c>
      <c r="V513" s="46">
        <v>121.89983646</v>
      </c>
      <c r="W513" s="46">
        <v>124.96908022</v>
      </c>
      <c r="X513" s="46">
        <v>125.63953484</v>
      </c>
      <c r="Y513" s="46">
        <v>127.47975185</v>
      </c>
    </row>
    <row r="514" spans="1:25" ht="18" thickBot="1" x14ac:dyDescent="0.35">
      <c r="A514" s="43">
        <v>19</v>
      </c>
      <c r="B514" s="46">
        <v>133.12184035000001</v>
      </c>
      <c r="C514" s="46">
        <v>137.24163449</v>
      </c>
      <c r="D514" s="46">
        <v>140.07277882</v>
      </c>
      <c r="E514" s="46">
        <v>143.8254393</v>
      </c>
      <c r="F514" s="46">
        <v>145.64550335000001</v>
      </c>
      <c r="G514" s="46">
        <v>142.13035292000001</v>
      </c>
      <c r="H514" s="46">
        <v>137.28116747999999</v>
      </c>
      <c r="I514" s="46">
        <v>132.17693145000001</v>
      </c>
      <c r="J514" s="46">
        <v>128.18523912000001</v>
      </c>
      <c r="K514" s="46">
        <v>125.34366713</v>
      </c>
      <c r="L514" s="46">
        <v>126.41753697</v>
      </c>
      <c r="M514" s="46">
        <v>128.48589702000001</v>
      </c>
      <c r="N514" s="43">
        <v>128.88078636</v>
      </c>
      <c r="O514" s="46">
        <v>131.75823948999999</v>
      </c>
      <c r="P514" s="46">
        <v>130.81185511000001</v>
      </c>
      <c r="Q514" s="46">
        <v>131.34362227</v>
      </c>
      <c r="R514" s="46">
        <v>129.55325571</v>
      </c>
      <c r="S514" s="46">
        <v>126.65291928000001</v>
      </c>
      <c r="T514" s="46">
        <v>124.37248357999999</v>
      </c>
      <c r="U514" s="46">
        <v>126.059601</v>
      </c>
      <c r="V514" s="46">
        <v>130.12815985</v>
      </c>
      <c r="W514" s="46">
        <v>134.52260637000001</v>
      </c>
      <c r="X514" s="46">
        <v>136.03902446000001</v>
      </c>
      <c r="Y514" s="46">
        <v>140.24543786000001</v>
      </c>
    </row>
    <row r="515" spans="1:25" ht="18" thickBot="1" x14ac:dyDescent="0.35">
      <c r="A515" s="43">
        <v>20</v>
      </c>
      <c r="B515" s="46">
        <v>131.82461907000001</v>
      </c>
      <c r="C515" s="46">
        <v>135.05541148</v>
      </c>
      <c r="D515" s="46">
        <v>137.00107703</v>
      </c>
      <c r="E515" s="46">
        <v>138.82433159999999</v>
      </c>
      <c r="F515" s="46">
        <v>137.95245560999999</v>
      </c>
      <c r="G515" s="46">
        <v>136.43267739999999</v>
      </c>
      <c r="H515" s="46">
        <v>129.28518195000001</v>
      </c>
      <c r="I515" s="46">
        <v>127.03867135</v>
      </c>
      <c r="J515" s="46">
        <v>123.96873721</v>
      </c>
      <c r="K515" s="46">
        <v>120.77518483</v>
      </c>
      <c r="L515" s="46">
        <v>120.81442242</v>
      </c>
      <c r="M515" s="46">
        <v>123.22759181000001</v>
      </c>
      <c r="N515" s="43">
        <v>123.32807371</v>
      </c>
      <c r="O515" s="46">
        <v>124.46605232</v>
      </c>
      <c r="P515" s="46">
        <v>125.26536476</v>
      </c>
      <c r="Q515" s="46">
        <v>126.03257381</v>
      </c>
      <c r="R515" s="46">
        <v>126.41027674</v>
      </c>
      <c r="S515" s="46">
        <v>124.67044342</v>
      </c>
      <c r="T515" s="46">
        <v>123.12538643000001</v>
      </c>
      <c r="U515" s="46">
        <v>120.30186793999999</v>
      </c>
      <c r="V515" s="46">
        <v>117.7250239</v>
      </c>
      <c r="W515" s="46">
        <v>119.9390743</v>
      </c>
      <c r="X515" s="46">
        <v>120.14390023</v>
      </c>
      <c r="Y515" s="46">
        <v>121.68897201999999</v>
      </c>
    </row>
    <row r="516" spans="1:25" ht="18" thickBot="1" x14ac:dyDescent="0.35">
      <c r="A516" s="43">
        <v>21</v>
      </c>
      <c r="B516" s="46">
        <v>122.44331642</v>
      </c>
      <c r="C516" s="46">
        <v>127.55519200000001</v>
      </c>
      <c r="D516" s="46">
        <v>130.72638028</v>
      </c>
      <c r="E516" s="46">
        <v>135.69005319999999</v>
      </c>
      <c r="F516" s="46">
        <v>138.94234286</v>
      </c>
      <c r="G516" s="46">
        <v>137.60435509000001</v>
      </c>
      <c r="H516" s="46">
        <v>134.75497598000001</v>
      </c>
      <c r="I516" s="46">
        <v>134.35833718000001</v>
      </c>
      <c r="J516" s="46">
        <v>128.24745179999999</v>
      </c>
      <c r="K516" s="46">
        <v>122.20596073999999</v>
      </c>
      <c r="L516" s="46">
        <v>120.73831049</v>
      </c>
      <c r="M516" s="46">
        <v>122.10574604999999</v>
      </c>
      <c r="N516" s="43">
        <v>121.74466165</v>
      </c>
      <c r="O516" s="46">
        <v>123.68312503</v>
      </c>
      <c r="P516" s="46">
        <v>125.37096185</v>
      </c>
      <c r="Q516" s="46">
        <v>126.27432498</v>
      </c>
      <c r="R516" s="46">
        <v>127.76283986999999</v>
      </c>
      <c r="S516" s="46">
        <v>126.31958514</v>
      </c>
      <c r="T516" s="46">
        <v>122.57917743</v>
      </c>
      <c r="U516" s="46">
        <v>122.12193193</v>
      </c>
      <c r="V516" s="46">
        <v>124.3615705</v>
      </c>
      <c r="W516" s="46">
        <v>125.78673182</v>
      </c>
      <c r="X516" s="46">
        <v>128.49234779</v>
      </c>
      <c r="Y516" s="46">
        <v>129.85677562999999</v>
      </c>
    </row>
    <row r="517" spans="1:25" ht="18" thickBot="1" x14ac:dyDescent="0.35">
      <c r="A517" s="43">
        <v>22</v>
      </c>
      <c r="B517" s="46">
        <v>132.14797247999999</v>
      </c>
      <c r="C517" s="46">
        <v>135.53971480999999</v>
      </c>
      <c r="D517" s="46">
        <v>138.22830798000001</v>
      </c>
      <c r="E517" s="46">
        <v>140.21263157999999</v>
      </c>
      <c r="F517" s="46">
        <v>139.97450956</v>
      </c>
      <c r="G517" s="46">
        <v>138.28145960000001</v>
      </c>
      <c r="H517" s="46">
        <v>134.75932291999999</v>
      </c>
      <c r="I517" s="46">
        <v>134.46864995999999</v>
      </c>
      <c r="J517" s="46">
        <v>128.86766236</v>
      </c>
      <c r="K517" s="46">
        <v>123.81109822000001</v>
      </c>
      <c r="L517" s="46">
        <v>121.46549301</v>
      </c>
      <c r="M517" s="46">
        <v>123.43917596999999</v>
      </c>
      <c r="N517" s="43">
        <v>124.83193917</v>
      </c>
      <c r="O517" s="46">
        <v>127.19892535</v>
      </c>
      <c r="P517" s="46">
        <v>128.78232668000001</v>
      </c>
      <c r="Q517" s="46">
        <v>128.50043812000001</v>
      </c>
      <c r="R517" s="46">
        <v>130.22661540999999</v>
      </c>
      <c r="S517" s="46">
        <v>128.62315552999999</v>
      </c>
      <c r="T517" s="46">
        <v>124.40617007</v>
      </c>
      <c r="U517" s="46">
        <v>124.79009352</v>
      </c>
      <c r="V517" s="46">
        <v>126.9853937</v>
      </c>
      <c r="W517" s="46">
        <v>129.68470708999999</v>
      </c>
      <c r="X517" s="46">
        <v>131.91351940999999</v>
      </c>
      <c r="Y517" s="46">
        <v>133.52951290999999</v>
      </c>
    </row>
    <row r="518" spans="1:25" ht="18" thickBot="1" x14ac:dyDescent="0.35">
      <c r="A518" s="43">
        <v>23</v>
      </c>
      <c r="B518" s="46">
        <v>131.39273312</v>
      </c>
      <c r="C518" s="46">
        <v>133.19278503999999</v>
      </c>
      <c r="D518" s="46">
        <v>137.59181215999999</v>
      </c>
      <c r="E518" s="46">
        <v>140.17372503999999</v>
      </c>
      <c r="F518" s="46">
        <v>139.53542100000001</v>
      </c>
      <c r="G518" s="46">
        <v>139.33521662999999</v>
      </c>
      <c r="H518" s="46">
        <v>133.40140885</v>
      </c>
      <c r="I518" s="46">
        <v>129.56642124000001</v>
      </c>
      <c r="J518" s="46">
        <v>125.55127093</v>
      </c>
      <c r="K518" s="46">
        <v>121.60279647999999</v>
      </c>
      <c r="L518" s="46">
        <v>121.87278190000001</v>
      </c>
      <c r="M518" s="46">
        <v>123.85277404</v>
      </c>
      <c r="N518" s="43">
        <v>125.51441758</v>
      </c>
      <c r="O518" s="46">
        <v>126.87445078</v>
      </c>
      <c r="P518" s="46">
        <v>128.09600183000001</v>
      </c>
      <c r="Q518" s="46">
        <v>128.1687234</v>
      </c>
      <c r="R518" s="46">
        <v>126.46510075</v>
      </c>
      <c r="S518" s="46">
        <v>124.77296988000001</v>
      </c>
      <c r="T518" s="46">
        <v>121.16576345999999</v>
      </c>
      <c r="U518" s="46">
        <v>121.30114820999999</v>
      </c>
      <c r="V518" s="46">
        <v>123.13588292</v>
      </c>
      <c r="W518" s="46">
        <v>125.98162648</v>
      </c>
      <c r="X518" s="46">
        <v>127.26336238</v>
      </c>
      <c r="Y518" s="46">
        <v>129.92921132000001</v>
      </c>
    </row>
    <row r="519" spans="1:25" ht="18" thickBot="1" x14ac:dyDescent="0.35">
      <c r="A519" s="43">
        <v>24</v>
      </c>
      <c r="B519" s="46">
        <v>132.10856816</v>
      </c>
      <c r="C519" s="46">
        <v>137.18991879000001</v>
      </c>
      <c r="D519" s="46">
        <v>140.00916692000001</v>
      </c>
      <c r="E519" s="46">
        <v>141.30459511000001</v>
      </c>
      <c r="F519" s="46">
        <v>140.81946196000001</v>
      </c>
      <c r="G519" s="46">
        <v>138.14422232999999</v>
      </c>
      <c r="H519" s="46">
        <v>131.9840969</v>
      </c>
      <c r="I519" s="46">
        <v>126.68291884</v>
      </c>
      <c r="J519" s="46">
        <v>122.95819967</v>
      </c>
      <c r="K519" s="46">
        <v>120.91821991</v>
      </c>
      <c r="L519" s="46">
        <v>121.15445157000001</v>
      </c>
      <c r="M519" s="46">
        <v>122.44419009000001</v>
      </c>
      <c r="N519" s="43">
        <v>122.75969292000001</v>
      </c>
      <c r="O519" s="46">
        <v>124.07694748</v>
      </c>
      <c r="P519" s="46">
        <v>125.74126422000001</v>
      </c>
      <c r="Q519" s="46">
        <v>126.04980367</v>
      </c>
      <c r="R519" s="46">
        <v>125.25598739</v>
      </c>
      <c r="S519" s="46">
        <v>124.96417424000001</v>
      </c>
      <c r="T519" s="46">
        <v>124.85031048</v>
      </c>
      <c r="U519" s="46">
        <v>123.07792485</v>
      </c>
      <c r="V519" s="46">
        <v>123.65132386000001</v>
      </c>
      <c r="W519" s="46">
        <v>125.88329168999999</v>
      </c>
      <c r="X519" s="46">
        <v>129.09047085</v>
      </c>
      <c r="Y519" s="46">
        <v>131.11494718</v>
      </c>
    </row>
    <row r="520" spans="1:25" ht="18" thickBot="1" x14ac:dyDescent="0.35">
      <c r="A520" s="43">
        <v>25</v>
      </c>
      <c r="B520" s="46">
        <v>133.53409998000001</v>
      </c>
      <c r="C520" s="46">
        <v>138.33909018</v>
      </c>
      <c r="D520" s="46">
        <v>141.07689271999999</v>
      </c>
      <c r="E520" s="46">
        <v>142.69198442999999</v>
      </c>
      <c r="F520" s="46">
        <v>143.25602563999999</v>
      </c>
      <c r="G520" s="46">
        <v>140.1784151</v>
      </c>
      <c r="H520" s="46">
        <v>133.97659274</v>
      </c>
      <c r="I520" s="46">
        <v>130.09550148</v>
      </c>
      <c r="J520" s="46">
        <v>127.16340944</v>
      </c>
      <c r="K520" s="46">
        <v>124.04775622</v>
      </c>
      <c r="L520" s="46">
        <v>123.3479675</v>
      </c>
      <c r="M520" s="46">
        <v>124.11283701000001</v>
      </c>
      <c r="N520" s="43">
        <v>124.0743293</v>
      </c>
      <c r="O520" s="46">
        <v>124.55115622</v>
      </c>
      <c r="P520" s="46">
        <v>125.59506849</v>
      </c>
      <c r="Q520" s="46">
        <v>126.08329894000001</v>
      </c>
      <c r="R520" s="46">
        <v>125.84537170999999</v>
      </c>
      <c r="S520" s="46">
        <v>125.75732909</v>
      </c>
      <c r="T520" s="46">
        <v>123.97924793</v>
      </c>
      <c r="U520" s="46">
        <v>124.02478493</v>
      </c>
      <c r="V520" s="46">
        <v>125.17748595</v>
      </c>
      <c r="W520" s="46">
        <v>126.61225671</v>
      </c>
      <c r="X520" s="46">
        <v>128.37072545000001</v>
      </c>
      <c r="Y520" s="46">
        <v>128.48612313999999</v>
      </c>
    </row>
    <row r="521" spans="1:25" ht="18" thickBot="1" x14ac:dyDescent="0.35">
      <c r="A521" s="43">
        <v>26</v>
      </c>
      <c r="B521" s="46">
        <v>133.73222952</v>
      </c>
      <c r="C521" s="46">
        <v>138.82807439000001</v>
      </c>
      <c r="D521" s="46">
        <v>140.74266066999999</v>
      </c>
      <c r="E521" s="46">
        <v>142.08154970000001</v>
      </c>
      <c r="F521" s="46">
        <v>141.81599815999999</v>
      </c>
      <c r="G521" s="46">
        <v>138.9708005</v>
      </c>
      <c r="H521" s="46">
        <v>133.63941824</v>
      </c>
      <c r="I521" s="46">
        <v>131.86718615000001</v>
      </c>
      <c r="J521" s="46">
        <v>127.81220829999999</v>
      </c>
      <c r="K521" s="46">
        <v>124.9921193</v>
      </c>
      <c r="L521" s="46">
        <v>124.76624121</v>
      </c>
      <c r="M521" s="46">
        <v>126.11078535999999</v>
      </c>
      <c r="N521" s="43">
        <v>127.31359427</v>
      </c>
      <c r="O521" s="46">
        <v>128.09790673000001</v>
      </c>
      <c r="P521" s="46">
        <v>128.14820817</v>
      </c>
      <c r="Q521" s="46">
        <v>128.36189469999999</v>
      </c>
      <c r="R521" s="46">
        <v>127.7960959</v>
      </c>
      <c r="S521" s="46">
        <v>127.67586737000001</v>
      </c>
      <c r="T521" s="46">
        <v>123.61339897000001</v>
      </c>
      <c r="U521" s="46">
        <v>123.57715981</v>
      </c>
      <c r="V521" s="46">
        <v>125.84269148</v>
      </c>
      <c r="W521" s="46">
        <v>128.45441700999999</v>
      </c>
      <c r="X521" s="46">
        <v>128.86173264000001</v>
      </c>
      <c r="Y521" s="46">
        <v>129.19750350999999</v>
      </c>
    </row>
    <row r="522" spans="1:25" ht="18" thickBot="1" x14ac:dyDescent="0.35">
      <c r="A522" s="43">
        <v>27</v>
      </c>
      <c r="B522" s="46">
        <v>127.96863634</v>
      </c>
      <c r="C522" s="46">
        <v>132.87160846</v>
      </c>
      <c r="D522" s="46">
        <v>134.05446842000001</v>
      </c>
      <c r="E522" s="46">
        <v>136.42440805999999</v>
      </c>
      <c r="F522" s="46">
        <v>137.16366538</v>
      </c>
      <c r="G522" s="46">
        <v>134.79303346</v>
      </c>
      <c r="H522" s="46">
        <v>129.63353308999999</v>
      </c>
      <c r="I522" s="46">
        <v>126.08093473</v>
      </c>
      <c r="J522" s="46">
        <v>122.05543949</v>
      </c>
      <c r="K522" s="46">
        <v>117.94064854</v>
      </c>
      <c r="L522" s="46">
        <v>117.83304625</v>
      </c>
      <c r="M522" s="46">
        <v>119.45066074</v>
      </c>
      <c r="N522" s="43">
        <v>119.40814095</v>
      </c>
      <c r="O522" s="46">
        <v>120.15047454</v>
      </c>
      <c r="P522" s="46">
        <v>121.50035606</v>
      </c>
      <c r="Q522" s="46">
        <v>124.29073611</v>
      </c>
      <c r="R522" s="46">
        <v>124.80660622000001</v>
      </c>
      <c r="S522" s="46">
        <v>124.99229398999999</v>
      </c>
      <c r="T522" s="46">
        <v>120.95013034999999</v>
      </c>
      <c r="U522" s="46">
        <v>120.88372011</v>
      </c>
      <c r="V522" s="46">
        <v>122.08914407</v>
      </c>
      <c r="W522" s="46">
        <v>122.56853298999999</v>
      </c>
      <c r="X522" s="46">
        <v>124.22788272</v>
      </c>
      <c r="Y522" s="46">
        <v>125.76023307</v>
      </c>
    </row>
    <row r="523" spans="1:25" ht="18" thickBot="1" x14ac:dyDescent="0.35">
      <c r="A523" s="43">
        <v>28</v>
      </c>
      <c r="B523" s="46">
        <v>128.52991688</v>
      </c>
      <c r="C523" s="46">
        <v>133.06166934000001</v>
      </c>
      <c r="D523" s="46">
        <v>134.88977774</v>
      </c>
      <c r="E523" s="46">
        <v>136.67288644999999</v>
      </c>
      <c r="F523" s="46">
        <v>136.93585643</v>
      </c>
      <c r="G523" s="46">
        <v>136.03469831999999</v>
      </c>
      <c r="H523" s="46">
        <v>133.32192767999999</v>
      </c>
      <c r="I523" s="46">
        <v>131.09990554999999</v>
      </c>
      <c r="J523" s="46">
        <v>125.2738777</v>
      </c>
      <c r="K523" s="46">
        <v>120.08552527000001</v>
      </c>
      <c r="L523" s="46">
        <v>119.62156963</v>
      </c>
      <c r="M523" s="46">
        <v>120.02012173999999</v>
      </c>
      <c r="N523" s="43">
        <v>119.63044746999999</v>
      </c>
      <c r="O523" s="46">
        <v>121.91028699</v>
      </c>
      <c r="P523" s="46">
        <v>123.48027703</v>
      </c>
      <c r="Q523" s="46">
        <v>123.99755109</v>
      </c>
      <c r="R523" s="46">
        <v>123.391559</v>
      </c>
      <c r="S523" s="46">
        <v>122.29628587000001</v>
      </c>
      <c r="T523" s="46">
        <v>120.03096576999999</v>
      </c>
      <c r="U523" s="46">
        <v>120.27256684</v>
      </c>
      <c r="V523" s="46">
        <v>121.67267707000001</v>
      </c>
      <c r="W523" s="46">
        <v>123.46557579</v>
      </c>
      <c r="X523" s="46">
        <v>125.63671016000001</v>
      </c>
      <c r="Y523" s="46">
        <v>126.65202204000001</v>
      </c>
    </row>
    <row r="524" spans="1:25" ht="18" thickBot="1" x14ac:dyDescent="0.35">
      <c r="A524" s="43">
        <v>29</v>
      </c>
      <c r="B524" s="46">
        <v>111.11656764</v>
      </c>
      <c r="C524" s="46">
        <v>112.62814025</v>
      </c>
      <c r="D524" s="46">
        <v>117.66746658</v>
      </c>
      <c r="E524" s="46">
        <v>120.74238930999999</v>
      </c>
      <c r="F524" s="46">
        <v>120.84750613999999</v>
      </c>
      <c r="G524" s="46">
        <v>120.74984148</v>
      </c>
      <c r="H524" s="46">
        <v>118.91098173</v>
      </c>
      <c r="I524" s="46">
        <v>117.69209363</v>
      </c>
      <c r="J524" s="46">
        <v>111.15841704</v>
      </c>
      <c r="K524" s="46">
        <v>109.82456802</v>
      </c>
      <c r="L524" s="46">
        <v>110.51252513999999</v>
      </c>
      <c r="M524" s="46">
        <v>110.6726864</v>
      </c>
      <c r="N524" s="43">
        <v>110.75978865</v>
      </c>
      <c r="O524" s="46">
        <v>111.20342580000001</v>
      </c>
      <c r="P524" s="46">
        <v>112.09967528999999</v>
      </c>
      <c r="Q524" s="46">
        <v>111.38873958000001</v>
      </c>
      <c r="R524" s="46">
        <v>111.51903256</v>
      </c>
      <c r="S524" s="46">
        <v>112.66332007</v>
      </c>
      <c r="T524" s="46">
        <v>112.57013326000001</v>
      </c>
      <c r="U524" s="46">
        <v>116.78213873999999</v>
      </c>
      <c r="V524" s="46">
        <v>115.92401189</v>
      </c>
      <c r="W524" s="46">
        <v>115.12728899</v>
      </c>
      <c r="X524" s="46">
        <v>113.31019587999999</v>
      </c>
      <c r="Y524" s="46">
        <v>110.24997605</v>
      </c>
    </row>
    <row r="525" spans="1:25" ht="18" thickBot="1" x14ac:dyDescent="0.35">
      <c r="A525" s="43">
        <v>30</v>
      </c>
      <c r="B525" s="46">
        <v>133.06085816999999</v>
      </c>
      <c r="C525" s="46">
        <v>137.72150786</v>
      </c>
      <c r="D525" s="46">
        <v>137.85240339000001</v>
      </c>
      <c r="E525" s="46">
        <v>141.30746490999999</v>
      </c>
      <c r="F525" s="46">
        <v>140.91588702000001</v>
      </c>
      <c r="G525" s="46">
        <v>139.30741191999999</v>
      </c>
      <c r="H525" s="46">
        <v>134.42454720999999</v>
      </c>
      <c r="I525" s="46">
        <v>131.05976003000001</v>
      </c>
      <c r="J525" s="46">
        <v>127.49086799</v>
      </c>
      <c r="K525" s="46">
        <v>123.66980486</v>
      </c>
      <c r="L525" s="46">
        <v>123.43028744</v>
      </c>
      <c r="M525" s="46">
        <v>123.14844703999999</v>
      </c>
      <c r="N525" s="43">
        <v>124.15685071</v>
      </c>
      <c r="O525" s="46">
        <v>125.50566976</v>
      </c>
      <c r="P525" s="46">
        <v>127.41331477</v>
      </c>
      <c r="Q525" s="46">
        <v>127.75710687</v>
      </c>
      <c r="R525" s="46">
        <v>126.77991229</v>
      </c>
      <c r="S525" s="46">
        <v>125.40046044</v>
      </c>
      <c r="T525" s="46">
        <v>124.28222255999999</v>
      </c>
      <c r="U525" s="46">
        <v>124.18967363</v>
      </c>
      <c r="V525" s="46">
        <v>123.73530442000001</v>
      </c>
      <c r="W525" s="46">
        <v>125.10986453</v>
      </c>
      <c r="X525" s="46">
        <v>127.7523379</v>
      </c>
      <c r="Y525" s="46">
        <v>130.34177933000001</v>
      </c>
    </row>
    <row r="526" spans="1:25" ht="18" thickBot="1" x14ac:dyDescent="0.35">
      <c r="A526" s="43">
        <v>31</v>
      </c>
      <c r="B526" s="46">
        <v>130.90229847000001</v>
      </c>
      <c r="C526" s="67">
        <v>133.49749786000001</v>
      </c>
      <c r="D526" s="67">
        <v>134.26481858</v>
      </c>
      <c r="E526" s="67">
        <v>134.79954293</v>
      </c>
      <c r="F526" s="67">
        <v>135.08740419</v>
      </c>
      <c r="G526" s="67">
        <v>133.97750375999999</v>
      </c>
      <c r="H526" s="67">
        <v>130.48631115000001</v>
      </c>
      <c r="I526" s="67">
        <v>128.11808352</v>
      </c>
      <c r="J526" s="67">
        <v>126.5292616</v>
      </c>
      <c r="K526" s="67">
        <v>123.41279179</v>
      </c>
      <c r="L526" s="67">
        <v>123.15735621</v>
      </c>
      <c r="M526" s="67">
        <v>126.28306452</v>
      </c>
      <c r="N526" s="67">
        <v>125.22373351</v>
      </c>
      <c r="O526" s="67">
        <v>126.28052925</v>
      </c>
      <c r="P526" s="67">
        <v>126.92027659999999</v>
      </c>
      <c r="Q526" s="67">
        <v>127.29262183</v>
      </c>
      <c r="R526" s="67">
        <v>126.92408294000001</v>
      </c>
      <c r="S526" s="67">
        <v>128.07165551</v>
      </c>
      <c r="T526" s="67">
        <v>129.4374675</v>
      </c>
      <c r="U526" s="67">
        <v>128.46700931000001</v>
      </c>
      <c r="V526" s="67">
        <v>130.26622479</v>
      </c>
      <c r="W526" s="67">
        <v>130.91194468</v>
      </c>
      <c r="X526" s="67">
        <v>129.37821418999999</v>
      </c>
      <c r="Y526" s="67">
        <v>129.29435617999999</v>
      </c>
    </row>
    <row r="527" spans="1:25" x14ac:dyDescent="0.3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</row>
    <row r="528" spans="1:25" ht="18" thickBot="1" x14ac:dyDescent="0.3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</row>
    <row r="529" spans="1:25" ht="18" customHeight="1" thickBot="1" x14ac:dyDescent="0.35">
      <c r="A529" s="113" t="s">
        <v>0</v>
      </c>
      <c r="B529" s="115" t="s">
        <v>100</v>
      </c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7"/>
    </row>
    <row r="530" spans="1:25" ht="33.75" thickBot="1" x14ac:dyDescent="0.35">
      <c r="A530" s="114"/>
      <c r="B530" s="46" t="s">
        <v>1</v>
      </c>
      <c r="C530" s="46" t="s">
        <v>2</v>
      </c>
      <c r="D530" s="46" t="s">
        <v>3</v>
      </c>
      <c r="E530" s="46" t="s">
        <v>4</v>
      </c>
      <c r="F530" s="46" t="s">
        <v>5</v>
      </c>
      <c r="G530" s="46" t="s">
        <v>6</v>
      </c>
      <c r="H530" s="46" t="s">
        <v>7</v>
      </c>
      <c r="I530" s="46" t="s">
        <v>8</v>
      </c>
      <c r="J530" s="46" t="s">
        <v>9</v>
      </c>
      <c r="K530" s="46" t="s">
        <v>10</v>
      </c>
      <c r="L530" s="46" t="s">
        <v>11</v>
      </c>
      <c r="M530" s="46" t="s">
        <v>12</v>
      </c>
      <c r="N530" s="9" t="s">
        <v>13</v>
      </c>
      <c r="O530" s="41" t="s">
        <v>14</v>
      </c>
      <c r="P530" s="41" t="s">
        <v>15</v>
      </c>
      <c r="Q530" s="41" t="s">
        <v>16</v>
      </c>
      <c r="R530" s="41" t="s">
        <v>17</v>
      </c>
      <c r="S530" s="41" t="s">
        <v>18</v>
      </c>
      <c r="T530" s="41" t="s">
        <v>19</v>
      </c>
      <c r="U530" s="41" t="s">
        <v>20</v>
      </c>
      <c r="V530" s="41" t="s">
        <v>21</v>
      </c>
      <c r="W530" s="41" t="s">
        <v>22</v>
      </c>
      <c r="X530" s="41" t="s">
        <v>23</v>
      </c>
      <c r="Y530" s="41" t="s">
        <v>24</v>
      </c>
    </row>
    <row r="531" spans="1:25" ht="18" thickBot="1" x14ac:dyDescent="0.35">
      <c r="A531" s="43">
        <v>1</v>
      </c>
      <c r="B531" s="46">
        <v>131.48383860999999</v>
      </c>
      <c r="C531" s="46">
        <v>132.72919250000001</v>
      </c>
      <c r="D531" s="46">
        <v>137.69703451000001</v>
      </c>
      <c r="E531" s="46">
        <v>137.39816041</v>
      </c>
      <c r="F531" s="46">
        <v>136.3260051</v>
      </c>
      <c r="G531" s="46">
        <v>136.07864877</v>
      </c>
      <c r="H531" s="46">
        <v>135.74969845000001</v>
      </c>
      <c r="I531" s="46">
        <v>134.88389484999999</v>
      </c>
      <c r="J531" s="46">
        <v>129.33753709000001</v>
      </c>
      <c r="K531" s="46">
        <v>123.43042404000001</v>
      </c>
      <c r="L531" s="46">
        <v>120.53394047</v>
      </c>
      <c r="M531" s="46">
        <v>120.29192994</v>
      </c>
      <c r="N531" s="9">
        <v>124.12781846999999</v>
      </c>
      <c r="O531" s="41">
        <v>125.63191664</v>
      </c>
      <c r="P531" s="41">
        <v>126.7084517</v>
      </c>
      <c r="Q531" s="41">
        <v>127.57345694999999</v>
      </c>
      <c r="R531" s="41">
        <v>126.04957542</v>
      </c>
      <c r="S531" s="41">
        <v>123.63749808</v>
      </c>
      <c r="T531" s="41">
        <v>120.70243703</v>
      </c>
      <c r="U531" s="41">
        <v>120.63961028</v>
      </c>
      <c r="V531" s="41">
        <v>123.03805899</v>
      </c>
      <c r="W531" s="41">
        <v>126.40837487</v>
      </c>
      <c r="X531" s="41">
        <v>125.46236352</v>
      </c>
      <c r="Y531" s="41">
        <v>129.50049401999999</v>
      </c>
    </row>
    <row r="532" spans="1:25" ht="18" thickBot="1" x14ac:dyDescent="0.35">
      <c r="A532" s="43">
        <v>2</v>
      </c>
      <c r="B532" s="46">
        <v>129.28224259999999</v>
      </c>
      <c r="C532" s="46">
        <v>133.94408387999999</v>
      </c>
      <c r="D532" s="46">
        <v>136.64150763999999</v>
      </c>
      <c r="E532" s="46">
        <v>138.68889508999999</v>
      </c>
      <c r="F532" s="46">
        <v>138.80238177000001</v>
      </c>
      <c r="G532" s="46">
        <v>135.69037756</v>
      </c>
      <c r="H532" s="46">
        <v>128.93667282999999</v>
      </c>
      <c r="I532" s="46">
        <v>121.95429213</v>
      </c>
      <c r="J532" s="46">
        <v>121.44548953</v>
      </c>
      <c r="K532" s="46">
        <v>119.45967062</v>
      </c>
      <c r="L532" s="46">
        <v>122.16722489999999</v>
      </c>
      <c r="M532" s="46">
        <v>125.15546668</v>
      </c>
      <c r="N532" s="43">
        <v>126.62735447</v>
      </c>
      <c r="O532" s="46">
        <v>126.78768103</v>
      </c>
      <c r="P532" s="46">
        <v>128.26308477000001</v>
      </c>
      <c r="Q532" s="46">
        <v>129.37961064999999</v>
      </c>
      <c r="R532" s="46">
        <v>129.08481626</v>
      </c>
      <c r="S532" s="46">
        <v>124.59045616</v>
      </c>
      <c r="T532" s="46">
        <v>123.40615012000001</v>
      </c>
      <c r="U532" s="46">
        <v>122.93629978</v>
      </c>
      <c r="V532" s="46">
        <v>124.33591567000001</v>
      </c>
      <c r="W532" s="46">
        <v>124.3103957</v>
      </c>
      <c r="X532" s="46">
        <v>124.90241896000001</v>
      </c>
      <c r="Y532" s="46">
        <v>129.91157271</v>
      </c>
    </row>
    <row r="533" spans="1:25" ht="18" thickBot="1" x14ac:dyDescent="0.35">
      <c r="A533" s="43">
        <v>3</v>
      </c>
      <c r="B533" s="46">
        <v>132.46458261000001</v>
      </c>
      <c r="C533" s="46">
        <v>138.09241073000001</v>
      </c>
      <c r="D533" s="46">
        <v>140.26680006000001</v>
      </c>
      <c r="E533" s="46">
        <v>141.34565646999999</v>
      </c>
      <c r="F533" s="46">
        <v>143.08939251000001</v>
      </c>
      <c r="G533" s="46">
        <v>141.62768549</v>
      </c>
      <c r="H533" s="46">
        <v>134.74639902000001</v>
      </c>
      <c r="I533" s="46">
        <v>127.45586117000001</v>
      </c>
      <c r="J533" s="46">
        <v>124.95341980000001</v>
      </c>
      <c r="K533" s="46">
        <v>120.55412020999999</v>
      </c>
      <c r="L533" s="46">
        <v>120.4488186</v>
      </c>
      <c r="M533" s="46">
        <v>126.47035223</v>
      </c>
      <c r="N533" s="43">
        <v>128.53952179000001</v>
      </c>
      <c r="O533" s="46">
        <v>129.66994693999999</v>
      </c>
      <c r="P533" s="46">
        <v>130.82039976999999</v>
      </c>
      <c r="Q533" s="46">
        <v>131.82132938000001</v>
      </c>
      <c r="R533" s="46">
        <v>132.20271206999999</v>
      </c>
      <c r="S533" s="46">
        <v>126.98777776999999</v>
      </c>
      <c r="T533" s="46">
        <v>123.02828658999999</v>
      </c>
      <c r="U533" s="46">
        <v>122.71069488000001</v>
      </c>
      <c r="V533" s="46">
        <v>123.14618388</v>
      </c>
      <c r="W533" s="46">
        <v>125.61616195000001</v>
      </c>
      <c r="X533" s="46">
        <v>126.22072108</v>
      </c>
      <c r="Y533" s="46">
        <v>128.46751001000001</v>
      </c>
    </row>
    <row r="534" spans="1:25" ht="18" thickBot="1" x14ac:dyDescent="0.35">
      <c r="A534" s="43">
        <v>4</v>
      </c>
      <c r="B534" s="46">
        <v>136.67715634999999</v>
      </c>
      <c r="C534" s="46">
        <v>140.17627852000001</v>
      </c>
      <c r="D534" s="46">
        <v>143.41455980000001</v>
      </c>
      <c r="E534" s="46">
        <v>144.70292777</v>
      </c>
      <c r="F534" s="46">
        <v>144.26627741999999</v>
      </c>
      <c r="G534" s="46">
        <v>141.54669873</v>
      </c>
      <c r="H534" s="46">
        <v>136.32867768</v>
      </c>
      <c r="I534" s="46">
        <v>131.34242373000001</v>
      </c>
      <c r="J534" s="46">
        <v>128.50039249</v>
      </c>
      <c r="K534" s="46">
        <v>125.12458938</v>
      </c>
      <c r="L534" s="46">
        <v>125.15026614999999</v>
      </c>
      <c r="M534" s="46">
        <v>127.85451589</v>
      </c>
      <c r="N534" s="43">
        <v>128.25637692999999</v>
      </c>
      <c r="O534" s="46">
        <v>128.56230922</v>
      </c>
      <c r="P534" s="46">
        <v>129.56853436</v>
      </c>
      <c r="Q534" s="46">
        <v>130.68730173</v>
      </c>
      <c r="R534" s="46">
        <v>128.89751192</v>
      </c>
      <c r="S534" s="46">
        <v>125.51065708</v>
      </c>
      <c r="T534" s="46">
        <v>122.22309</v>
      </c>
      <c r="U534" s="46">
        <v>122.74680346</v>
      </c>
      <c r="V534" s="46">
        <v>124.30360225</v>
      </c>
      <c r="W534" s="46">
        <v>125.47704905000001</v>
      </c>
      <c r="X534" s="46">
        <v>125.50585836</v>
      </c>
      <c r="Y534" s="46">
        <v>129.93459981999999</v>
      </c>
    </row>
    <row r="535" spans="1:25" ht="18" thickBot="1" x14ac:dyDescent="0.35">
      <c r="A535" s="43">
        <v>5</v>
      </c>
      <c r="B535" s="46">
        <v>137.94305249000001</v>
      </c>
      <c r="C535" s="46">
        <v>138.72265866999999</v>
      </c>
      <c r="D535" s="46">
        <v>139.25673893000001</v>
      </c>
      <c r="E535" s="46">
        <v>142.32898211</v>
      </c>
      <c r="F535" s="46">
        <v>141.19567966</v>
      </c>
      <c r="G535" s="46">
        <v>139.16832205</v>
      </c>
      <c r="H535" s="46">
        <v>136.93497203000001</v>
      </c>
      <c r="I535" s="46">
        <v>131.29413541</v>
      </c>
      <c r="J535" s="46">
        <v>127.3043095</v>
      </c>
      <c r="K535" s="46">
        <v>126.90989159999999</v>
      </c>
      <c r="L535" s="46">
        <v>128.13961642000001</v>
      </c>
      <c r="M535" s="46">
        <v>128.96138504999999</v>
      </c>
      <c r="N535" s="43">
        <v>129.51072023</v>
      </c>
      <c r="O535" s="46">
        <v>129.84881049000001</v>
      </c>
      <c r="P535" s="46">
        <v>130.20158849000001</v>
      </c>
      <c r="Q535" s="46">
        <v>131.64396782</v>
      </c>
      <c r="R535" s="46">
        <v>134.10261149999999</v>
      </c>
      <c r="S535" s="46">
        <v>136.04094347</v>
      </c>
      <c r="T535" s="46">
        <v>134.00821368999999</v>
      </c>
      <c r="U535" s="46">
        <v>130.37701146000001</v>
      </c>
      <c r="V535" s="46">
        <v>129.90760728999999</v>
      </c>
      <c r="W535" s="46">
        <v>130.83740166999999</v>
      </c>
      <c r="X535" s="46">
        <v>134.00273458999999</v>
      </c>
      <c r="Y535" s="46">
        <v>137.20899785</v>
      </c>
    </row>
    <row r="536" spans="1:25" ht="18" thickBot="1" x14ac:dyDescent="0.35">
      <c r="A536" s="43">
        <v>6</v>
      </c>
      <c r="B536" s="46">
        <v>137.83268293</v>
      </c>
      <c r="C536" s="46">
        <v>143.55310254</v>
      </c>
      <c r="D536" s="46">
        <v>145.95067957000001</v>
      </c>
      <c r="E536" s="46">
        <v>146.84966066000001</v>
      </c>
      <c r="F536" s="46">
        <v>146.39743142</v>
      </c>
      <c r="G536" s="46">
        <v>144.47590862999999</v>
      </c>
      <c r="H536" s="46">
        <v>137.87861405000001</v>
      </c>
      <c r="I536" s="46">
        <v>132.37566444000001</v>
      </c>
      <c r="J536" s="46">
        <v>129.83512408000001</v>
      </c>
      <c r="K536" s="46">
        <v>128.16682598</v>
      </c>
      <c r="L536" s="46">
        <v>127.61586934</v>
      </c>
      <c r="M536" s="46">
        <v>128.00926945000001</v>
      </c>
      <c r="N536" s="43">
        <v>127.96489335</v>
      </c>
      <c r="O536" s="46">
        <v>128.86811155000001</v>
      </c>
      <c r="P536" s="46">
        <v>129.0953432</v>
      </c>
      <c r="Q536" s="46">
        <v>128.76681822</v>
      </c>
      <c r="R536" s="46">
        <v>128.71678546000001</v>
      </c>
      <c r="S536" s="46">
        <v>128.68189699999999</v>
      </c>
      <c r="T536" s="46">
        <v>127.50532358</v>
      </c>
      <c r="U536" s="46">
        <v>127.49060512</v>
      </c>
      <c r="V536" s="46">
        <v>126.52167439999999</v>
      </c>
      <c r="W536" s="46">
        <v>127.11350259</v>
      </c>
      <c r="X536" s="46">
        <v>126.70136235</v>
      </c>
      <c r="Y536" s="46">
        <v>128.83230337000001</v>
      </c>
    </row>
    <row r="537" spans="1:25" ht="18" thickBot="1" x14ac:dyDescent="0.35">
      <c r="A537" s="43">
        <v>7</v>
      </c>
      <c r="B537" s="46">
        <v>132.14625602999999</v>
      </c>
      <c r="C537" s="46">
        <v>133.79409414</v>
      </c>
      <c r="D537" s="46">
        <v>134.26366093999999</v>
      </c>
      <c r="E537" s="46">
        <v>135.09448434000001</v>
      </c>
      <c r="F537" s="46">
        <v>132.32790785</v>
      </c>
      <c r="G537" s="46">
        <v>134.26778682</v>
      </c>
      <c r="H537" s="46">
        <v>131.74003557</v>
      </c>
      <c r="I537" s="46">
        <v>127.56990627</v>
      </c>
      <c r="J537" s="46">
        <v>121.09198099</v>
      </c>
      <c r="K537" s="46">
        <v>118.98524184999999</v>
      </c>
      <c r="L537" s="46">
        <v>119.16238462</v>
      </c>
      <c r="M537" s="46">
        <v>118.10857602999999</v>
      </c>
      <c r="N537" s="43">
        <v>118.97099583000001</v>
      </c>
      <c r="O537" s="46">
        <v>120.24366157999999</v>
      </c>
      <c r="P537" s="46">
        <v>121.24745326999999</v>
      </c>
      <c r="Q537" s="46">
        <v>121.41879123</v>
      </c>
      <c r="R537" s="46">
        <v>120.22630648000001</v>
      </c>
      <c r="S537" s="46">
        <v>118.70826273</v>
      </c>
      <c r="T537" s="46">
        <v>117.63726496</v>
      </c>
      <c r="U537" s="46">
        <v>117.53657128</v>
      </c>
      <c r="V537" s="46">
        <v>118.28012861000001</v>
      </c>
      <c r="W537" s="46">
        <v>120.20306401000001</v>
      </c>
      <c r="X537" s="46">
        <v>119.95055468</v>
      </c>
      <c r="Y537" s="46">
        <v>124.5574922</v>
      </c>
    </row>
    <row r="538" spans="1:25" ht="18" thickBot="1" x14ac:dyDescent="0.35">
      <c r="A538" s="43">
        <v>8</v>
      </c>
      <c r="B538" s="46">
        <v>133.73866262999999</v>
      </c>
      <c r="C538" s="46">
        <v>137.68450494000001</v>
      </c>
      <c r="D538" s="46">
        <v>140.27134525</v>
      </c>
      <c r="E538" s="46">
        <v>143.50811487999999</v>
      </c>
      <c r="F538" s="46">
        <v>145.11018829</v>
      </c>
      <c r="G538" s="46">
        <v>145.01200019000001</v>
      </c>
      <c r="H538" s="46">
        <v>143.54593199999999</v>
      </c>
      <c r="I538" s="46">
        <v>142.47965685</v>
      </c>
      <c r="J538" s="46">
        <v>136.51495163000001</v>
      </c>
      <c r="K538" s="46">
        <v>129.03994392999999</v>
      </c>
      <c r="L538" s="46">
        <v>127.03328857</v>
      </c>
      <c r="M538" s="46">
        <v>126.87486176</v>
      </c>
      <c r="N538" s="43">
        <v>127.79957727</v>
      </c>
      <c r="O538" s="46">
        <v>128.90800321</v>
      </c>
      <c r="P538" s="46">
        <v>130.40533743</v>
      </c>
      <c r="Q538" s="46">
        <v>130.69310988000001</v>
      </c>
      <c r="R538" s="46">
        <v>129.91112948</v>
      </c>
      <c r="S538" s="46">
        <v>126.21918942000001</v>
      </c>
      <c r="T538" s="46">
        <v>123.66131291000001</v>
      </c>
      <c r="U538" s="46">
        <v>124.32418616</v>
      </c>
      <c r="V538" s="46">
        <v>125.99079958</v>
      </c>
      <c r="W538" s="46">
        <v>127.68233315000001</v>
      </c>
      <c r="X538" s="46">
        <v>130.43004855999999</v>
      </c>
      <c r="Y538" s="46">
        <v>133.02107154999999</v>
      </c>
    </row>
    <row r="539" spans="1:25" ht="18" thickBot="1" x14ac:dyDescent="0.35">
      <c r="A539" s="43">
        <v>9</v>
      </c>
      <c r="B539" s="46">
        <v>136.14832433000001</v>
      </c>
      <c r="C539" s="46">
        <v>140.98475026</v>
      </c>
      <c r="D539" s="46">
        <v>142.5545099</v>
      </c>
      <c r="E539" s="46">
        <v>142.46458035000001</v>
      </c>
      <c r="F539" s="46">
        <v>142.58448616999999</v>
      </c>
      <c r="G539" s="46">
        <v>144.86316624</v>
      </c>
      <c r="H539" s="46">
        <v>140.88693391000001</v>
      </c>
      <c r="I539" s="46">
        <v>136.55179190000001</v>
      </c>
      <c r="J539" s="46">
        <v>132.22810724000001</v>
      </c>
      <c r="K539" s="46">
        <v>128.07129699000001</v>
      </c>
      <c r="L539" s="46">
        <v>127.76314222000001</v>
      </c>
      <c r="M539" s="46">
        <v>128.74030310000001</v>
      </c>
      <c r="N539" s="43">
        <v>130.03977003</v>
      </c>
      <c r="O539" s="46">
        <v>131.19909143000001</v>
      </c>
      <c r="P539" s="46">
        <v>132.12975639000001</v>
      </c>
      <c r="Q539" s="46">
        <v>131.75502119999999</v>
      </c>
      <c r="R539" s="46">
        <v>131.32889664000001</v>
      </c>
      <c r="S539" s="46">
        <v>128.90639066</v>
      </c>
      <c r="T539" s="46">
        <v>125.57312705</v>
      </c>
      <c r="U539" s="46">
        <v>125.5744808</v>
      </c>
      <c r="V539" s="46">
        <v>128.36705574999999</v>
      </c>
      <c r="W539" s="46">
        <v>131.15139832</v>
      </c>
      <c r="X539" s="46">
        <v>132.02375061000001</v>
      </c>
      <c r="Y539" s="46">
        <v>135.11039733000001</v>
      </c>
    </row>
    <row r="540" spans="1:25" ht="18" thickBot="1" x14ac:dyDescent="0.35">
      <c r="A540" s="43">
        <v>10</v>
      </c>
      <c r="B540" s="46">
        <v>137.02862339999999</v>
      </c>
      <c r="C540" s="46">
        <v>145.47707625999999</v>
      </c>
      <c r="D540" s="46">
        <v>149.18170878999999</v>
      </c>
      <c r="E540" s="46">
        <v>148.5362308</v>
      </c>
      <c r="F540" s="46">
        <v>141.48188575</v>
      </c>
      <c r="G540" s="46">
        <v>139.36809522999999</v>
      </c>
      <c r="H540" s="46">
        <v>134.00024761</v>
      </c>
      <c r="I540" s="46">
        <v>129.40585006000001</v>
      </c>
      <c r="J540" s="46">
        <v>126.23935919</v>
      </c>
      <c r="K540" s="46">
        <v>124.12771375</v>
      </c>
      <c r="L540" s="46">
        <v>124.40354836</v>
      </c>
      <c r="M540" s="46">
        <v>132.70717338</v>
      </c>
      <c r="N540" s="43">
        <v>134.71645114</v>
      </c>
      <c r="O540" s="46">
        <v>135.44531842999999</v>
      </c>
      <c r="P540" s="46">
        <v>135.12781328</v>
      </c>
      <c r="Q540" s="46">
        <v>134.79866417</v>
      </c>
      <c r="R540" s="46">
        <v>134.37957896</v>
      </c>
      <c r="S540" s="46">
        <v>132.71430746999999</v>
      </c>
      <c r="T540" s="46">
        <v>130.24048851000001</v>
      </c>
      <c r="U540" s="46">
        <v>129.87644707999999</v>
      </c>
      <c r="V540" s="46">
        <v>128.07801527000001</v>
      </c>
      <c r="W540" s="46">
        <v>123.93271015000001</v>
      </c>
      <c r="X540" s="46">
        <v>122.62064638</v>
      </c>
      <c r="Y540" s="46">
        <v>124.38688177</v>
      </c>
    </row>
    <row r="541" spans="1:25" ht="18" thickBot="1" x14ac:dyDescent="0.35">
      <c r="A541" s="43">
        <v>11</v>
      </c>
      <c r="B541" s="46">
        <v>131.16876017999999</v>
      </c>
      <c r="C541" s="46">
        <v>136.54043464</v>
      </c>
      <c r="D541" s="46">
        <v>137.81407804</v>
      </c>
      <c r="E541" s="46">
        <v>139.12122196999999</v>
      </c>
      <c r="F541" s="46">
        <v>138.23118471999999</v>
      </c>
      <c r="G541" s="46">
        <v>135.73579889000001</v>
      </c>
      <c r="H541" s="46">
        <v>129.66580986</v>
      </c>
      <c r="I541" s="46">
        <v>127.72906367</v>
      </c>
      <c r="J541" s="46">
        <v>123.75392218</v>
      </c>
      <c r="K541" s="46">
        <v>122.47552129</v>
      </c>
      <c r="L541" s="46">
        <v>122.92706724999999</v>
      </c>
      <c r="M541" s="46">
        <v>123.29344343</v>
      </c>
      <c r="N541" s="43">
        <v>122.94153876999999</v>
      </c>
      <c r="O541" s="46">
        <v>124.7166288</v>
      </c>
      <c r="P541" s="46">
        <v>125.11493517</v>
      </c>
      <c r="Q541" s="46">
        <v>125.79230194</v>
      </c>
      <c r="R541" s="46">
        <v>126.55269072999999</v>
      </c>
      <c r="S541" s="46">
        <v>124.35000832</v>
      </c>
      <c r="T541" s="46">
        <v>122.72799354</v>
      </c>
      <c r="U541" s="46">
        <v>123.11332804</v>
      </c>
      <c r="V541" s="46">
        <v>123.9670003</v>
      </c>
      <c r="W541" s="46">
        <v>125.83653983000001</v>
      </c>
      <c r="X541" s="46">
        <v>127.08508501</v>
      </c>
      <c r="Y541" s="46">
        <v>129.34757203000001</v>
      </c>
    </row>
    <row r="542" spans="1:25" ht="18" thickBot="1" x14ac:dyDescent="0.35">
      <c r="A542" s="43">
        <v>12</v>
      </c>
      <c r="B542" s="46">
        <v>133.60767362000001</v>
      </c>
      <c r="C542" s="46">
        <v>139.36665048</v>
      </c>
      <c r="D542" s="46">
        <v>141.53817942000001</v>
      </c>
      <c r="E542" s="46">
        <v>143.15126359000001</v>
      </c>
      <c r="F542" s="46">
        <v>143.02734645000001</v>
      </c>
      <c r="G542" s="46">
        <v>139.99262494999999</v>
      </c>
      <c r="H542" s="46">
        <v>133.98340977999999</v>
      </c>
      <c r="I542" s="46">
        <v>130.4255733</v>
      </c>
      <c r="J542" s="46">
        <v>127.25554581999999</v>
      </c>
      <c r="K542" s="46">
        <v>125.50565958</v>
      </c>
      <c r="L542" s="46">
        <v>125.98773122999999</v>
      </c>
      <c r="M542" s="46">
        <v>125.21030852</v>
      </c>
      <c r="N542" s="43">
        <v>125.24451302</v>
      </c>
      <c r="O542" s="46">
        <v>125.81200181</v>
      </c>
      <c r="P542" s="46">
        <v>125.36988272000001</v>
      </c>
      <c r="Q542" s="46">
        <v>125.40095851</v>
      </c>
      <c r="R542" s="46">
        <v>124.86625513</v>
      </c>
      <c r="S542" s="46">
        <v>126.53991909</v>
      </c>
      <c r="T542" s="46">
        <v>124.83020093</v>
      </c>
      <c r="U542" s="46">
        <v>124.3932484</v>
      </c>
      <c r="V542" s="46">
        <v>124.46409613</v>
      </c>
      <c r="W542" s="46">
        <v>126.80591529</v>
      </c>
      <c r="X542" s="46">
        <v>127.92308937</v>
      </c>
      <c r="Y542" s="46">
        <v>130.14817690999999</v>
      </c>
    </row>
    <row r="543" spans="1:25" ht="18" thickBot="1" x14ac:dyDescent="0.35">
      <c r="A543" s="43">
        <v>13</v>
      </c>
      <c r="B543" s="46">
        <v>134.30561949</v>
      </c>
      <c r="C543" s="46">
        <v>140.52975509999999</v>
      </c>
      <c r="D543" s="46">
        <v>144.54902311999999</v>
      </c>
      <c r="E543" s="46">
        <v>143.72179310000001</v>
      </c>
      <c r="F543" s="46">
        <v>140.20684173000001</v>
      </c>
      <c r="G543" s="46">
        <v>137.30982524999999</v>
      </c>
      <c r="H543" s="46">
        <v>131.26213493</v>
      </c>
      <c r="I543" s="46">
        <v>128.94802663999999</v>
      </c>
      <c r="J543" s="46">
        <v>124.77195009</v>
      </c>
      <c r="K543" s="46">
        <v>120.67281758</v>
      </c>
      <c r="L543" s="46">
        <v>121.60620006000001</v>
      </c>
      <c r="M543" s="46">
        <v>123.66221801</v>
      </c>
      <c r="N543" s="43">
        <v>124.41286658</v>
      </c>
      <c r="O543" s="46">
        <v>125.88205653999999</v>
      </c>
      <c r="P543" s="46">
        <v>126.53238973000001</v>
      </c>
      <c r="Q543" s="46">
        <v>125.9053485</v>
      </c>
      <c r="R543" s="46">
        <v>124.89096379</v>
      </c>
      <c r="S543" s="46">
        <v>123.78125489</v>
      </c>
      <c r="T543" s="46">
        <v>121.26595598</v>
      </c>
      <c r="U543" s="46">
        <v>121.80402675000001</v>
      </c>
      <c r="V543" s="46">
        <v>123.81082268999999</v>
      </c>
      <c r="W543" s="46">
        <v>127.46303876</v>
      </c>
      <c r="X543" s="46">
        <v>129.04171547000001</v>
      </c>
      <c r="Y543" s="46">
        <v>129.86056557000001</v>
      </c>
    </row>
    <row r="544" spans="1:25" ht="18" thickBot="1" x14ac:dyDescent="0.35">
      <c r="A544" s="43">
        <v>14</v>
      </c>
      <c r="B544" s="46">
        <v>134.21858140000001</v>
      </c>
      <c r="C544" s="46">
        <v>140.52680118999999</v>
      </c>
      <c r="D544" s="46">
        <v>142.59425084</v>
      </c>
      <c r="E544" s="46">
        <v>143.81815005000001</v>
      </c>
      <c r="F544" s="46">
        <v>144.13931274999999</v>
      </c>
      <c r="G544" s="46">
        <v>143.35763635999999</v>
      </c>
      <c r="H544" s="46">
        <v>139.87437550999999</v>
      </c>
      <c r="I544" s="46">
        <v>137.52078696000001</v>
      </c>
      <c r="J544" s="46">
        <v>129.62978921999999</v>
      </c>
      <c r="K544" s="46">
        <v>124.20413938999999</v>
      </c>
      <c r="L544" s="46">
        <v>123.00095268</v>
      </c>
      <c r="M544" s="46">
        <v>123.90320446</v>
      </c>
      <c r="N544" s="43">
        <v>124.9961428</v>
      </c>
      <c r="O544" s="46">
        <v>126.97529744000001</v>
      </c>
      <c r="P544" s="46">
        <v>128.63040255999999</v>
      </c>
      <c r="Q544" s="46">
        <v>128.82048806</v>
      </c>
      <c r="R544" s="46">
        <v>126.21833642999999</v>
      </c>
      <c r="S544" s="46">
        <v>124.19455795</v>
      </c>
      <c r="T544" s="46">
        <v>121.74436514</v>
      </c>
      <c r="U544" s="46">
        <v>122.60903893</v>
      </c>
      <c r="V544" s="46">
        <v>124.64531338</v>
      </c>
      <c r="W544" s="46">
        <v>127.39402727</v>
      </c>
      <c r="X544" s="46">
        <v>130.18161737</v>
      </c>
      <c r="Y544" s="46">
        <v>131.42135836</v>
      </c>
    </row>
    <row r="545" spans="1:25" ht="18" thickBot="1" x14ac:dyDescent="0.35">
      <c r="A545" s="43">
        <v>15</v>
      </c>
      <c r="B545" s="46">
        <v>134.16583728000001</v>
      </c>
      <c r="C545" s="46">
        <v>136.22762327999999</v>
      </c>
      <c r="D545" s="46">
        <v>137.17588447</v>
      </c>
      <c r="E545" s="46">
        <v>140.50022872</v>
      </c>
      <c r="F545" s="46">
        <v>141.39232921000001</v>
      </c>
      <c r="G545" s="46">
        <v>141.98631915999999</v>
      </c>
      <c r="H545" s="46">
        <v>139.65896622</v>
      </c>
      <c r="I545" s="46">
        <v>136.76983057000001</v>
      </c>
      <c r="J545" s="46">
        <v>131.74012733000001</v>
      </c>
      <c r="K545" s="46">
        <v>127.14571203</v>
      </c>
      <c r="L545" s="46">
        <v>125.87414986</v>
      </c>
      <c r="M545" s="46">
        <v>126.73248676999999</v>
      </c>
      <c r="N545" s="43">
        <v>127.04853235</v>
      </c>
      <c r="O545" s="46">
        <v>129.87317827000001</v>
      </c>
      <c r="P545" s="46">
        <v>131.72093977</v>
      </c>
      <c r="Q545" s="46">
        <v>131.76003237</v>
      </c>
      <c r="R545" s="46">
        <v>129.77603887000001</v>
      </c>
      <c r="S545" s="46">
        <v>126.79300583</v>
      </c>
      <c r="T545" s="46">
        <v>122.31922912</v>
      </c>
      <c r="U545" s="46">
        <v>121.74914591</v>
      </c>
      <c r="V545" s="46">
        <v>123.25889942000001</v>
      </c>
      <c r="W545" s="46">
        <v>125.27385017</v>
      </c>
      <c r="X545" s="46">
        <v>126.63131878</v>
      </c>
      <c r="Y545" s="46">
        <v>131.39886082999999</v>
      </c>
    </row>
    <row r="546" spans="1:25" ht="18" thickBot="1" x14ac:dyDescent="0.35">
      <c r="A546" s="43">
        <v>16</v>
      </c>
      <c r="B546" s="46">
        <v>135.42616433000001</v>
      </c>
      <c r="C546" s="46">
        <v>137.71531580000001</v>
      </c>
      <c r="D546" s="46">
        <v>140.15948023000001</v>
      </c>
      <c r="E546" s="46">
        <v>143.16354539</v>
      </c>
      <c r="F546" s="46">
        <v>142.54942523</v>
      </c>
      <c r="G546" s="46">
        <v>139.44517181000001</v>
      </c>
      <c r="H546" s="46">
        <v>133.06407548000001</v>
      </c>
      <c r="I546" s="46">
        <v>129.88658849999999</v>
      </c>
      <c r="J546" s="46">
        <v>126.48697676</v>
      </c>
      <c r="K546" s="46">
        <v>122.90294134</v>
      </c>
      <c r="L546" s="46">
        <v>123.63440075</v>
      </c>
      <c r="M546" s="46">
        <v>125.61884032</v>
      </c>
      <c r="N546" s="43">
        <v>126.87795479</v>
      </c>
      <c r="O546" s="46">
        <v>128.56471522999999</v>
      </c>
      <c r="P546" s="46">
        <v>131.30530876</v>
      </c>
      <c r="Q546" s="46">
        <v>126.39677973000001</v>
      </c>
      <c r="R546" s="46">
        <v>127.71808453</v>
      </c>
      <c r="S546" s="46">
        <v>125.99099339</v>
      </c>
      <c r="T546" s="46">
        <v>125.27554725</v>
      </c>
      <c r="U546" s="46">
        <v>125.76112963</v>
      </c>
      <c r="V546" s="46">
        <v>128.39938526</v>
      </c>
      <c r="W546" s="46">
        <v>131.04911007999999</v>
      </c>
      <c r="X546" s="46">
        <v>132.32336341000001</v>
      </c>
      <c r="Y546" s="46">
        <v>134.59465811999999</v>
      </c>
    </row>
    <row r="547" spans="1:25" ht="18" thickBot="1" x14ac:dyDescent="0.35">
      <c r="A547" s="43">
        <v>17</v>
      </c>
      <c r="B547" s="46">
        <v>140.41931636999999</v>
      </c>
      <c r="C547" s="46">
        <v>143.84130931000001</v>
      </c>
      <c r="D547" s="46">
        <v>145.33077754000001</v>
      </c>
      <c r="E547" s="46">
        <v>145.94145886999999</v>
      </c>
      <c r="F547" s="46">
        <v>144.74882994999999</v>
      </c>
      <c r="G547" s="46">
        <v>140.61203825999999</v>
      </c>
      <c r="H547" s="46">
        <v>134.92872475999999</v>
      </c>
      <c r="I547" s="46">
        <v>130.76158505000001</v>
      </c>
      <c r="J547" s="46">
        <v>125.7259253</v>
      </c>
      <c r="K547" s="46">
        <v>123.40103605</v>
      </c>
      <c r="L547" s="46">
        <v>124.22937268</v>
      </c>
      <c r="M547" s="46">
        <v>125.67255736</v>
      </c>
      <c r="N547" s="43">
        <v>127.00485980000001</v>
      </c>
      <c r="O547" s="46">
        <v>128.47143592</v>
      </c>
      <c r="P547" s="46">
        <v>129.59907376999999</v>
      </c>
      <c r="Q547" s="46">
        <v>129.79075051000001</v>
      </c>
      <c r="R547" s="46">
        <v>128.18692734999999</v>
      </c>
      <c r="S547" s="46">
        <v>127.35931306000001</v>
      </c>
      <c r="T547" s="46">
        <v>124.32677726999999</v>
      </c>
      <c r="U547" s="46">
        <v>123.23542866</v>
      </c>
      <c r="V547" s="46">
        <v>123.09388305</v>
      </c>
      <c r="W547" s="46">
        <v>125.78897962000001</v>
      </c>
      <c r="X547" s="46">
        <v>127.88614305999999</v>
      </c>
      <c r="Y547" s="46">
        <v>131.19313148000001</v>
      </c>
    </row>
    <row r="548" spans="1:25" ht="18" thickBot="1" x14ac:dyDescent="0.35">
      <c r="A548" s="43">
        <v>18</v>
      </c>
      <c r="B548" s="46">
        <v>132.5802784</v>
      </c>
      <c r="C548" s="46">
        <v>140.83813524000001</v>
      </c>
      <c r="D548" s="46">
        <v>144.41901102</v>
      </c>
      <c r="E548" s="46">
        <v>144.30817855999999</v>
      </c>
      <c r="F548" s="46">
        <v>143.17407224999999</v>
      </c>
      <c r="G548" s="46">
        <v>140.19817169999999</v>
      </c>
      <c r="H548" s="46">
        <v>135.72731110000001</v>
      </c>
      <c r="I548" s="46">
        <v>133.33481083000001</v>
      </c>
      <c r="J548" s="46">
        <v>129.09640456</v>
      </c>
      <c r="K548" s="46">
        <v>124.68034823000001</v>
      </c>
      <c r="L548" s="46">
        <v>123.65866968</v>
      </c>
      <c r="M548" s="46">
        <v>124.73116219000001</v>
      </c>
      <c r="N548" s="43">
        <v>125.32585107</v>
      </c>
      <c r="O548" s="46">
        <v>126.76168489</v>
      </c>
      <c r="P548" s="46">
        <v>128.06377886000001</v>
      </c>
      <c r="Q548" s="46">
        <v>128.18953217000001</v>
      </c>
      <c r="R548" s="46">
        <v>126.73051767</v>
      </c>
      <c r="S548" s="46">
        <v>124.85084196</v>
      </c>
      <c r="T548" s="46">
        <v>120.64954702999999</v>
      </c>
      <c r="U548" s="46">
        <v>120.82083821000001</v>
      </c>
      <c r="V548" s="46">
        <v>121.89983646</v>
      </c>
      <c r="W548" s="46">
        <v>124.96908022</v>
      </c>
      <c r="X548" s="46">
        <v>125.63953484</v>
      </c>
      <c r="Y548" s="46">
        <v>127.47975185</v>
      </c>
    </row>
    <row r="549" spans="1:25" ht="18" thickBot="1" x14ac:dyDescent="0.35">
      <c r="A549" s="43">
        <v>19</v>
      </c>
      <c r="B549" s="46">
        <v>133.12184035000001</v>
      </c>
      <c r="C549" s="46">
        <v>137.24163449</v>
      </c>
      <c r="D549" s="46">
        <v>140.07277882</v>
      </c>
      <c r="E549" s="46">
        <v>143.8254393</v>
      </c>
      <c r="F549" s="46">
        <v>145.64550335000001</v>
      </c>
      <c r="G549" s="46">
        <v>142.13035292000001</v>
      </c>
      <c r="H549" s="46">
        <v>137.28116747999999</v>
      </c>
      <c r="I549" s="46">
        <v>132.17693145000001</v>
      </c>
      <c r="J549" s="46">
        <v>128.18523912000001</v>
      </c>
      <c r="K549" s="46">
        <v>125.34366713</v>
      </c>
      <c r="L549" s="46">
        <v>126.41753697</v>
      </c>
      <c r="M549" s="46">
        <v>128.48589702000001</v>
      </c>
      <c r="N549" s="43">
        <v>128.88078636</v>
      </c>
      <c r="O549" s="46">
        <v>131.75823948999999</v>
      </c>
      <c r="P549" s="46">
        <v>130.81185511000001</v>
      </c>
      <c r="Q549" s="46">
        <v>131.34362227</v>
      </c>
      <c r="R549" s="46">
        <v>129.55325571</v>
      </c>
      <c r="S549" s="46">
        <v>126.65291928000001</v>
      </c>
      <c r="T549" s="46">
        <v>124.37248357999999</v>
      </c>
      <c r="U549" s="46">
        <v>126.059601</v>
      </c>
      <c r="V549" s="46">
        <v>130.12815985</v>
      </c>
      <c r="W549" s="46">
        <v>134.52260637000001</v>
      </c>
      <c r="X549" s="46">
        <v>136.03902446000001</v>
      </c>
      <c r="Y549" s="46">
        <v>140.24543786000001</v>
      </c>
    </row>
    <row r="550" spans="1:25" ht="18" thickBot="1" x14ac:dyDescent="0.35">
      <c r="A550" s="43">
        <v>20</v>
      </c>
      <c r="B550" s="46">
        <v>131.82461907000001</v>
      </c>
      <c r="C550" s="46">
        <v>135.05541148</v>
      </c>
      <c r="D550" s="46">
        <v>137.00107703</v>
      </c>
      <c r="E550" s="46">
        <v>138.82433159999999</v>
      </c>
      <c r="F550" s="46">
        <v>137.95245560999999</v>
      </c>
      <c r="G550" s="46">
        <v>136.43267739999999</v>
      </c>
      <c r="H550" s="46">
        <v>129.28518195000001</v>
      </c>
      <c r="I550" s="46">
        <v>127.03867135</v>
      </c>
      <c r="J550" s="46">
        <v>123.96873721</v>
      </c>
      <c r="K550" s="46">
        <v>120.77518483</v>
      </c>
      <c r="L550" s="46">
        <v>120.81442242</v>
      </c>
      <c r="M550" s="46">
        <v>123.22759181000001</v>
      </c>
      <c r="N550" s="43">
        <v>123.32807371</v>
      </c>
      <c r="O550" s="46">
        <v>124.46605232</v>
      </c>
      <c r="P550" s="46">
        <v>125.26536476</v>
      </c>
      <c r="Q550" s="46">
        <v>126.03257381</v>
      </c>
      <c r="R550" s="46">
        <v>126.41027674</v>
      </c>
      <c r="S550" s="46">
        <v>124.67044342</v>
      </c>
      <c r="T550" s="46">
        <v>123.12538643000001</v>
      </c>
      <c r="U550" s="46">
        <v>120.30186793999999</v>
      </c>
      <c r="V550" s="46">
        <v>117.7250239</v>
      </c>
      <c r="W550" s="46">
        <v>119.9390743</v>
      </c>
      <c r="X550" s="46">
        <v>120.14390023</v>
      </c>
      <c r="Y550" s="46">
        <v>121.68897201999999</v>
      </c>
    </row>
    <row r="551" spans="1:25" ht="18" thickBot="1" x14ac:dyDescent="0.35">
      <c r="A551" s="43">
        <v>21</v>
      </c>
      <c r="B551" s="46">
        <v>122.44331642</v>
      </c>
      <c r="C551" s="46">
        <v>127.55519200000001</v>
      </c>
      <c r="D551" s="46">
        <v>130.72638028</v>
      </c>
      <c r="E551" s="46">
        <v>135.69005319999999</v>
      </c>
      <c r="F551" s="46">
        <v>138.94234286</v>
      </c>
      <c r="G551" s="46">
        <v>137.60435509000001</v>
      </c>
      <c r="H551" s="46">
        <v>134.75497598000001</v>
      </c>
      <c r="I551" s="46">
        <v>134.35833718000001</v>
      </c>
      <c r="J551" s="46">
        <v>128.24745179999999</v>
      </c>
      <c r="K551" s="46">
        <v>122.20596073999999</v>
      </c>
      <c r="L551" s="46">
        <v>120.73831049</v>
      </c>
      <c r="M551" s="46">
        <v>122.10574604999999</v>
      </c>
      <c r="N551" s="43">
        <v>121.74466165</v>
      </c>
      <c r="O551" s="46">
        <v>123.68312503</v>
      </c>
      <c r="P551" s="46">
        <v>125.37096185</v>
      </c>
      <c r="Q551" s="46">
        <v>126.27432498</v>
      </c>
      <c r="R551" s="46">
        <v>127.76283986999999</v>
      </c>
      <c r="S551" s="46">
        <v>126.31958514</v>
      </c>
      <c r="T551" s="46">
        <v>122.57917743</v>
      </c>
      <c r="U551" s="46">
        <v>122.12193193</v>
      </c>
      <c r="V551" s="46">
        <v>124.3615705</v>
      </c>
      <c r="W551" s="46">
        <v>125.78673182</v>
      </c>
      <c r="X551" s="46">
        <v>128.49234779</v>
      </c>
      <c r="Y551" s="46">
        <v>129.85677562999999</v>
      </c>
    </row>
    <row r="552" spans="1:25" ht="18" thickBot="1" x14ac:dyDescent="0.35">
      <c r="A552" s="43">
        <v>22</v>
      </c>
      <c r="B552" s="46">
        <v>132.14797247999999</v>
      </c>
      <c r="C552" s="46">
        <v>135.53971480999999</v>
      </c>
      <c r="D552" s="46">
        <v>138.22830798000001</v>
      </c>
      <c r="E552" s="46">
        <v>140.21263157999999</v>
      </c>
      <c r="F552" s="46">
        <v>139.97450956</v>
      </c>
      <c r="G552" s="46">
        <v>138.28145960000001</v>
      </c>
      <c r="H552" s="46">
        <v>134.75932291999999</v>
      </c>
      <c r="I552" s="46">
        <v>134.46864995999999</v>
      </c>
      <c r="J552" s="46">
        <v>128.86766236</v>
      </c>
      <c r="K552" s="46">
        <v>123.81109822000001</v>
      </c>
      <c r="L552" s="46">
        <v>121.46549301</v>
      </c>
      <c r="M552" s="46">
        <v>123.43917596999999</v>
      </c>
      <c r="N552" s="43">
        <v>124.83193917</v>
      </c>
      <c r="O552" s="46">
        <v>127.19892535</v>
      </c>
      <c r="P552" s="46">
        <v>128.78232668000001</v>
      </c>
      <c r="Q552" s="46">
        <v>128.50043812000001</v>
      </c>
      <c r="R552" s="46">
        <v>130.22661540999999</v>
      </c>
      <c r="S552" s="46">
        <v>128.62315552999999</v>
      </c>
      <c r="T552" s="46">
        <v>124.40617007</v>
      </c>
      <c r="U552" s="46">
        <v>124.79009352</v>
      </c>
      <c r="V552" s="46">
        <v>126.9853937</v>
      </c>
      <c r="W552" s="46">
        <v>129.68470708999999</v>
      </c>
      <c r="X552" s="46">
        <v>131.91351940999999</v>
      </c>
      <c r="Y552" s="46">
        <v>133.52951290999999</v>
      </c>
    </row>
    <row r="553" spans="1:25" ht="18" thickBot="1" x14ac:dyDescent="0.35">
      <c r="A553" s="43">
        <v>23</v>
      </c>
      <c r="B553" s="46">
        <v>131.39273312</v>
      </c>
      <c r="C553" s="46">
        <v>133.19278503999999</v>
      </c>
      <c r="D553" s="46">
        <v>137.59181215999999</v>
      </c>
      <c r="E553" s="46">
        <v>140.17372503999999</v>
      </c>
      <c r="F553" s="46">
        <v>139.53542100000001</v>
      </c>
      <c r="G553" s="46">
        <v>139.33521662999999</v>
      </c>
      <c r="H553" s="46">
        <v>133.40140885</v>
      </c>
      <c r="I553" s="46">
        <v>129.56642124000001</v>
      </c>
      <c r="J553" s="46">
        <v>125.55127093</v>
      </c>
      <c r="K553" s="46">
        <v>121.60279647999999</v>
      </c>
      <c r="L553" s="46">
        <v>121.87278190000001</v>
      </c>
      <c r="M553" s="46">
        <v>123.85277404</v>
      </c>
      <c r="N553" s="43">
        <v>125.51441758</v>
      </c>
      <c r="O553" s="46">
        <v>126.87445078</v>
      </c>
      <c r="P553" s="46">
        <v>128.09600183000001</v>
      </c>
      <c r="Q553" s="46">
        <v>128.1687234</v>
      </c>
      <c r="R553" s="46">
        <v>126.46510075</v>
      </c>
      <c r="S553" s="46">
        <v>124.77296988000001</v>
      </c>
      <c r="T553" s="46">
        <v>121.16576345999999</v>
      </c>
      <c r="U553" s="46">
        <v>121.30114820999999</v>
      </c>
      <c r="V553" s="46">
        <v>123.13588292</v>
      </c>
      <c r="W553" s="46">
        <v>125.98162648</v>
      </c>
      <c r="X553" s="46">
        <v>127.26336238</v>
      </c>
      <c r="Y553" s="46">
        <v>129.92921132000001</v>
      </c>
    </row>
    <row r="554" spans="1:25" ht="18" thickBot="1" x14ac:dyDescent="0.35">
      <c r="A554" s="43">
        <v>24</v>
      </c>
      <c r="B554" s="46">
        <v>132.10856816</v>
      </c>
      <c r="C554" s="46">
        <v>137.18991879000001</v>
      </c>
      <c r="D554" s="46">
        <v>140.00916692000001</v>
      </c>
      <c r="E554" s="46">
        <v>141.30459511000001</v>
      </c>
      <c r="F554" s="46">
        <v>140.81946196000001</v>
      </c>
      <c r="G554" s="46">
        <v>138.14422232999999</v>
      </c>
      <c r="H554" s="46">
        <v>131.9840969</v>
      </c>
      <c r="I554" s="46">
        <v>126.68291884</v>
      </c>
      <c r="J554" s="46">
        <v>122.95819967</v>
      </c>
      <c r="K554" s="46">
        <v>120.91821991</v>
      </c>
      <c r="L554" s="46">
        <v>121.15445157000001</v>
      </c>
      <c r="M554" s="46">
        <v>122.44419009000001</v>
      </c>
      <c r="N554" s="43">
        <v>122.75969292000001</v>
      </c>
      <c r="O554" s="46">
        <v>124.07694748</v>
      </c>
      <c r="P554" s="46">
        <v>125.74126422000001</v>
      </c>
      <c r="Q554" s="46">
        <v>126.04980367</v>
      </c>
      <c r="R554" s="46">
        <v>125.25598739</v>
      </c>
      <c r="S554" s="46">
        <v>124.96417424000001</v>
      </c>
      <c r="T554" s="46">
        <v>124.85031048</v>
      </c>
      <c r="U554" s="46">
        <v>123.07792485</v>
      </c>
      <c r="V554" s="46">
        <v>123.65132386000001</v>
      </c>
      <c r="W554" s="46">
        <v>125.88329168999999</v>
      </c>
      <c r="X554" s="46">
        <v>129.09047085</v>
      </c>
      <c r="Y554" s="46">
        <v>131.11494718</v>
      </c>
    </row>
    <row r="555" spans="1:25" ht="18" thickBot="1" x14ac:dyDescent="0.35">
      <c r="A555" s="43">
        <v>25</v>
      </c>
      <c r="B555" s="46">
        <v>133.53409998000001</v>
      </c>
      <c r="C555" s="46">
        <v>138.33909018</v>
      </c>
      <c r="D555" s="46">
        <v>141.07689271999999</v>
      </c>
      <c r="E555" s="46">
        <v>142.69198442999999</v>
      </c>
      <c r="F555" s="46">
        <v>143.25602563999999</v>
      </c>
      <c r="G555" s="46">
        <v>140.1784151</v>
      </c>
      <c r="H555" s="46">
        <v>133.97659274</v>
      </c>
      <c r="I555" s="46">
        <v>130.09550148</v>
      </c>
      <c r="J555" s="46">
        <v>127.16340944</v>
      </c>
      <c r="K555" s="46">
        <v>124.04775622</v>
      </c>
      <c r="L555" s="46">
        <v>123.3479675</v>
      </c>
      <c r="M555" s="46">
        <v>124.11283701000001</v>
      </c>
      <c r="N555" s="43">
        <v>124.0743293</v>
      </c>
      <c r="O555" s="46">
        <v>124.55115622</v>
      </c>
      <c r="P555" s="46">
        <v>125.59506849</v>
      </c>
      <c r="Q555" s="46">
        <v>126.08329894000001</v>
      </c>
      <c r="R555" s="46">
        <v>125.84537170999999</v>
      </c>
      <c r="S555" s="46">
        <v>125.75732909</v>
      </c>
      <c r="T555" s="46">
        <v>123.97924793</v>
      </c>
      <c r="U555" s="46">
        <v>124.02478493</v>
      </c>
      <c r="V555" s="46">
        <v>125.17748595</v>
      </c>
      <c r="W555" s="46">
        <v>126.61225671</v>
      </c>
      <c r="X555" s="46">
        <v>128.37072545000001</v>
      </c>
      <c r="Y555" s="46">
        <v>128.48612313999999</v>
      </c>
    </row>
    <row r="556" spans="1:25" ht="18" thickBot="1" x14ac:dyDescent="0.35">
      <c r="A556" s="43">
        <v>26</v>
      </c>
      <c r="B556" s="46">
        <v>133.73222952</v>
      </c>
      <c r="C556" s="46">
        <v>138.82807439000001</v>
      </c>
      <c r="D556" s="46">
        <v>140.74266066999999</v>
      </c>
      <c r="E556" s="46">
        <v>142.08154970000001</v>
      </c>
      <c r="F556" s="46">
        <v>141.81599815999999</v>
      </c>
      <c r="G556" s="46">
        <v>138.9708005</v>
      </c>
      <c r="H556" s="46">
        <v>133.63941824</v>
      </c>
      <c r="I556" s="46">
        <v>131.86718615000001</v>
      </c>
      <c r="J556" s="46">
        <v>127.81220829999999</v>
      </c>
      <c r="K556" s="46">
        <v>124.9921193</v>
      </c>
      <c r="L556" s="46">
        <v>124.76624121</v>
      </c>
      <c r="M556" s="46">
        <v>126.11078535999999</v>
      </c>
      <c r="N556" s="43">
        <v>127.31359427</v>
      </c>
      <c r="O556" s="46">
        <v>128.09790673000001</v>
      </c>
      <c r="P556" s="46">
        <v>128.14820817</v>
      </c>
      <c r="Q556" s="46">
        <v>128.36189469999999</v>
      </c>
      <c r="R556" s="46">
        <v>127.7960959</v>
      </c>
      <c r="S556" s="46">
        <v>127.67586737000001</v>
      </c>
      <c r="T556" s="46">
        <v>123.61339897000001</v>
      </c>
      <c r="U556" s="46">
        <v>123.57715981</v>
      </c>
      <c r="V556" s="46">
        <v>125.84269148</v>
      </c>
      <c r="W556" s="46">
        <v>128.45441700999999</v>
      </c>
      <c r="X556" s="46">
        <v>128.86173264000001</v>
      </c>
      <c r="Y556" s="46">
        <v>129.19750350999999</v>
      </c>
    </row>
    <row r="557" spans="1:25" ht="18" thickBot="1" x14ac:dyDescent="0.35">
      <c r="A557" s="43">
        <v>27</v>
      </c>
      <c r="B557" s="46">
        <v>127.96863634</v>
      </c>
      <c r="C557" s="46">
        <v>132.87160846</v>
      </c>
      <c r="D557" s="46">
        <v>134.05446842000001</v>
      </c>
      <c r="E557" s="46">
        <v>136.42440805999999</v>
      </c>
      <c r="F557" s="46">
        <v>137.16366538</v>
      </c>
      <c r="G557" s="46">
        <v>134.79303346</v>
      </c>
      <c r="H557" s="46">
        <v>129.63353308999999</v>
      </c>
      <c r="I557" s="46">
        <v>126.08093473</v>
      </c>
      <c r="J557" s="46">
        <v>122.05543949</v>
      </c>
      <c r="K557" s="46">
        <v>117.94064854</v>
      </c>
      <c r="L557" s="46">
        <v>117.83304625</v>
      </c>
      <c r="M557" s="46">
        <v>119.45066074</v>
      </c>
      <c r="N557" s="43">
        <v>119.40814095</v>
      </c>
      <c r="O557" s="46">
        <v>120.15047454</v>
      </c>
      <c r="P557" s="46">
        <v>121.50035606</v>
      </c>
      <c r="Q557" s="46">
        <v>124.29073611</v>
      </c>
      <c r="R557" s="46">
        <v>124.80660622000001</v>
      </c>
      <c r="S557" s="46">
        <v>124.99229398999999</v>
      </c>
      <c r="T557" s="46">
        <v>120.95013034999999</v>
      </c>
      <c r="U557" s="46">
        <v>120.88372011</v>
      </c>
      <c r="V557" s="46">
        <v>122.08914407</v>
      </c>
      <c r="W557" s="46">
        <v>122.56853298999999</v>
      </c>
      <c r="X557" s="46">
        <v>124.22788272</v>
      </c>
      <c r="Y557" s="46">
        <v>125.76023307</v>
      </c>
    </row>
    <row r="558" spans="1:25" ht="18" thickBot="1" x14ac:dyDescent="0.35">
      <c r="A558" s="43">
        <v>28</v>
      </c>
      <c r="B558" s="46">
        <v>128.52991688</v>
      </c>
      <c r="C558" s="46">
        <v>133.06166934000001</v>
      </c>
      <c r="D558" s="46">
        <v>134.88977774</v>
      </c>
      <c r="E558" s="46">
        <v>136.67288644999999</v>
      </c>
      <c r="F558" s="46">
        <v>136.93585643</v>
      </c>
      <c r="G558" s="46">
        <v>136.03469831999999</v>
      </c>
      <c r="H558" s="46">
        <v>133.32192767999999</v>
      </c>
      <c r="I558" s="46">
        <v>131.09990554999999</v>
      </c>
      <c r="J558" s="46">
        <v>125.2738777</v>
      </c>
      <c r="K558" s="46">
        <v>120.08552527000001</v>
      </c>
      <c r="L558" s="46">
        <v>119.62156963</v>
      </c>
      <c r="M558" s="46">
        <v>120.02012173999999</v>
      </c>
      <c r="N558" s="43">
        <v>119.63044746999999</v>
      </c>
      <c r="O558" s="46">
        <v>121.91028699</v>
      </c>
      <c r="P558" s="46">
        <v>123.48027703</v>
      </c>
      <c r="Q558" s="46">
        <v>123.99755109</v>
      </c>
      <c r="R558" s="46">
        <v>123.391559</v>
      </c>
      <c r="S558" s="46">
        <v>122.29628587000001</v>
      </c>
      <c r="T558" s="46">
        <v>120.03096576999999</v>
      </c>
      <c r="U558" s="46">
        <v>120.27256684</v>
      </c>
      <c r="V558" s="46">
        <v>121.67267707000001</v>
      </c>
      <c r="W558" s="46">
        <v>123.46557579</v>
      </c>
      <c r="X558" s="46">
        <v>125.63671016000001</v>
      </c>
      <c r="Y558" s="46">
        <v>126.65202204000001</v>
      </c>
    </row>
    <row r="559" spans="1:25" ht="18" thickBot="1" x14ac:dyDescent="0.35">
      <c r="A559" s="43">
        <v>29</v>
      </c>
      <c r="B559" s="46">
        <v>111.11656764</v>
      </c>
      <c r="C559" s="46">
        <v>112.62814025</v>
      </c>
      <c r="D559" s="46">
        <v>117.66746658</v>
      </c>
      <c r="E559" s="46">
        <v>120.74238930999999</v>
      </c>
      <c r="F559" s="46">
        <v>120.84750613999999</v>
      </c>
      <c r="G559" s="46">
        <v>120.74984148</v>
      </c>
      <c r="H559" s="46">
        <v>118.91098173</v>
      </c>
      <c r="I559" s="46">
        <v>117.69209363</v>
      </c>
      <c r="J559" s="46">
        <v>111.15841704</v>
      </c>
      <c r="K559" s="46">
        <v>109.82456802</v>
      </c>
      <c r="L559" s="46">
        <v>110.51252513999999</v>
      </c>
      <c r="M559" s="46">
        <v>110.6726864</v>
      </c>
      <c r="N559" s="43">
        <v>110.75978865</v>
      </c>
      <c r="O559" s="46">
        <v>111.20342580000001</v>
      </c>
      <c r="P559" s="46">
        <v>112.09967528999999</v>
      </c>
      <c r="Q559" s="46">
        <v>111.38873958000001</v>
      </c>
      <c r="R559" s="46">
        <v>111.51903256</v>
      </c>
      <c r="S559" s="46">
        <v>112.66332007</v>
      </c>
      <c r="T559" s="46">
        <v>112.57013326000001</v>
      </c>
      <c r="U559" s="46">
        <v>116.78213873999999</v>
      </c>
      <c r="V559" s="46">
        <v>115.92401189</v>
      </c>
      <c r="W559" s="46">
        <v>115.12728899</v>
      </c>
      <c r="X559" s="46">
        <v>113.31019587999999</v>
      </c>
      <c r="Y559" s="46">
        <v>110.24997605</v>
      </c>
    </row>
    <row r="560" spans="1:25" ht="18" thickBot="1" x14ac:dyDescent="0.35">
      <c r="A560" s="43">
        <v>30</v>
      </c>
      <c r="B560" s="46">
        <v>133.06085816999999</v>
      </c>
      <c r="C560" s="46">
        <v>137.72150786</v>
      </c>
      <c r="D560" s="46">
        <v>137.85240339000001</v>
      </c>
      <c r="E560" s="46">
        <v>141.30746490999999</v>
      </c>
      <c r="F560" s="46">
        <v>140.91588702000001</v>
      </c>
      <c r="G560" s="46">
        <v>139.30741191999999</v>
      </c>
      <c r="H560" s="46">
        <v>134.42454720999999</v>
      </c>
      <c r="I560" s="46">
        <v>131.05976003000001</v>
      </c>
      <c r="J560" s="46">
        <v>127.49086799</v>
      </c>
      <c r="K560" s="46">
        <v>123.66980486</v>
      </c>
      <c r="L560" s="46">
        <v>123.43028744</v>
      </c>
      <c r="M560" s="46">
        <v>123.14844703999999</v>
      </c>
      <c r="N560" s="43">
        <v>124.15685071</v>
      </c>
      <c r="O560" s="46">
        <v>125.50566976</v>
      </c>
      <c r="P560" s="46">
        <v>127.41331477</v>
      </c>
      <c r="Q560" s="46">
        <v>127.75710687</v>
      </c>
      <c r="R560" s="46">
        <v>126.77991229</v>
      </c>
      <c r="S560" s="46">
        <v>125.40046044</v>
      </c>
      <c r="T560" s="46">
        <v>124.28222255999999</v>
      </c>
      <c r="U560" s="46">
        <v>124.18967363</v>
      </c>
      <c r="V560" s="46">
        <v>123.73530442000001</v>
      </c>
      <c r="W560" s="46">
        <v>125.10986453</v>
      </c>
      <c r="X560" s="46">
        <v>127.7523379</v>
      </c>
      <c r="Y560" s="46">
        <v>130.34177933000001</v>
      </c>
    </row>
    <row r="561" spans="1:25" ht="18" thickBot="1" x14ac:dyDescent="0.35">
      <c r="A561" s="43">
        <v>31</v>
      </c>
      <c r="B561" s="46">
        <v>130.90229847000001</v>
      </c>
      <c r="C561" s="67">
        <v>133.49749786000001</v>
      </c>
      <c r="D561" s="67">
        <v>134.26481858</v>
      </c>
      <c r="E561" s="67">
        <v>134.79954293</v>
      </c>
      <c r="F561" s="67">
        <v>135.08740419</v>
      </c>
      <c r="G561" s="67">
        <v>133.97750375999999</v>
      </c>
      <c r="H561" s="67">
        <v>130.48631115000001</v>
      </c>
      <c r="I561" s="67">
        <v>128.11808352</v>
      </c>
      <c r="J561" s="67">
        <v>126.5292616</v>
      </c>
      <c r="K561" s="67">
        <v>123.41279179</v>
      </c>
      <c r="L561" s="67">
        <v>123.15735621</v>
      </c>
      <c r="M561" s="67">
        <v>126.28306452</v>
      </c>
      <c r="N561" s="67">
        <v>125.22373351</v>
      </c>
      <c r="O561" s="67">
        <v>126.28052925</v>
      </c>
      <c r="P561" s="67">
        <v>126.92027659999999</v>
      </c>
      <c r="Q561" s="67">
        <v>127.29262183</v>
      </c>
      <c r="R561" s="67">
        <v>126.92408294000001</v>
      </c>
      <c r="S561" s="67">
        <v>128.07165551</v>
      </c>
      <c r="T561" s="67">
        <v>129.4374675</v>
      </c>
      <c r="U561" s="67">
        <v>128.46700931000001</v>
      </c>
      <c r="V561" s="67">
        <v>130.26622479</v>
      </c>
      <c r="W561" s="67">
        <v>130.91194468</v>
      </c>
      <c r="X561" s="67">
        <v>129.37821418999999</v>
      </c>
      <c r="Y561" s="67">
        <v>129.29435617999999</v>
      </c>
    </row>
    <row r="562" spans="1:25" x14ac:dyDescent="0.3">
      <c r="A562" s="47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47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110" t="s">
        <v>55</v>
      </c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2"/>
      <c r="P564" s="95" t="s">
        <v>89</v>
      </c>
      <c r="Q564" s="94"/>
    </row>
    <row r="565" spans="1:25" ht="18" customHeight="1" thickBot="1" x14ac:dyDescent="0.35">
      <c r="A565" s="110" t="s">
        <v>56</v>
      </c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2"/>
      <c r="P565" s="122">
        <v>-2.75445567</v>
      </c>
      <c r="Q565" s="123"/>
    </row>
    <row r="567" spans="1:25" x14ac:dyDescent="0.3">
      <c r="A567" s="88" t="s">
        <v>92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R567" s="75">
        <f>R347</f>
        <v>654576.0929726368</v>
      </c>
    </row>
    <row r="568" spans="1:25" x14ac:dyDescent="0.3">
      <c r="C568" s="13"/>
    </row>
    <row r="569" spans="1:25" x14ac:dyDescent="0.3">
      <c r="A569" s="92" t="s">
        <v>57</v>
      </c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</row>
    <row r="570" spans="1:25" ht="33" customHeight="1" x14ac:dyDescent="0.3">
      <c r="A570" s="90" t="s">
        <v>58</v>
      </c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</row>
    <row r="571" spans="1:25" x14ac:dyDescent="0.3">
      <c r="A571" s="3"/>
    </row>
    <row r="572" spans="1:25" ht="18" thickBot="1" x14ac:dyDescent="0.35">
      <c r="A572" s="88" t="s">
        <v>54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25" ht="18" thickBot="1" x14ac:dyDescent="0.35">
      <c r="A573" s="113" t="s">
        <v>0</v>
      </c>
      <c r="B573" s="115" t="s">
        <v>62</v>
      </c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7"/>
    </row>
    <row r="574" spans="1:25" ht="33.75" thickBot="1" x14ac:dyDescent="0.35">
      <c r="A574" s="114"/>
      <c r="B574" s="46" t="s">
        <v>1</v>
      </c>
      <c r="C574" s="46" t="s">
        <v>2</v>
      </c>
      <c r="D574" s="46" t="s">
        <v>3</v>
      </c>
      <c r="E574" s="46" t="s">
        <v>4</v>
      </c>
      <c r="F574" s="46" t="s">
        <v>5</v>
      </c>
      <c r="G574" s="46" t="s">
        <v>6</v>
      </c>
      <c r="H574" s="46" t="s">
        <v>7</v>
      </c>
      <c r="I574" s="46" t="s">
        <v>8</v>
      </c>
      <c r="J574" s="46" t="s">
        <v>9</v>
      </c>
      <c r="K574" s="46" t="s">
        <v>10</v>
      </c>
      <c r="L574" s="46" t="s">
        <v>11</v>
      </c>
      <c r="M574" s="46" t="s">
        <v>12</v>
      </c>
      <c r="N574" s="9" t="s">
        <v>13</v>
      </c>
      <c r="O574" s="41" t="s">
        <v>14</v>
      </c>
      <c r="P574" s="41" t="s">
        <v>15</v>
      </c>
      <c r="Q574" s="41" t="s">
        <v>16</v>
      </c>
      <c r="R574" s="41" t="s">
        <v>17</v>
      </c>
      <c r="S574" s="41" t="s">
        <v>18</v>
      </c>
      <c r="T574" s="41" t="s">
        <v>19</v>
      </c>
      <c r="U574" s="41" t="s">
        <v>20</v>
      </c>
      <c r="V574" s="41" t="s">
        <v>21</v>
      </c>
      <c r="W574" s="41" t="s">
        <v>22</v>
      </c>
      <c r="X574" s="41" t="s">
        <v>23</v>
      </c>
      <c r="Y574" s="41" t="s">
        <v>24</v>
      </c>
    </row>
    <row r="575" spans="1:25" ht="18" thickBot="1" x14ac:dyDescent="0.35">
      <c r="A575" s="43">
        <v>1</v>
      </c>
      <c r="B575" s="15">
        <v>1043.9371562600002</v>
      </c>
      <c r="C575" s="15">
        <v>1052.54219197</v>
      </c>
      <c r="D575" s="15">
        <v>1086.8685455900002</v>
      </c>
      <c r="E575" s="15">
        <v>1084.80341191</v>
      </c>
      <c r="F575" s="15">
        <v>1077.3951283600002</v>
      </c>
      <c r="G575" s="15">
        <v>1075.68596751</v>
      </c>
      <c r="H575" s="15">
        <v>1073.4130157900001</v>
      </c>
      <c r="I575" s="15">
        <v>1067.4305629399998</v>
      </c>
      <c r="J575" s="15">
        <v>1029.1068326100001</v>
      </c>
      <c r="K575" s="15">
        <v>988.29038734999995</v>
      </c>
      <c r="L575" s="15">
        <v>968.27652232000003</v>
      </c>
      <c r="M575" s="15">
        <v>966.60429942999997</v>
      </c>
      <c r="N575" s="17">
        <v>993.10918144000004</v>
      </c>
      <c r="O575" s="18">
        <v>1003.50206542</v>
      </c>
      <c r="P575" s="18">
        <v>1010.94061179</v>
      </c>
      <c r="Q575" s="18">
        <v>1016.91754825</v>
      </c>
      <c r="R575" s="18">
        <v>1006.38796698</v>
      </c>
      <c r="S575" s="18">
        <v>989.72120911000002</v>
      </c>
      <c r="T575" s="18">
        <v>969.44078488000002</v>
      </c>
      <c r="U575" s="18">
        <v>969.00667019000002</v>
      </c>
      <c r="V575" s="18">
        <v>985.57925813999998</v>
      </c>
      <c r="W575" s="18">
        <v>1008.86716752</v>
      </c>
      <c r="X575" s="18">
        <v>1002.33050229</v>
      </c>
      <c r="Y575" s="18">
        <v>1030.2328179399999</v>
      </c>
    </row>
    <row r="576" spans="1:25" ht="18" thickBot="1" x14ac:dyDescent="0.35">
      <c r="A576" s="43">
        <v>2</v>
      </c>
      <c r="B576" s="15">
        <v>1028.7247636099999</v>
      </c>
      <c r="C576" s="15">
        <v>1060.93674059</v>
      </c>
      <c r="D576" s="15">
        <v>1079.57515979</v>
      </c>
      <c r="E576" s="15">
        <v>1093.72201578</v>
      </c>
      <c r="F576" s="15">
        <v>1094.5061759600001</v>
      </c>
      <c r="G576" s="15">
        <v>1073.00312562</v>
      </c>
      <c r="H576" s="15">
        <v>1026.3369763399999</v>
      </c>
      <c r="I576" s="15">
        <v>978.09074209000005</v>
      </c>
      <c r="J576" s="15">
        <v>974.57506308999996</v>
      </c>
      <c r="K576" s="15">
        <v>960.85362789999999</v>
      </c>
      <c r="L576" s="15">
        <v>979.56204603000003</v>
      </c>
      <c r="M576" s="15">
        <v>1000.20993377</v>
      </c>
      <c r="N576" s="19">
        <v>1010.38025332</v>
      </c>
      <c r="O576" s="15">
        <v>1011.48806356</v>
      </c>
      <c r="P576" s="15">
        <v>1021.68267731</v>
      </c>
      <c r="Q576" s="15">
        <v>1029.3975487099999</v>
      </c>
      <c r="R576" s="15">
        <v>1027.36060466</v>
      </c>
      <c r="S576" s="15">
        <v>996.30587423999998</v>
      </c>
      <c r="T576" s="15">
        <v>988.12266154999998</v>
      </c>
      <c r="U576" s="15">
        <v>984.87613135000004</v>
      </c>
      <c r="V576" s="15">
        <v>994.54707298999995</v>
      </c>
      <c r="W576" s="15">
        <v>994.37073738000004</v>
      </c>
      <c r="X576" s="15">
        <v>998.46144710999999</v>
      </c>
      <c r="Y576" s="15">
        <v>1033.0732529700001</v>
      </c>
    </row>
    <row r="577" spans="1:25" ht="18" thickBot="1" x14ac:dyDescent="0.35">
      <c r="A577" s="43">
        <v>3</v>
      </c>
      <c r="B577" s="15">
        <v>1050.71381406</v>
      </c>
      <c r="C577" s="15">
        <v>1089.6004811400001</v>
      </c>
      <c r="D577" s="15">
        <v>1104.6248834600001</v>
      </c>
      <c r="E577" s="15">
        <v>1112.0794696800001</v>
      </c>
      <c r="F577" s="15">
        <v>1124.12818214</v>
      </c>
      <c r="G577" s="15">
        <v>1114.02820873</v>
      </c>
      <c r="H577" s="15">
        <v>1066.4805065100002</v>
      </c>
      <c r="I577" s="15">
        <v>1016.10499538</v>
      </c>
      <c r="J577" s="15">
        <v>998.81384817000003</v>
      </c>
      <c r="K577" s="15">
        <v>968.41595846999996</v>
      </c>
      <c r="L577" s="15">
        <v>967.68835476000004</v>
      </c>
      <c r="M577" s="15">
        <v>1009.29541324</v>
      </c>
      <c r="N577" s="19">
        <v>1023.59277729</v>
      </c>
      <c r="O577" s="15">
        <v>1031.4036886400002</v>
      </c>
      <c r="P577" s="15">
        <v>1039.3529854599999</v>
      </c>
      <c r="Q577" s="15">
        <v>1046.26911999</v>
      </c>
      <c r="R577" s="15">
        <v>1048.9043642899999</v>
      </c>
      <c r="S577" s="15">
        <v>1012.87067427</v>
      </c>
      <c r="T577" s="15">
        <v>985.51173367000001</v>
      </c>
      <c r="U577" s="15">
        <v>983.31726669</v>
      </c>
      <c r="V577" s="15">
        <v>986.32636988000002</v>
      </c>
      <c r="W577" s="15">
        <v>1003.39320506</v>
      </c>
      <c r="X577" s="15">
        <v>1007.57053408</v>
      </c>
      <c r="Y577" s="15">
        <v>1023.09519668</v>
      </c>
    </row>
    <row r="578" spans="1:25" ht="18" thickBot="1" x14ac:dyDescent="0.35">
      <c r="A578" s="43">
        <v>4</v>
      </c>
      <c r="B578" s="15">
        <v>1079.82148209</v>
      </c>
      <c r="C578" s="15">
        <v>1103.9994057600002</v>
      </c>
      <c r="D578" s="15">
        <v>1126.3749941999999</v>
      </c>
      <c r="E578" s="15">
        <v>1135.2772448000001</v>
      </c>
      <c r="F578" s="15">
        <v>1132.260117</v>
      </c>
      <c r="G578" s="15">
        <v>1113.4686136400001</v>
      </c>
      <c r="H578" s="15">
        <v>1077.41359506</v>
      </c>
      <c r="I578" s="15">
        <v>1042.9600202499998</v>
      </c>
      <c r="J578" s="15">
        <v>1023.32240513</v>
      </c>
      <c r="K578" s="15">
        <v>999.99658053999997</v>
      </c>
      <c r="L578" s="15">
        <v>1000.17399965</v>
      </c>
      <c r="M578" s="15">
        <v>1018.85958439</v>
      </c>
      <c r="N578" s="19">
        <v>1021.63632811</v>
      </c>
      <c r="O578" s="15">
        <v>1023.75023191</v>
      </c>
      <c r="P578" s="15">
        <v>1030.7029570100001</v>
      </c>
      <c r="Q578" s="15">
        <v>1038.4333164500001</v>
      </c>
      <c r="R578" s="15">
        <v>1026.0663857099998</v>
      </c>
      <c r="S578" s="15">
        <v>1002.66419689</v>
      </c>
      <c r="T578" s="15">
        <v>979.94805778</v>
      </c>
      <c r="U578" s="15">
        <v>983.56676653</v>
      </c>
      <c r="V578" s="15">
        <v>994.32379660000004</v>
      </c>
      <c r="W578" s="15">
        <v>1002.4319751100001</v>
      </c>
      <c r="X578" s="15">
        <v>1002.63103907</v>
      </c>
      <c r="Y578" s="15">
        <v>1033.2323635999999</v>
      </c>
    </row>
    <row r="579" spans="1:25" ht="18" thickBot="1" x14ac:dyDescent="0.35">
      <c r="A579" s="43">
        <v>5</v>
      </c>
      <c r="B579" s="15">
        <v>1088.56845879</v>
      </c>
      <c r="C579" s="15">
        <v>1093.95531235</v>
      </c>
      <c r="D579" s="15">
        <v>1097.6456527400001</v>
      </c>
      <c r="E579" s="15">
        <v>1118.8739658700001</v>
      </c>
      <c r="F579" s="15">
        <v>1111.0431732300001</v>
      </c>
      <c r="G579" s="15">
        <v>1097.03471762</v>
      </c>
      <c r="H579" s="15">
        <v>1081.60291392</v>
      </c>
      <c r="I579" s="15">
        <v>1042.6263619200001</v>
      </c>
      <c r="J579" s="15">
        <v>1015.05781712</v>
      </c>
      <c r="K579" s="15">
        <v>1012.33250333</v>
      </c>
      <c r="L579" s="15">
        <v>1020.8295467200001</v>
      </c>
      <c r="M579" s="15">
        <v>1026.5077305899999</v>
      </c>
      <c r="N579" s="19">
        <v>1030.30347807</v>
      </c>
      <c r="O579" s="15">
        <v>1032.6395841000001</v>
      </c>
      <c r="P579" s="15">
        <v>1035.07717819</v>
      </c>
      <c r="Q579" s="15">
        <v>1045.0436028399999</v>
      </c>
      <c r="R579" s="15">
        <v>1062.03212065</v>
      </c>
      <c r="S579" s="15">
        <v>1075.4254347999999</v>
      </c>
      <c r="T579" s="15">
        <v>1061.3798590700001</v>
      </c>
      <c r="U579" s="15">
        <v>1036.28930027</v>
      </c>
      <c r="V579" s="15">
        <v>1033.0458530200001</v>
      </c>
      <c r="W579" s="15">
        <v>1039.47046368</v>
      </c>
      <c r="X579" s="15">
        <v>1061.34200003</v>
      </c>
      <c r="Y579" s="15">
        <v>1083.4963532199999</v>
      </c>
    </row>
    <row r="580" spans="1:25" ht="18" thickBot="1" x14ac:dyDescent="0.35">
      <c r="A580" s="43">
        <v>6</v>
      </c>
      <c r="B580" s="15">
        <v>1087.80583703</v>
      </c>
      <c r="C580" s="15">
        <v>1127.33228452</v>
      </c>
      <c r="D580" s="15">
        <v>1143.8988494</v>
      </c>
      <c r="E580" s="15">
        <v>1150.1105491000001</v>
      </c>
      <c r="F580" s="15">
        <v>1146.9857756500001</v>
      </c>
      <c r="G580" s="15">
        <v>1133.7086081100001</v>
      </c>
      <c r="H580" s="15">
        <v>1088.1232077700001</v>
      </c>
      <c r="I580" s="15">
        <v>1050.0994151800001</v>
      </c>
      <c r="J580" s="15">
        <v>1032.54501501</v>
      </c>
      <c r="K580" s="15">
        <v>1021.0175569199999</v>
      </c>
      <c r="L580" s="15">
        <v>1017.2106056</v>
      </c>
      <c r="M580" s="15">
        <v>1019.92888676</v>
      </c>
      <c r="N580" s="19">
        <v>1019.62226071</v>
      </c>
      <c r="O580" s="15">
        <v>1025.8632376799999</v>
      </c>
      <c r="P580" s="15">
        <v>1027.43334276</v>
      </c>
      <c r="Q580" s="15">
        <v>1025.1633299999999</v>
      </c>
      <c r="R580" s="15">
        <v>1024.8176180999999</v>
      </c>
      <c r="S580" s="15">
        <v>1024.5765489200001</v>
      </c>
      <c r="T580" s="15">
        <v>1016.44676638</v>
      </c>
      <c r="U580" s="15">
        <v>1016.34506606</v>
      </c>
      <c r="V580" s="15">
        <v>1009.6500346</v>
      </c>
      <c r="W580" s="15">
        <v>1013.73939644</v>
      </c>
      <c r="X580" s="15">
        <v>1010.89162646</v>
      </c>
      <c r="Y580" s="15">
        <v>1025.61581346</v>
      </c>
    </row>
    <row r="581" spans="1:25" ht="18" thickBot="1" x14ac:dyDescent="0.35">
      <c r="A581" s="43">
        <v>7</v>
      </c>
      <c r="B581" s="15">
        <v>1048.5142693300002</v>
      </c>
      <c r="C581" s="15">
        <v>1059.9003547899999</v>
      </c>
      <c r="D581" s="15">
        <v>1063.14492576</v>
      </c>
      <c r="E581" s="15">
        <v>1068.88567556</v>
      </c>
      <c r="F581" s="15">
        <v>1049.76943091</v>
      </c>
      <c r="G581" s="15">
        <v>1063.1734344399999</v>
      </c>
      <c r="H581" s="15">
        <v>1045.70740329</v>
      </c>
      <c r="I581" s="15">
        <v>1016.89301407</v>
      </c>
      <c r="J581" s="15">
        <v>972.13242118999995</v>
      </c>
      <c r="K581" s="15">
        <v>957.57546213000001</v>
      </c>
      <c r="L581" s="15">
        <v>958.79946752000001</v>
      </c>
      <c r="M581" s="15">
        <v>951.51795444000004</v>
      </c>
      <c r="N581" s="19">
        <v>957.47702623999999</v>
      </c>
      <c r="O581" s="15">
        <v>966.27077901999996</v>
      </c>
      <c r="P581" s="15">
        <v>973.20668968999996</v>
      </c>
      <c r="Q581" s="15">
        <v>974.39058556999998</v>
      </c>
      <c r="R581" s="15">
        <v>966.15086027999996</v>
      </c>
      <c r="S581" s="15">
        <v>955.66161635000003</v>
      </c>
      <c r="T581" s="15">
        <v>948.26133110000001</v>
      </c>
      <c r="U581" s="15">
        <v>947.56556680999995</v>
      </c>
      <c r="V581" s="15">
        <v>952.70333323</v>
      </c>
      <c r="W581" s="15">
        <v>965.99026154000001</v>
      </c>
      <c r="X581" s="15">
        <v>964.24549502000002</v>
      </c>
      <c r="Y581" s="15">
        <v>996.07810285000005</v>
      </c>
    </row>
    <row r="582" spans="1:25" ht="18" thickBot="1" x14ac:dyDescent="0.35">
      <c r="A582" s="43">
        <v>8</v>
      </c>
      <c r="B582" s="15">
        <v>1059.5173390699999</v>
      </c>
      <c r="C582" s="15">
        <v>1086.7819699200002</v>
      </c>
      <c r="D582" s="15">
        <v>1104.65628941</v>
      </c>
      <c r="E582" s="15">
        <v>1127.02143282</v>
      </c>
      <c r="F582" s="15">
        <v>1138.0912974</v>
      </c>
      <c r="G582" s="15">
        <v>1137.4128459600001</v>
      </c>
      <c r="H582" s="15">
        <v>1127.2827382</v>
      </c>
      <c r="I582" s="15">
        <v>1119.9150848100001</v>
      </c>
      <c r="J582" s="15">
        <v>1078.70069427</v>
      </c>
      <c r="K582" s="15">
        <v>1027.05054982</v>
      </c>
      <c r="L582" s="15">
        <v>1013.18514072</v>
      </c>
      <c r="M582" s="15">
        <v>1012.09045722</v>
      </c>
      <c r="N582" s="19">
        <v>1018.47997435</v>
      </c>
      <c r="O582" s="15">
        <v>1026.1388775200001</v>
      </c>
      <c r="P582" s="15">
        <v>1036.48502454</v>
      </c>
      <c r="Q582" s="15">
        <v>1038.4734491000002</v>
      </c>
      <c r="R582" s="15">
        <v>1033.0701903500001</v>
      </c>
      <c r="S582" s="15">
        <v>1007.55995071</v>
      </c>
      <c r="T582" s="15">
        <v>989.88576273000001</v>
      </c>
      <c r="U582" s="15">
        <v>994.46602543999995</v>
      </c>
      <c r="V582" s="15">
        <v>1005.9818428999999</v>
      </c>
      <c r="W582" s="15">
        <v>1017.6698513600001</v>
      </c>
      <c r="X582" s="15">
        <v>1036.6557713300001</v>
      </c>
      <c r="Y582" s="15">
        <v>1054.55899193</v>
      </c>
    </row>
    <row r="583" spans="1:25" ht="18" thickBot="1" x14ac:dyDescent="0.35">
      <c r="A583" s="43">
        <v>9</v>
      </c>
      <c r="B583" s="15">
        <v>1076.16740555</v>
      </c>
      <c r="C583" s="15">
        <v>1109.5857119700001</v>
      </c>
      <c r="D583" s="15">
        <v>1120.43229776</v>
      </c>
      <c r="E583" s="15">
        <v>1119.81091057</v>
      </c>
      <c r="F583" s="15">
        <v>1120.6394251500001</v>
      </c>
      <c r="G583" s="15">
        <v>1136.3844463800001</v>
      </c>
      <c r="H583" s="15">
        <v>1108.90982923</v>
      </c>
      <c r="I583" s="15">
        <v>1078.9552498800001</v>
      </c>
      <c r="J583" s="15">
        <v>1049.07983758</v>
      </c>
      <c r="K583" s="15">
        <v>1020.3574792000001</v>
      </c>
      <c r="L583" s="15">
        <v>1018.2282186899999</v>
      </c>
      <c r="M583" s="15">
        <v>1024.9801181799999</v>
      </c>
      <c r="N583" s="19">
        <v>1033.9590593800001</v>
      </c>
      <c r="O583" s="15">
        <v>1041.96963544</v>
      </c>
      <c r="P583" s="15">
        <v>1048.4002616</v>
      </c>
      <c r="Q583" s="15">
        <v>1045.81094962</v>
      </c>
      <c r="R583" s="15">
        <v>1042.8665520100001</v>
      </c>
      <c r="S583" s="15">
        <v>1026.12773526</v>
      </c>
      <c r="T583" s="15">
        <v>1003.09584631</v>
      </c>
      <c r="U583" s="15">
        <v>1003.10520034</v>
      </c>
      <c r="V583" s="15">
        <v>1022.40108678</v>
      </c>
      <c r="W583" s="15">
        <v>1041.6400898499999</v>
      </c>
      <c r="X583" s="15">
        <v>1047.66779225</v>
      </c>
      <c r="Y583" s="15">
        <v>1068.99562969</v>
      </c>
    </row>
    <row r="584" spans="1:25" ht="18" thickBot="1" x14ac:dyDescent="0.35">
      <c r="A584" s="43">
        <v>10</v>
      </c>
      <c r="B584" s="15">
        <v>1082.2500179000001</v>
      </c>
      <c r="C584" s="15">
        <v>1140.62638728</v>
      </c>
      <c r="D584" s="15">
        <v>1166.22432826</v>
      </c>
      <c r="E584" s="15">
        <v>1161.7642617399999</v>
      </c>
      <c r="F584" s="15">
        <v>1113.0207746600001</v>
      </c>
      <c r="G584" s="15">
        <v>1098.4150926100001</v>
      </c>
      <c r="H584" s="15">
        <v>1061.3248157</v>
      </c>
      <c r="I584" s="15">
        <v>1029.57885549</v>
      </c>
      <c r="J584" s="15">
        <v>1007.6993179900001</v>
      </c>
      <c r="K584" s="15">
        <v>993.10845781</v>
      </c>
      <c r="L584" s="15">
        <v>995.01439531000005</v>
      </c>
      <c r="M584" s="15">
        <v>1052.39004621</v>
      </c>
      <c r="N584" s="19">
        <v>1066.2735752599999</v>
      </c>
      <c r="O584" s="15">
        <v>1071.3098377600002</v>
      </c>
      <c r="P584" s="15">
        <v>1069.1159688599998</v>
      </c>
      <c r="Q584" s="15">
        <v>1066.8416436099999</v>
      </c>
      <c r="R584" s="15">
        <v>1063.9458857900001</v>
      </c>
      <c r="S584" s="15">
        <v>1052.43934072</v>
      </c>
      <c r="T584" s="15">
        <v>1035.34596612</v>
      </c>
      <c r="U584" s="15">
        <v>1032.83054496</v>
      </c>
      <c r="V584" s="15">
        <v>1020.40390056</v>
      </c>
      <c r="W584" s="15">
        <v>991.76103925999996</v>
      </c>
      <c r="X584" s="15">
        <v>982.69505751999998</v>
      </c>
      <c r="Y584" s="15">
        <v>994.89923400999999</v>
      </c>
    </row>
    <row r="585" spans="1:25" ht="18" thickBot="1" x14ac:dyDescent="0.35">
      <c r="A585" s="43">
        <v>11</v>
      </c>
      <c r="B585" s="15">
        <v>1041.7600552699998</v>
      </c>
      <c r="C585" s="15">
        <v>1078.87677454</v>
      </c>
      <c r="D585" s="15">
        <v>1087.67728263</v>
      </c>
      <c r="E585" s="15">
        <v>1096.7092696700001</v>
      </c>
      <c r="F585" s="15">
        <v>1090.55936933</v>
      </c>
      <c r="G585" s="15">
        <v>1073.3169738700001</v>
      </c>
      <c r="H585" s="15">
        <v>1031.3751026100001</v>
      </c>
      <c r="I585" s="15">
        <v>1017.9927457700001</v>
      </c>
      <c r="J585" s="15">
        <v>990.52566602000002</v>
      </c>
      <c r="K585" s="15">
        <v>981.69228511000006</v>
      </c>
      <c r="L585" s="15">
        <v>984.81233727000006</v>
      </c>
      <c r="M585" s="15">
        <v>987.34389087</v>
      </c>
      <c r="N585" s="19">
        <v>984.91233132000002</v>
      </c>
      <c r="O585" s="15">
        <v>997.17769075000001</v>
      </c>
      <c r="P585" s="15">
        <v>999.92987277999998</v>
      </c>
      <c r="Q585" s="15">
        <v>1004.6102815200001</v>
      </c>
      <c r="R585" s="15">
        <v>1009.8643485</v>
      </c>
      <c r="S585" s="15">
        <v>994.64444916000002</v>
      </c>
      <c r="T585" s="15">
        <v>983.43679540999995</v>
      </c>
      <c r="U585" s="15">
        <v>986.09934551000003</v>
      </c>
      <c r="V585" s="15">
        <v>991.99797433000003</v>
      </c>
      <c r="W585" s="15">
        <v>1004.9159525700001</v>
      </c>
      <c r="X585" s="15">
        <v>1013.54303922</v>
      </c>
      <c r="Y585" s="15">
        <v>1029.1761711300001</v>
      </c>
    </row>
    <row r="586" spans="1:25" ht="18" thickBot="1" x14ac:dyDescent="0.35">
      <c r="A586" s="43">
        <v>12</v>
      </c>
      <c r="B586" s="15">
        <v>1058.6122428599999</v>
      </c>
      <c r="C586" s="15">
        <v>1098.4051097900001</v>
      </c>
      <c r="D586" s="15">
        <v>1113.4097476900001</v>
      </c>
      <c r="E586" s="15">
        <v>1124.55569345</v>
      </c>
      <c r="F586" s="15">
        <v>1123.69946179</v>
      </c>
      <c r="G586" s="15">
        <v>1102.7304125800001</v>
      </c>
      <c r="H586" s="15">
        <v>1061.2084711999998</v>
      </c>
      <c r="I586" s="15">
        <v>1036.6248486100001</v>
      </c>
      <c r="J586" s="15">
        <v>1014.72087413</v>
      </c>
      <c r="K586" s="15">
        <v>1002.62966556</v>
      </c>
      <c r="L586" s="15">
        <v>1005.9606415</v>
      </c>
      <c r="M586" s="15">
        <v>1000.58887505</v>
      </c>
      <c r="N586" s="19">
        <v>1000.82521825</v>
      </c>
      <c r="O586" s="15">
        <v>1004.7464019499999</v>
      </c>
      <c r="P586" s="15">
        <v>1001.69148673</v>
      </c>
      <c r="Q586" s="15">
        <v>1001.90621141</v>
      </c>
      <c r="R586" s="15">
        <v>998.21156550000001</v>
      </c>
      <c r="S586" s="15">
        <v>1009.7761001</v>
      </c>
      <c r="T586" s="15">
        <v>997.96244138999998</v>
      </c>
      <c r="U586" s="15">
        <v>994.94322560000001</v>
      </c>
      <c r="V586" s="15">
        <v>995.43276294999998</v>
      </c>
      <c r="W586" s="15">
        <v>1011.61405702</v>
      </c>
      <c r="X586" s="15">
        <v>1019.33340732</v>
      </c>
      <c r="Y586" s="15">
        <v>1034.7081196000001</v>
      </c>
    </row>
    <row r="587" spans="1:25" ht="18" thickBot="1" x14ac:dyDescent="0.35">
      <c r="A587" s="43">
        <v>13</v>
      </c>
      <c r="B587" s="15">
        <v>1063.43484726</v>
      </c>
      <c r="C587" s="15">
        <v>1106.4418268000002</v>
      </c>
      <c r="D587" s="15">
        <v>1134.2138081099999</v>
      </c>
      <c r="E587" s="15">
        <v>1128.4978876</v>
      </c>
      <c r="F587" s="15">
        <v>1104.2105887300002</v>
      </c>
      <c r="G587" s="15">
        <v>1084.1930414200001</v>
      </c>
      <c r="H587" s="15">
        <v>1042.4052478400001</v>
      </c>
      <c r="I587" s="15">
        <v>1026.4154278599999</v>
      </c>
      <c r="J587" s="15">
        <v>997.55994486999998</v>
      </c>
      <c r="K587" s="15">
        <v>969.23612304999995</v>
      </c>
      <c r="L587" s="15">
        <v>975.68552642999998</v>
      </c>
      <c r="M587" s="15">
        <v>989.8920167</v>
      </c>
      <c r="N587" s="19">
        <v>995.07878157000005</v>
      </c>
      <c r="O587" s="15">
        <v>1005.23045989</v>
      </c>
      <c r="P587" s="15">
        <v>1009.72407445</v>
      </c>
      <c r="Q587" s="15">
        <v>1005.39140061</v>
      </c>
      <c r="R587" s="15">
        <v>998.38229520000004</v>
      </c>
      <c r="S587" s="15">
        <v>990.71452713999997</v>
      </c>
      <c r="T587" s="15">
        <v>973.33453811000004</v>
      </c>
      <c r="U587" s="15">
        <v>977.05245176000005</v>
      </c>
      <c r="V587" s="15">
        <v>990.91883213999995</v>
      </c>
      <c r="W587" s="15">
        <v>1016.15459046</v>
      </c>
      <c r="X587" s="15">
        <v>1027.06279064</v>
      </c>
      <c r="Y587" s="15">
        <v>1032.7208083</v>
      </c>
    </row>
    <row r="588" spans="1:25" ht="18" thickBot="1" x14ac:dyDescent="0.35">
      <c r="A588" s="43">
        <v>14</v>
      </c>
      <c r="B588" s="15">
        <v>1062.8334391800001</v>
      </c>
      <c r="C588" s="15">
        <v>1106.4214161500001</v>
      </c>
      <c r="D588" s="15">
        <v>1120.70689621</v>
      </c>
      <c r="E588" s="15">
        <v>1129.1636862800001</v>
      </c>
      <c r="F588" s="15">
        <v>1131.3828278200001</v>
      </c>
      <c r="G588" s="15">
        <v>1125.9816697000001</v>
      </c>
      <c r="H588" s="15">
        <v>1101.9133431600001</v>
      </c>
      <c r="I588" s="15">
        <v>1085.6507259700002</v>
      </c>
      <c r="J588" s="15">
        <v>1031.1262103699999</v>
      </c>
      <c r="K588" s="15">
        <v>993.63653696000006</v>
      </c>
      <c r="L588" s="15">
        <v>985.32286422000004</v>
      </c>
      <c r="M588" s="15">
        <v>991.55716351000001</v>
      </c>
      <c r="N588" s="19">
        <v>999.10905176999995</v>
      </c>
      <c r="O588" s="15">
        <v>1012.78443878</v>
      </c>
      <c r="P588" s="15">
        <v>1024.22073716</v>
      </c>
      <c r="Q588" s="15">
        <v>1025.53417307</v>
      </c>
      <c r="R588" s="15">
        <v>1007.55405681</v>
      </c>
      <c r="S588" s="15">
        <v>993.57033197999999</v>
      </c>
      <c r="T588" s="15">
        <v>976.64020722999999</v>
      </c>
      <c r="U588" s="15">
        <v>982.61485339000001</v>
      </c>
      <c r="V588" s="15">
        <v>996.68492184000002</v>
      </c>
      <c r="W588" s="15">
        <v>1015.67774102</v>
      </c>
      <c r="X588" s="15">
        <v>1034.9391835399999</v>
      </c>
      <c r="Y588" s="15">
        <v>1043.50543578</v>
      </c>
    </row>
    <row r="589" spans="1:25" ht="18" thickBot="1" x14ac:dyDescent="0.35">
      <c r="A589" s="43">
        <v>15</v>
      </c>
      <c r="B589" s="15">
        <v>1062.46899254</v>
      </c>
      <c r="C589" s="15">
        <v>1076.71533836</v>
      </c>
      <c r="D589" s="15">
        <v>1083.2675493700001</v>
      </c>
      <c r="E589" s="15">
        <v>1106.2378080600001</v>
      </c>
      <c r="F589" s="15">
        <v>1112.4019648000001</v>
      </c>
      <c r="G589" s="15">
        <v>1116.50626384</v>
      </c>
      <c r="H589" s="15">
        <v>1100.42492715</v>
      </c>
      <c r="I589" s="15">
        <v>1080.46183415</v>
      </c>
      <c r="J589" s="15">
        <v>1045.70803731</v>
      </c>
      <c r="K589" s="15">
        <v>1013.9619544</v>
      </c>
      <c r="L589" s="15">
        <v>1005.17582698</v>
      </c>
      <c r="M589" s="15">
        <v>1011.10668718</v>
      </c>
      <c r="N589" s="19">
        <v>1013.29047084</v>
      </c>
      <c r="O589" s="15">
        <v>1032.80795844</v>
      </c>
      <c r="P589" s="15">
        <v>1045.57545682</v>
      </c>
      <c r="Q589" s="15">
        <v>1045.8455753800001</v>
      </c>
      <c r="R589" s="15">
        <v>1032.13675324</v>
      </c>
      <c r="S589" s="15">
        <v>1011.52485639</v>
      </c>
      <c r="T589" s="15">
        <v>980.61235133000002</v>
      </c>
      <c r="U589" s="15">
        <v>976.67324099999996</v>
      </c>
      <c r="V589" s="15">
        <v>987.10520174999999</v>
      </c>
      <c r="W589" s="15">
        <v>1001.02792948</v>
      </c>
      <c r="X589" s="15">
        <v>1010.4076456</v>
      </c>
      <c r="Y589" s="15">
        <v>1043.34998436</v>
      </c>
    </row>
    <row r="590" spans="1:25" ht="18" thickBot="1" x14ac:dyDescent="0.35">
      <c r="A590" s="43">
        <v>16</v>
      </c>
      <c r="B590" s="15">
        <v>1071.17748848</v>
      </c>
      <c r="C590" s="15">
        <v>1086.9948640699999</v>
      </c>
      <c r="D590" s="15">
        <v>1103.88333438</v>
      </c>
      <c r="E590" s="15">
        <v>1124.6405570900001</v>
      </c>
      <c r="F590" s="15">
        <v>1120.39716419</v>
      </c>
      <c r="G590" s="15">
        <v>1098.94766953</v>
      </c>
      <c r="H590" s="15">
        <v>1054.8561366699998</v>
      </c>
      <c r="I590" s="15">
        <v>1032.9006192899999</v>
      </c>
      <c r="J590" s="15">
        <v>1009.41028391</v>
      </c>
      <c r="K590" s="15">
        <v>984.64563421000003</v>
      </c>
      <c r="L590" s="15">
        <v>989.69980749000001</v>
      </c>
      <c r="M590" s="15">
        <v>1003.41171185</v>
      </c>
      <c r="N590" s="19">
        <v>1012.1118292</v>
      </c>
      <c r="O590" s="15">
        <v>1023.7668566900001</v>
      </c>
      <c r="P590" s="15">
        <v>1042.70356657</v>
      </c>
      <c r="Q590" s="15">
        <v>1008.78704848</v>
      </c>
      <c r="R590" s="15">
        <v>1017.91688305</v>
      </c>
      <c r="S590" s="15">
        <v>1005.98318207</v>
      </c>
      <c r="T590" s="15">
        <v>1001.03965582</v>
      </c>
      <c r="U590" s="15">
        <v>1004.39488984</v>
      </c>
      <c r="V590" s="15">
        <v>1022.62447439</v>
      </c>
      <c r="W590" s="15">
        <v>1040.9333076800001</v>
      </c>
      <c r="X590" s="15">
        <v>1049.73803019</v>
      </c>
      <c r="Y590" s="15">
        <v>1065.4320206999998</v>
      </c>
    </row>
    <row r="591" spans="1:25" ht="18" thickBot="1" x14ac:dyDescent="0.35">
      <c r="A591" s="43">
        <v>17</v>
      </c>
      <c r="B591" s="15">
        <v>1105.6787270900002</v>
      </c>
      <c r="C591" s="15">
        <v>1129.3237101</v>
      </c>
      <c r="D591" s="15">
        <v>1139.6155054400001</v>
      </c>
      <c r="E591" s="15">
        <v>1143.83513705</v>
      </c>
      <c r="F591" s="15">
        <v>1135.5944155900002</v>
      </c>
      <c r="G591" s="15">
        <v>1107.0103797199999</v>
      </c>
      <c r="H591" s="15">
        <v>1067.74032468</v>
      </c>
      <c r="I591" s="15">
        <v>1038.9465927600002</v>
      </c>
      <c r="J591" s="15">
        <v>1004.15163814</v>
      </c>
      <c r="K591" s="15">
        <v>988.08732482000005</v>
      </c>
      <c r="L591" s="15">
        <v>993.81089169999996</v>
      </c>
      <c r="M591" s="15">
        <v>1003.78288108</v>
      </c>
      <c r="N591" s="19">
        <v>1012.98870617</v>
      </c>
      <c r="O591" s="15">
        <v>1023.1223236</v>
      </c>
      <c r="P591" s="15">
        <v>1030.9139755399999</v>
      </c>
      <c r="Q591" s="15">
        <v>1032.2384064599999</v>
      </c>
      <c r="R591" s="15">
        <v>1021.15645158</v>
      </c>
      <c r="S591" s="15">
        <v>1015.43787581</v>
      </c>
      <c r="T591" s="15">
        <v>994.48392925999997</v>
      </c>
      <c r="U591" s="15">
        <v>986.94302558000004</v>
      </c>
      <c r="V591" s="15">
        <v>985.96498629999996</v>
      </c>
      <c r="W591" s="15">
        <v>1004.58732525</v>
      </c>
      <c r="X591" s="15">
        <v>1019.078119</v>
      </c>
      <c r="Y591" s="15">
        <v>1041.9284539400001</v>
      </c>
    </row>
    <row r="592" spans="1:25" ht="18" thickBot="1" x14ac:dyDescent="0.35">
      <c r="A592" s="43">
        <v>18</v>
      </c>
      <c r="B592" s="15">
        <v>1051.5132385499999</v>
      </c>
      <c r="C592" s="15">
        <v>1108.5726445400001</v>
      </c>
      <c r="D592" s="15">
        <v>1133.31546207</v>
      </c>
      <c r="E592" s="15">
        <v>1132.5496417500001</v>
      </c>
      <c r="F592" s="15">
        <v>1124.7132947</v>
      </c>
      <c r="G592" s="15">
        <v>1104.1506813000001</v>
      </c>
      <c r="H592" s="15">
        <v>1073.25832567</v>
      </c>
      <c r="I592" s="15">
        <v>1056.7268397400001</v>
      </c>
      <c r="J592" s="15">
        <v>1027.4406764299999</v>
      </c>
      <c r="K592" s="15">
        <v>996.92700250999997</v>
      </c>
      <c r="L592" s="15">
        <v>989.86749877</v>
      </c>
      <c r="M592" s="15">
        <v>997.27811228999997</v>
      </c>
      <c r="N592" s="19">
        <v>1001.38724074</v>
      </c>
      <c r="O592" s="15">
        <v>1011.3084377599999</v>
      </c>
      <c r="P592" s="15">
        <v>1020.30553105</v>
      </c>
      <c r="Q592" s="15">
        <v>1021.17445012</v>
      </c>
      <c r="R592" s="15">
        <v>1011.09308126</v>
      </c>
      <c r="S592" s="15">
        <v>998.10506494000003</v>
      </c>
      <c r="T592" s="15">
        <v>969.07533028</v>
      </c>
      <c r="U592" s="15">
        <v>970.25890283000001</v>
      </c>
      <c r="V592" s="15">
        <v>977.71446914000001</v>
      </c>
      <c r="W592" s="15">
        <v>998.92205719000003</v>
      </c>
      <c r="X592" s="15">
        <v>1003.55470501</v>
      </c>
      <c r="Y592" s="15">
        <v>1016.27007305</v>
      </c>
    </row>
    <row r="593" spans="1:25" ht="18" thickBot="1" x14ac:dyDescent="0.35">
      <c r="A593" s="43">
        <v>19</v>
      </c>
      <c r="B593" s="15">
        <v>1055.25527521</v>
      </c>
      <c r="C593" s="15">
        <v>1083.7218629900001</v>
      </c>
      <c r="D593" s="15">
        <v>1103.2842527400001</v>
      </c>
      <c r="E593" s="15">
        <v>1129.2140528899999</v>
      </c>
      <c r="F593" s="15">
        <v>1141.79016985</v>
      </c>
      <c r="G593" s="15">
        <v>1117.5014955300001</v>
      </c>
      <c r="H593" s="15">
        <v>1083.9950245100001</v>
      </c>
      <c r="I593" s="15">
        <v>1048.72622763</v>
      </c>
      <c r="J593" s="15">
        <v>1021.14478635</v>
      </c>
      <c r="K593" s="15">
        <v>1001.51034453</v>
      </c>
      <c r="L593" s="15">
        <v>1008.93047503</v>
      </c>
      <c r="M593" s="15">
        <v>1023.22224566</v>
      </c>
      <c r="N593" s="19">
        <v>1025.9508169199999</v>
      </c>
      <c r="O593" s="15">
        <v>1045.83318712</v>
      </c>
      <c r="P593" s="15">
        <v>1039.2939443499999</v>
      </c>
      <c r="Q593" s="15">
        <v>1042.96830183</v>
      </c>
      <c r="R593" s="15">
        <v>1030.59738593</v>
      </c>
      <c r="S593" s="15">
        <v>1010.55689879</v>
      </c>
      <c r="T593" s="15">
        <v>994.79974664999997</v>
      </c>
      <c r="U593" s="15">
        <v>1006.4572408400001</v>
      </c>
      <c r="V593" s="15">
        <v>1034.56980755</v>
      </c>
      <c r="W593" s="15">
        <v>1064.9341639299998</v>
      </c>
      <c r="X593" s="15">
        <v>1075.4121750100001</v>
      </c>
      <c r="Y593" s="15">
        <v>1104.4772768100001</v>
      </c>
    </row>
    <row r="594" spans="1:25" ht="18" thickBot="1" x14ac:dyDescent="0.35">
      <c r="A594" s="43">
        <v>20</v>
      </c>
      <c r="B594" s="15">
        <v>1046.2918508099999</v>
      </c>
      <c r="C594" s="15">
        <v>1068.6156933499999</v>
      </c>
      <c r="D594" s="15">
        <v>1082.0596804100001</v>
      </c>
      <c r="E594" s="15">
        <v>1094.6578429400001</v>
      </c>
      <c r="F594" s="15">
        <v>1088.6334316300001</v>
      </c>
      <c r="G594" s="15">
        <v>1078.1322030900001</v>
      </c>
      <c r="H594" s="15">
        <v>1028.74507369</v>
      </c>
      <c r="I594" s="15">
        <v>1013.22233418</v>
      </c>
      <c r="J594" s="15">
        <v>992.00997584000004</v>
      </c>
      <c r="K594" s="15">
        <v>969.94345121000003</v>
      </c>
      <c r="L594" s="15">
        <v>970.21457158999999</v>
      </c>
      <c r="M594" s="15">
        <v>986.88887517000001</v>
      </c>
      <c r="N594" s="19">
        <v>987.58317609000005</v>
      </c>
      <c r="O594" s="15">
        <v>995.44627963000005</v>
      </c>
      <c r="P594" s="15">
        <v>1000.96929775</v>
      </c>
      <c r="Q594" s="15">
        <v>1006.27049074</v>
      </c>
      <c r="R594" s="15">
        <v>1008.88030893</v>
      </c>
      <c r="S594" s="15">
        <v>996.85856311999999</v>
      </c>
      <c r="T594" s="15">
        <v>986.18266549999998</v>
      </c>
      <c r="U594" s="15">
        <v>966.67296812999996</v>
      </c>
      <c r="V594" s="15">
        <v>948.86772002999999</v>
      </c>
      <c r="W594" s="15">
        <v>964.16616891000001</v>
      </c>
      <c r="X594" s="15">
        <v>965.58145688000002</v>
      </c>
      <c r="Y594" s="15">
        <v>976.25745675999997</v>
      </c>
    </row>
    <row r="595" spans="1:25" ht="18" thickBot="1" x14ac:dyDescent="0.35">
      <c r="A595" s="43">
        <v>21</v>
      </c>
      <c r="B595" s="15">
        <v>981.46975873999997</v>
      </c>
      <c r="C595" s="15">
        <v>1016.79134276</v>
      </c>
      <c r="D595" s="15">
        <v>1038.7033379100001</v>
      </c>
      <c r="E595" s="15">
        <v>1073.0008843800001</v>
      </c>
      <c r="F595" s="15">
        <v>1095.4732666899999</v>
      </c>
      <c r="G595" s="15">
        <v>1086.22815758</v>
      </c>
      <c r="H595" s="15">
        <v>1066.53977078</v>
      </c>
      <c r="I595" s="15">
        <v>1063.7991112299999</v>
      </c>
      <c r="J595" s="15">
        <v>1021.57465803</v>
      </c>
      <c r="K595" s="15">
        <v>979.82969955999999</v>
      </c>
      <c r="L595" s="15">
        <v>969.68866015000003</v>
      </c>
      <c r="M595" s="15">
        <v>979.13724499</v>
      </c>
      <c r="N595" s="19">
        <v>976.64225604000001</v>
      </c>
      <c r="O595" s="15">
        <v>990.03647818000002</v>
      </c>
      <c r="P595" s="15">
        <v>1001.6989432</v>
      </c>
      <c r="Q595" s="15">
        <v>1007.9409215000001</v>
      </c>
      <c r="R595" s="15">
        <v>1018.22612957</v>
      </c>
      <c r="S595" s="15">
        <v>1008.25365617</v>
      </c>
      <c r="T595" s="15">
        <v>982.40851909000003</v>
      </c>
      <c r="U595" s="15">
        <v>979.24908473000005</v>
      </c>
      <c r="V595" s="15">
        <v>994.72434041999998</v>
      </c>
      <c r="W595" s="15">
        <v>1004.57179362</v>
      </c>
      <c r="X595" s="15">
        <v>1023.26681859</v>
      </c>
      <c r="Y595" s="15">
        <v>1032.69462094</v>
      </c>
    </row>
    <row r="596" spans="1:25" ht="18" thickBot="1" x14ac:dyDescent="0.35">
      <c r="A596" s="43">
        <v>22</v>
      </c>
      <c r="B596" s="15">
        <v>1048.5261294899999</v>
      </c>
      <c r="C596" s="15">
        <v>1071.9620895100002</v>
      </c>
      <c r="D596" s="15">
        <v>1090.53949186</v>
      </c>
      <c r="E596" s="15">
        <v>1104.2505948600001</v>
      </c>
      <c r="F596" s="15">
        <v>1102.6052405299999</v>
      </c>
      <c r="G596" s="15">
        <v>1090.9067542300002</v>
      </c>
      <c r="H596" s="15">
        <v>1066.5698069299999</v>
      </c>
      <c r="I596" s="15">
        <v>1064.5613406700002</v>
      </c>
      <c r="J596" s="15">
        <v>1025.86013387</v>
      </c>
      <c r="K596" s="15">
        <v>990.92073599000003</v>
      </c>
      <c r="L596" s="15">
        <v>974.71328136</v>
      </c>
      <c r="M596" s="15">
        <v>988.35086062000005</v>
      </c>
      <c r="N596" s="19">
        <v>997.97445213000003</v>
      </c>
      <c r="O596" s="15">
        <v>1014.32964308</v>
      </c>
      <c r="P596" s="15">
        <v>1025.27048896</v>
      </c>
      <c r="Q596" s="15">
        <v>1023.32272042</v>
      </c>
      <c r="R596" s="15">
        <v>1035.2501070000001</v>
      </c>
      <c r="S596" s="15">
        <v>1024.17066234</v>
      </c>
      <c r="T596" s="15">
        <v>995.03251057</v>
      </c>
      <c r="U596" s="15">
        <v>997.68531075999999</v>
      </c>
      <c r="V596" s="15">
        <v>1012.85420105</v>
      </c>
      <c r="W596" s="15">
        <v>1031.50567701</v>
      </c>
      <c r="X596" s="15">
        <v>1046.9061265</v>
      </c>
      <c r="Y596" s="15">
        <v>1058.07217492</v>
      </c>
    </row>
    <row r="597" spans="1:25" ht="18" thickBot="1" x14ac:dyDescent="0.35">
      <c r="A597" s="43">
        <v>23</v>
      </c>
      <c r="B597" s="15">
        <v>1043.3076435999999</v>
      </c>
      <c r="C597" s="15">
        <v>1055.74548256</v>
      </c>
      <c r="D597" s="15">
        <v>1086.1414895800001</v>
      </c>
      <c r="E597" s="15">
        <v>1103.9817619200001</v>
      </c>
      <c r="F597" s="15">
        <v>1099.5712653400001</v>
      </c>
      <c r="G597" s="15">
        <v>1098.18791098</v>
      </c>
      <c r="H597" s="15">
        <v>1057.18701283</v>
      </c>
      <c r="I597" s="15">
        <v>1030.6883559300002</v>
      </c>
      <c r="J597" s="15">
        <v>1002.9448268800001</v>
      </c>
      <c r="K597" s="15">
        <v>975.6620087</v>
      </c>
      <c r="L597" s="15">
        <v>977.52752993000001</v>
      </c>
      <c r="M597" s="15">
        <v>991.20870381999998</v>
      </c>
      <c r="N597" s="19">
        <v>1002.69018083</v>
      </c>
      <c r="O597" s="15">
        <v>1012.0876174799999</v>
      </c>
      <c r="P597" s="15">
        <v>1020.52818247</v>
      </c>
      <c r="Q597" s="15">
        <v>1021.03066753</v>
      </c>
      <c r="R597" s="15">
        <v>1009.25912698</v>
      </c>
      <c r="S597" s="15">
        <v>997.56699134999997</v>
      </c>
      <c r="T597" s="15">
        <v>972.64223669</v>
      </c>
      <c r="U597" s="15">
        <v>973.57770624</v>
      </c>
      <c r="V597" s="15">
        <v>986.25519323000003</v>
      </c>
      <c r="W597" s="15">
        <v>1005.91845939</v>
      </c>
      <c r="X597" s="15">
        <v>1014.77488432</v>
      </c>
      <c r="Y597" s="15">
        <v>1033.1951306399999</v>
      </c>
    </row>
    <row r="598" spans="1:25" ht="18" thickBot="1" x14ac:dyDescent="0.35">
      <c r="A598" s="43">
        <v>24</v>
      </c>
      <c r="B598" s="15">
        <v>1048.2538570300001</v>
      </c>
      <c r="C598" s="15">
        <v>1083.36452246</v>
      </c>
      <c r="D598" s="15">
        <v>1102.84471285</v>
      </c>
      <c r="E598" s="15">
        <v>1111.7957475600001</v>
      </c>
      <c r="F598" s="15">
        <v>1108.4436175400001</v>
      </c>
      <c r="G598" s="15">
        <v>1089.95848434</v>
      </c>
      <c r="H598" s="15">
        <v>1047.3937965799998</v>
      </c>
      <c r="I598" s="15">
        <v>1010.76418711</v>
      </c>
      <c r="J598" s="15">
        <v>985.02745328000003</v>
      </c>
      <c r="K598" s="15">
        <v>970.93178226999999</v>
      </c>
      <c r="L598" s="15">
        <v>972.56407483999999</v>
      </c>
      <c r="M598" s="15">
        <v>981.47579552000002</v>
      </c>
      <c r="N598" s="19">
        <v>983.65582899000003</v>
      </c>
      <c r="O598" s="15">
        <v>992.75767758999996</v>
      </c>
      <c r="P598" s="15">
        <v>1004.25762561</v>
      </c>
      <c r="Q598" s="15">
        <v>1006.38954414</v>
      </c>
      <c r="R598" s="15">
        <v>1000.90450287</v>
      </c>
      <c r="S598" s="15">
        <v>998.88815828999998</v>
      </c>
      <c r="T598" s="15">
        <v>998.10139254000001</v>
      </c>
      <c r="U598" s="15">
        <v>985.85471973000006</v>
      </c>
      <c r="V598" s="15">
        <v>989.81674127999997</v>
      </c>
      <c r="W598" s="15">
        <v>1005.23899445</v>
      </c>
      <c r="X598" s="15">
        <v>1027.3996762300001</v>
      </c>
      <c r="Y598" s="15">
        <v>1041.38822299</v>
      </c>
    </row>
    <row r="599" spans="1:25" ht="18" thickBot="1" x14ac:dyDescent="0.35">
      <c r="A599" s="43">
        <v>25</v>
      </c>
      <c r="B599" s="15">
        <v>1058.1038701999998</v>
      </c>
      <c r="C599" s="15">
        <v>1091.3049649</v>
      </c>
      <c r="D599" s="15">
        <v>1110.2223898</v>
      </c>
      <c r="E599" s="15">
        <v>1121.3822070900001</v>
      </c>
      <c r="F599" s="15">
        <v>1125.27956894</v>
      </c>
      <c r="G599" s="15">
        <v>1104.0141689</v>
      </c>
      <c r="H599" s="15">
        <v>1061.16136738</v>
      </c>
      <c r="I599" s="15">
        <v>1034.34414765</v>
      </c>
      <c r="J599" s="15">
        <v>1014.08423838</v>
      </c>
      <c r="K599" s="15">
        <v>992.55597437000006</v>
      </c>
      <c r="L599" s="15">
        <v>987.72063647000004</v>
      </c>
      <c r="M599" s="15">
        <v>993.00566390000006</v>
      </c>
      <c r="N599" s="19">
        <v>992.73958668</v>
      </c>
      <c r="O599" s="15">
        <v>996.03432303</v>
      </c>
      <c r="P599" s="15">
        <v>1003.24745531</v>
      </c>
      <c r="Q599" s="15">
        <v>1006.62098678</v>
      </c>
      <c r="R599" s="15">
        <v>1004.9769783200001</v>
      </c>
      <c r="S599" s="15">
        <v>1004.3686292</v>
      </c>
      <c r="T599" s="15">
        <v>992.08260186999996</v>
      </c>
      <c r="U599" s="15">
        <v>992.39724941999998</v>
      </c>
      <c r="V599" s="15">
        <v>1000.36208061</v>
      </c>
      <c r="W599" s="15">
        <v>1010.27593222</v>
      </c>
      <c r="X599" s="15">
        <v>1022.42644332</v>
      </c>
      <c r="Y599" s="15">
        <v>1023.22380809</v>
      </c>
    </row>
    <row r="600" spans="1:25" ht="18" thickBot="1" x14ac:dyDescent="0.35">
      <c r="A600" s="43">
        <v>26</v>
      </c>
      <c r="B600" s="15">
        <v>1059.4728880999999</v>
      </c>
      <c r="C600" s="15">
        <v>1094.6837045300001</v>
      </c>
      <c r="D600" s="15">
        <v>1107.91294283</v>
      </c>
      <c r="E600" s="15">
        <v>1117.1642793600001</v>
      </c>
      <c r="F600" s="15">
        <v>1115.3293949200001</v>
      </c>
      <c r="G600" s="15">
        <v>1095.6699007300001</v>
      </c>
      <c r="H600" s="15">
        <v>1058.8315889600001</v>
      </c>
      <c r="I600" s="15">
        <v>1046.58597704</v>
      </c>
      <c r="J600" s="15">
        <v>1018.5672511400001</v>
      </c>
      <c r="K600" s="15">
        <v>999.08125057999996</v>
      </c>
      <c r="L600" s="15">
        <v>997.52049815999999</v>
      </c>
      <c r="M600" s="15">
        <v>1006.81090999</v>
      </c>
      <c r="N600" s="19">
        <v>1015.1219721800001</v>
      </c>
      <c r="O600" s="15">
        <v>1020.5413448100001</v>
      </c>
      <c r="P600" s="15">
        <v>1020.8889132100001</v>
      </c>
      <c r="Q600" s="15">
        <v>1022.36542539</v>
      </c>
      <c r="R600" s="15">
        <v>1018.45591911</v>
      </c>
      <c r="S600" s="15">
        <v>1017.62517468</v>
      </c>
      <c r="T600" s="15">
        <v>989.55469122</v>
      </c>
      <c r="U600" s="15">
        <v>989.30428913000003</v>
      </c>
      <c r="V600" s="15">
        <v>1004.95845868</v>
      </c>
      <c r="W600" s="15">
        <v>1023.00472787</v>
      </c>
      <c r="X600" s="15">
        <v>1025.8191612099999</v>
      </c>
      <c r="Y600" s="15">
        <v>1028.1392409600001</v>
      </c>
    </row>
    <row r="601" spans="1:25" ht="18" thickBot="1" x14ac:dyDescent="0.35">
      <c r="A601" s="43">
        <v>27</v>
      </c>
      <c r="B601" s="15">
        <v>1019.64812373</v>
      </c>
      <c r="C601" s="15">
        <v>1053.52624511</v>
      </c>
      <c r="D601" s="15">
        <v>1061.6994658400001</v>
      </c>
      <c r="E601" s="15">
        <v>1078.07506438</v>
      </c>
      <c r="F601" s="15">
        <v>1083.1831189300001</v>
      </c>
      <c r="G601" s="15">
        <v>1066.8027369899999</v>
      </c>
      <c r="H601" s="15">
        <v>1031.1520794400001</v>
      </c>
      <c r="I601" s="15">
        <v>1006.60465076</v>
      </c>
      <c r="J601" s="15">
        <v>978.78964116999998</v>
      </c>
      <c r="K601" s="15">
        <v>950.35762402</v>
      </c>
      <c r="L601" s="15">
        <v>949.61412323000002</v>
      </c>
      <c r="M601" s="15">
        <v>960.79137222999998</v>
      </c>
      <c r="N601" s="19">
        <v>960.49757279000005</v>
      </c>
      <c r="O601" s="15">
        <v>965.62688347000005</v>
      </c>
      <c r="P601" s="15">
        <v>974.95417495000004</v>
      </c>
      <c r="Q601" s="15">
        <v>994.23489524000001</v>
      </c>
      <c r="R601" s="15">
        <v>997.79940878000002</v>
      </c>
      <c r="S601" s="15">
        <v>999.08245761000001</v>
      </c>
      <c r="T601" s="15">
        <v>971.15227419999997</v>
      </c>
      <c r="U601" s="15">
        <v>970.69339861000003</v>
      </c>
      <c r="V601" s="15">
        <v>979.02253005</v>
      </c>
      <c r="W601" s="15">
        <v>982.33496906000005</v>
      </c>
      <c r="X601" s="15">
        <v>993.80059649999998</v>
      </c>
      <c r="Y601" s="15">
        <v>1004.38869488</v>
      </c>
    </row>
    <row r="602" spans="1:25" ht="18" thickBot="1" x14ac:dyDescent="0.35">
      <c r="A602" s="43">
        <v>28</v>
      </c>
      <c r="B602" s="15">
        <v>1023.52641013</v>
      </c>
      <c r="C602" s="15">
        <v>1054.8395109599999</v>
      </c>
      <c r="D602" s="15">
        <v>1067.4712120500001</v>
      </c>
      <c r="E602" s="15">
        <v>1079.79197826</v>
      </c>
      <c r="F602" s="15">
        <v>1081.60902493</v>
      </c>
      <c r="G602" s="15">
        <v>1075.38228258</v>
      </c>
      <c r="H602" s="15">
        <v>1056.6378208900001</v>
      </c>
      <c r="I602" s="15">
        <v>1041.2842896499999</v>
      </c>
      <c r="J602" s="15">
        <v>1001.0281197100001</v>
      </c>
      <c r="K602" s="15">
        <v>965.17810282000005</v>
      </c>
      <c r="L602" s="15">
        <v>961.97230329000001</v>
      </c>
      <c r="M602" s="15">
        <v>964.72618324999996</v>
      </c>
      <c r="N602" s="19">
        <v>962.03364664000003</v>
      </c>
      <c r="O602" s="15">
        <v>977.78667929000005</v>
      </c>
      <c r="P602" s="15">
        <v>988.63485706999995</v>
      </c>
      <c r="Q602" s="15">
        <v>992.20907142999999</v>
      </c>
      <c r="R602" s="15">
        <v>988.02184112999998</v>
      </c>
      <c r="S602" s="15">
        <v>980.45382007000001</v>
      </c>
      <c r="T602" s="15">
        <v>964.80111242999999</v>
      </c>
      <c r="U602" s="15">
        <v>966.47050605000004</v>
      </c>
      <c r="V602" s="15">
        <v>976.14486335000004</v>
      </c>
      <c r="W602" s="15">
        <v>988.53327578999995</v>
      </c>
      <c r="X602" s="15">
        <v>1003.5351872799999</v>
      </c>
      <c r="Y602" s="15">
        <v>1010.55069916</v>
      </c>
    </row>
    <row r="603" spans="1:25" ht="18" thickBot="1" x14ac:dyDescent="0.35">
      <c r="A603" s="43">
        <v>29</v>
      </c>
      <c r="B603" s="15">
        <v>903.20519573000001</v>
      </c>
      <c r="C603" s="15">
        <v>913.64972593000005</v>
      </c>
      <c r="D603" s="15">
        <v>948.47001557999999</v>
      </c>
      <c r="E603" s="15">
        <v>969.71684363999998</v>
      </c>
      <c r="F603" s="15">
        <v>970.44317051999997</v>
      </c>
      <c r="G603" s="15">
        <v>969.76833596000006</v>
      </c>
      <c r="H603" s="15">
        <v>957.06234613000004</v>
      </c>
      <c r="I603" s="15">
        <v>948.64018136000004</v>
      </c>
      <c r="J603" s="15">
        <v>903.49436297</v>
      </c>
      <c r="K603" s="15">
        <v>894.27785144999996</v>
      </c>
      <c r="L603" s="15">
        <v>899.03143643999999</v>
      </c>
      <c r="M603" s="15">
        <v>900.13810452999996</v>
      </c>
      <c r="N603" s="19">
        <v>900.73995592000006</v>
      </c>
      <c r="O603" s="15">
        <v>903.80536050000001</v>
      </c>
      <c r="P603" s="15">
        <v>909.99818564999998</v>
      </c>
      <c r="Q603" s="15">
        <v>905.08582522999995</v>
      </c>
      <c r="R603" s="15">
        <v>905.98611211000002</v>
      </c>
      <c r="S603" s="15">
        <v>913.89280833999999</v>
      </c>
      <c r="T603" s="15">
        <v>913.24891436999997</v>
      </c>
      <c r="U603" s="15">
        <v>942.35265588000004</v>
      </c>
      <c r="V603" s="15">
        <v>936.42324712000004</v>
      </c>
      <c r="W603" s="15">
        <v>930.91812200000004</v>
      </c>
      <c r="X603" s="15">
        <v>918.36253335000004</v>
      </c>
      <c r="Y603" s="15">
        <v>897.21729811</v>
      </c>
    </row>
    <row r="604" spans="1:25" ht="18" thickBot="1" x14ac:dyDescent="0.35">
      <c r="A604" s="43">
        <v>30</v>
      </c>
      <c r="B604" s="15">
        <v>1054.83390601</v>
      </c>
      <c r="C604" s="15">
        <v>1087.0376494300001</v>
      </c>
      <c r="D604" s="15">
        <v>1087.94209974</v>
      </c>
      <c r="E604" s="15">
        <v>1111.81557701</v>
      </c>
      <c r="F604" s="15">
        <v>1109.1098868700001</v>
      </c>
      <c r="G604" s="15">
        <v>1097.99578849</v>
      </c>
      <c r="H604" s="15">
        <v>1064.25660343</v>
      </c>
      <c r="I604" s="15">
        <v>1041.0068957599999</v>
      </c>
      <c r="J604" s="15">
        <v>1016.34688238</v>
      </c>
      <c r="K604" s="15">
        <v>989.94443966000006</v>
      </c>
      <c r="L604" s="15">
        <v>988.28944346000003</v>
      </c>
      <c r="M604" s="15">
        <v>986.34200767000004</v>
      </c>
      <c r="N604" s="19">
        <v>993.30978580999999</v>
      </c>
      <c r="O604" s="15">
        <v>1002.62973594</v>
      </c>
      <c r="P604" s="15">
        <v>1015.8110120699999</v>
      </c>
      <c r="Q604" s="15">
        <v>1018.18651616</v>
      </c>
      <c r="R604" s="15">
        <v>1011.43438385</v>
      </c>
      <c r="S604" s="15">
        <v>1001.90276994</v>
      </c>
      <c r="T604" s="15">
        <v>994.17606910999996</v>
      </c>
      <c r="U604" s="15">
        <v>993.53658273999997</v>
      </c>
      <c r="V604" s="15">
        <v>990.39702266999996</v>
      </c>
      <c r="W604" s="15">
        <v>999.89483613000004</v>
      </c>
      <c r="X604" s="15">
        <v>1018.15356395</v>
      </c>
      <c r="Y604" s="15">
        <v>1036.0458564100002</v>
      </c>
    </row>
    <row r="605" spans="1:25" ht="18" thickBot="1" x14ac:dyDescent="0.35">
      <c r="A605" s="43">
        <v>31</v>
      </c>
      <c r="B605" s="15">
        <v>1039.91888182</v>
      </c>
      <c r="C605" s="15">
        <v>1057.85096015</v>
      </c>
      <c r="D605" s="15">
        <v>1063.1529247000001</v>
      </c>
      <c r="E605" s="15">
        <v>1066.8477155799999</v>
      </c>
      <c r="F605" s="15">
        <v>1068.83675371</v>
      </c>
      <c r="G605" s="15">
        <v>1061.16766231</v>
      </c>
      <c r="H605" s="15">
        <v>1037.04452956</v>
      </c>
      <c r="I605" s="15">
        <v>1020.68076059</v>
      </c>
      <c r="J605" s="15">
        <v>1009.7024599699999</v>
      </c>
      <c r="K605" s="15">
        <v>988.16855357999998</v>
      </c>
      <c r="L605" s="15">
        <v>986.40356745999998</v>
      </c>
      <c r="M605" s="15">
        <v>1008.00130919</v>
      </c>
      <c r="N605" s="19">
        <v>1000.68163789</v>
      </c>
      <c r="O605" s="15">
        <v>1007.98379125</v>
      </c>
      <c r="P605" s="15">
        <v>1012.4042607</v>
      </c>
      <c r="Q605" s="15">
        <v>1014.97705867</v>
      </c>
      <c r="R605" s="15">
        <v>1012.43056136</v>
      </c>
      <c r="S605" s="15">
        <v>1020.35995642</v>
      </c>
      <c r="T605" s="15">
        <v>1029.7973228200001</v>
      </c>
      <c r="U605" s="15">
        <v>1023.09173703</v>
      </c>
      <c r="V605" s="15">
        <v>1035.52379638</v>
      </c>
      <c r="W605" s="15">
        <v>1039.9855343299998</v>
      </c>
      <c r="X605" s="15">
        <v>1029.3878995799998</v>
      </c>
      <c r="Y605" s="15">
        <v>1028.80846494</v>
      </c>
    </row>
    <row r="606" spans="1:25" ht="18" thickBot="1" x14ac:dyDescent="0.35"/>
    <row r="607" spans="1:25" ht="18" thickBot="1" x14ac:dyDescent="0.35">
      <c r="A607" s="113" t="s">
        <v>0</v>
      </c>
      <c r="B607" s="115" t="s">
        <v>63</v>
      </c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7"/>
    </row>
    <row r="608" spans="1:25" ht="33.75" thickBot="1" x14ac:dyDescent="0.35">
      <c r="A608" s="114"/>
      <c r="B608" s="46" t="s">
        <v>1</v>
      </c>
      <c r="C608" s="46" t="s">
        <v>2</v>
      </c>
      <c r="D608" s="46" t="s">
        <v>3</v>
      </c>
      <c r="E608" s="46" t="s">
        <v>4</v>
      </c>
      <c r="F608" s="46" t="s">
        <v>5</v>
      </c>
      <c r="G608" s="46" t="s">
        <v>6</v>
      </c>
      <c r="H608" s="46" t="s">
        <v>7</v>
      </c>
      <c r="I608" s="46" t="s">
        <v>8</v>
      </c>
      <c r="J608" s="46" t="s">
        <v>9</v>
      </c>
      <c r="K608" s="46" t="s">
        <v>10</v>
      </c>
      <c r="L608" s="46" t="s">
        <v>11</v>
      </c>
      <c r="M608" s="46" t="s">
        <v>12</v>
      </c>
      <c r="N608" s="9" t="s">
        <v>13</v>
      </c>
      <c r="O608" s="41" t="s">
        <v>14</v>
      </c>
      <c r="P608" s="41" t="s">
        <v>15</v>
      </c>
      <c r="Q608" s="41" t="s">
        <v>16</v>
      </c>
      <c r="R608" s="41" t="s">
        <v>17</v>
      </c>
      <c r="S608" s="41" t="s">
        <v>18</v>
      </c>
      <c r="T608" s="41" t="s">
        <v>19</v>
      </c>
      <c r="U608" s="41" t="s">
        <v>20</v>
      </c>
      <c r="V608" s="41" t="s">
        <v>21</v>
      </c>
      <c r="W608" s="41" t="s">
        <v>22</v>
      </c>
      <c r="X608" s="41" t="s">
        <v>23</v>
      </c>
      <c r="Y608" s="41" t="s">
        <v>24</v>
      </c>
    </row>
    <row r="609" spans="1:25" ht="18" thickBot="1" x14ac:dyDescent="0.35">
      <c r="A609" s="43">
        <v>1</v>
      </c>
      <c r="B609" s="15">
        <v>1142.10715626</v>
      </c>
      <c r="C609" s="15">
        <v>1150.71219197</v>
      </c>
      <c r="D609" s="15">
        <v>1185.03854559</v>
      </c>
      <c r="E609" s="15">
        <v>1182.9734119100001</v>
      </c>
      <c r="F609" s="15">
        <v>1175.56512836</v>
      </c>
      <c r="G609" s="15">
        <v>1173.85596751</v>
      </c>
      <c r="H609" s="15">
        <v>1171.58301579</v>
      </c>
      <c r="I609" s="15">
        <v>1165.6005629399999</v>
      </c>
      <c r="J609" s="15">
        <v>1127.2768326099999</v>
      </c>
      <c r="K609" s="15">
        <v>1086.46038735</v>
      </c>
      <c r="L609" s="15">
        <v>1066.44652232</v>
      </c>
      <c r="M609" s="15">
        <v>1064.7742994299999</v>
      </c>
      <c r="N609" s="17">
        <v>1091.27918144</v>
      </c>
      <c r="O609" s="18">
        <v>1101.6720654200001</v>
      </c>
      <c r="P609" s="18">
        <v>1109.1106117900001</v>
      </c>
      <c r="Q609" s="18">
        <v>1115.0875482500001</v>
      </c>
      <c r="R609" s="18">
        <v>1104.5579669799999</v>
      </c>
      <c r="S609" s="18">
        <v>1087.8912091100001</v>
      </c>
      <c r="T609" s="18">
        <v>1067.61078488</v>
      </c>
      <c r="U609" s="18">
        <v>1067.1766701900001</v>
      </c>
      <c r="V609" s="18">
        <v>1083.7492581399999</v>
      </c>
      <c r="W609" s="18">
        <v>1107.0371675199999</v>
      </c>
      <c r="X609" s="18">
        <v>1100.50050229</v>
      </c>
      <c r="Y609" s="18">
        <v>1128.40281794</v>
      </c>
    </row>
    <row r="610" spans="1:25" ht="18" thickBot="1" x14ac:dyDescent="0.35">
      <c r="A610" s="43">
        <v>2</v>
      </c>
      <c r="B610" s="15">
        <v>1126.8947636099999</v>
      </c>
      <c r="C610" s="15">
        <v>1159.1067405900001</v>
      </c>
      <c r="D610" s="15">
        <v>1177.7451597900001</v>
      </c>
      <c r="E610" s="15">
        <v>1191.8920157800001</v>
      </c>
      <c r="F610" s="15">
        <v>1192.6761759599999</v>
      </c>
      <c r="G610" s="15">
        <v>1171.1731256200001</v>
      </c>
      <c r="H610" s="15">
        <v>1124.5069763399999</v>
      </c>
      <c r="I610" s="15">
        <v>1076.2607420900001</v>
      </c>
      <c r="J610" s="15">
        <v>1072.74506309</v>
      </c>
      <c r="K610" s="15">
        <v>1059.0236279000001</v>
      </c>
      <c r="L610" s="15">
        <v>1077.73204603</v>
      </c>
      <c r="M610" s="15">
        <v>1098.37993377</v>
      </c>
      <c r="N610" s="19">
        <v>1108.5502533199999</v>
      </c>
      <c r="O610" s="15">
        <v>1109.6580635600001</v>
      </c>
      <c r="P610" s="15">
        <v>1119.85267731</v>
      </c>
      <c r="Q610" s="15">
        <v>1127.56754871</v>
      </c>
      <c r="R610" s="15">
        <v>1125.5306046600001</v>
      </c>
      <c r="S610" s="15">
        <v>1094.4758742399999</v>
      </c>
      <c r="T610" s="15">
        <v>1086.29266155</v>
      </c>
      <c r="U610" s="15">
        <v>1083.04613135</v>
      </c>
      <c r="V610" s="15">
        <v>1092.7170729899999</v>
      </c>
      <c r="W610" s="15">
        <v>1092.5407373800001</v>
      </c>
      <c r="X610" s="15">
        <v>1096.63144711</v>
      </c>
      <c r="Y610" s="15">
        <v>1131.24325297</v>
      </c>
    </row>
    <row r="611" spans="1:25" ht="18" thickBot="1" x14ac:dyDescent="0.35">
      <c r="A611" s="43">
        <v>3</v>
      </c>
      <c r="B611" s="15">
        <v>1148.8838140600001</v>
      </c>
      <c r="C611" s="15">
        <v>1187.7704811400001</v>
      </c>
      <c r="D611" s="15">
        <v>1202.7948834599999</v>
      </c>
      <c r="E611" s="15">
        <v>1210.2494696799999</v>
      </c>
      <c r="F611" s="15">
        <v>1222.2981821400001</v>
      </c>
      <c r="G611" s="15">
        <v>1212.19820873</v>
      </c>
      <c r="H611" s="15">
        <v>1164.65050651</v>
      </c>
      <c r="I611" s="15">
        <v>1114.2749953800001</v>
      </c>
      <c r="J611" s="15">
        <v>1096.9838481700001</v>
      </c>
      <c r="K611" s="15">
        <v>1066.5859584699999</v>
      </c>
      <c r="L611" s="15">
        <v>1065.8583547600001</v>
      </c>
      <c r="M611" s="15">
        <v>1107.4654132400001</v>
      </c>
      <c r="N611" s="19">
        <v>1121.76277729</v>
      </c>
      <c r="O611" s="15">
        <v>1129.57368864</v>
      </c>
      <c r="P611" s="15">
        <v>1137.52298546</v>
      </c>
      <c r="Q611" s="15">
        <v>1144.4391199900001</v>
      </c>
      <c r="R611" s="15">
        <v>1147.0743642899999</v>
      </c>
      <c r="S611" s="15">
        <v>1111.04067427</v>
      </c>
      <c r="T611" s="15">
        <v>1083.6817336700001</v>
      </c>
      <c r="U611" s="15">
        <v>1081.4872666900001</v>
      </c>
      <c r="V611" s="15">
        <v>1084.49636988</v>
      </c>
      <c r="W611" s="15">
        <v>1101.56320506</v>
      </c>
      <c r="X611" s="15">
        <v>1105.7405340800001</v>
      </c>
      <c r="Y611" s="15">
        <v>1121.2651966799999</v>
      </c>
    </row>
    <row r="612" spans="1:25" ht="18" thickBot="1" x14ac:dyDescent="0.35">
      <c r="A612" s="43">
        <v>4</v>
      </c>
      <c r="B612" s="15">
        <v>1177.9914820900001</v>
      </c>
      <c r="C612" s="15">
        <v>1202.16940576</v>
      </c>
      <c r="D612" s="15">
        <v>1224.5449942</v>
      </c>
      <c r="E612" s="15">
        <v>1233.4472447999999</v>
      </c>
      <c r="F612" s="15">
        <v>1230.4301170000001</v>
      </c>
      <c r="G612" s="15">
        <v>1211.6386136400001</v>
      </c>
      <c r="H612" s="15">
        <v>1175.5835950600001</v>
      </c>
      <c r="I612" s="15">
        <v>1141.1300202499999</v>
      </c>
      <c r="J612" s="15">
        <v>1121.49240513</v>
      </c>
      <c r="K612" s="15">
        <v>1098.16658054</v>
      </c>
      <c r="L612" s="15">
        <v>1098.3439996500001</v>
      </c>
      <c r="M612" s="15">
        <v>1117.0295843900001</v>
      </c>
      <c r="N612" s="19">
        <v>1119.8063281100001</v>
      </c>
      <c r="O612" s="15">
        <v>1121.92023191</v>
      </c>
      <c r="P612" s="15">
        <v>1128.8729570099999</v>
      </c>
      <c r="Q612" s="15">
        <v>1136.60331645</v>
      </c>
      <c r="R612" s="15">
        <v>1124.2363857099999</v>
      </c>
      <c r="S612" s="15">
        <v>1100.8341968899999</v>
      </c>
      <c r="T612" s="15">
        <v>1078.1180577800001</v>
      </c>
      <c r="U612" s="15">
        <v>1081.7367665300001</v>
      </c>
      <c r="V612" s="15">
        <v>1092.4937966</v>
      </c>
      <c r="W612" s="15">
        <v>1100.60197511</v>
      </c>
      <c r="X612" s="15">
        <v>1100.8010390700001</v>
      </c>
      <c r="Y612" s="15">
        <v>1131.4023635999999</v>
      </c>
    </row>
    <row r="613" spans="1:25" ht="18" thickBot="1" x14ac:dyDescent="0.35">
      <c r="A613" s="43">
        <v>5</v>
      </c>
      <c r="B613" s="15">
        <v>1186.7384587900001</v>
      </c>
      <c r="C613" s="15">
        <v>1192.1253123500001</v>
      </c>
      <c r="D613" s="15">
        <v>1195.8156527399999</v>
      </c>
      <c r="E613" s="15">
        <v>1217.04396587</v>
      </c>
      <c r="F613" s="15">
        <v>1209.2131732299999</v>
      </c>
      <c r="G613" s="15">
        <v>1195.2047176200001</v>
      </c>
      <c r="H613" s="15">
        <v>1179.7729139200001</v>
      </c>
      <c r="I613" s="15">
        <v>1140.79636192</v>
      </c>
      <c r="J613" s="15">
        <v>1113.2278171200001</v>
      </c>
      <c r="K613" s="15">
        <v>1110.5025033300001</v>
      </c>
      <c r="L613" s="15">
        <v>1118.9995467200001</v>
      </c>
      <c r="M613" s="15">
        <v>1124.67773059</v>
      </c>
      <c r="N613" s="19">
        <v>1128.4734780700001</v>
      </c>
      <c r="O613" s="15">
        <v>1130.8095840999999</v>
      </c>
      <c r="P613" s="15">
        <v>1133.2471781900001</v>
      </c>
      <c r="Q613" s="15">
        <v>1143.21360284</v>
      </c>
      <c r="R613" s="15">
        <v>1160.2021206500001</v>
      </c>
      <c r="S613" s="15">
        <v>1173.5954348</v>
      </c>
      <c r="T613" s="15">
        <v>1159.5498590699999</v>
      </c>
      <c r="U613" s="15">
        <v>1134.4593002700001</v>
      </c>
      <c r="V613" s="15">
        <v>1131.2158530199999</v>
      </c>
      <c r="W613" s="15">
        <v>1137.64046368</v>
      </c>
      <c r="X613" s="15">
        <v>1159.5120000300001</v>
      </c>
      <c r="Y613" s="15">
        <v>1181.66635322</v>
      </c>
    </row>
    <row r="614" spans="1:25" ht="18" thickBot="1" x14ac:dyDescent="0.35">
      <c r="A614" s="43">
        <v>6</v>
      </c>
      <c r="B614" s="15">
        <v>1185.9758370300001</v>
      </c>
      <c r="C614" s="15">
        <v>1225.5022845200001</v>
      </c>
      <c r="D614" s="15">
        <v>1242.0688494000001</v>
      </c>
      <c r="E614" s="15">
        <v>1248.2805490999999</v>
      </c>
      <c r="F614" s="15">
        <v>1245.1557756500001</v>
      </c>
      <c r="G614" s="15">
        <v>1231.87860811</v>
      </c>
      <c r="H614" s="15">
        <v>1186.29320777</v>
      </c>
      <c r="I614" s="15">
        <v>1148.2694151800001</v>
      </c>
      <c r="J614" s="15">
        <v>1130.7150150100001</v>
      </c>
      <c r="K614" s="15">
        <v>1119.1875569199999</v>
      </c>
      <c r="L614" s="15">
        <v>1115.3806056000001</v>
      </c>
      <c r="M614" s="15">
        <v>1118.0988867599999</v>
      </c>
      <c r="N614" s="19">
        <v>1117.7922607099999</v>
      </c>
      <c r="O614" s="15">
        <v>1124.03323768</v>
      </c>
      <c r="P614" s="15">
        <v>1125.60334276</v>
      </c>
      <c r="Q614" s="15">
        <v>1123.3333299999999</v>
      </c>
      <c r="R614" s="15">
        <v>1122.9876181</v>
      </c>
      <c r="S614" s="15">
        <v>1122.7465489200001</v>
      </c>
      <c r="T614" s="15">
        <v>1114.6167663799999</v>
      </c>
      <c r="U614" s="15">
        <v>1114.51506606</v>
      </c>
      <c r="V614" s="15">
        <v>1107.8200346000001</v>
      </c>
      <c r="W614" s="15">
        <v>1111.9093964399999</v>
      </c>
      <c r="X614" s="15">
        <v>1109.0616264600001</v>
      </c>
      <c r="Y614" s="15">
        <v>1123.7858134600001</v>
      </c>
    </row>
    <row r="615" spans="1:25" ht="18" thickBot="1" x14ac:dyDescent="0.35">
      <c r="A615" s="43">
        <v>7</v>
      </c>
      <c r="B615" s="15">
        <v>1146.68426933</v>
      </c>
      <c r="C615" s="15">
        <v>1158.07035479</v>
      </c>
      <c r="D615" s="15">
        <v>1161.3149257600001</v>
      </c>
      <c r="E615" s="15">
        <v>1167.0556755600001</v>
      </c>
      <c r="F615" s="15">
        <v>1147.9394309100001</v>
      </c>
      <c r="G615" s="15">
        <v>1161.34343444</v>
      </c>
      <c r="H615" s="15">
        <v>1143.8774032900001</v>
      </c>
      <c r="I615" s="15">
        <v>1115.06301407</v>
      </c>
      <c r="J615" s="15">
        <v>1070.3024211899999</v>
      </c>
      <c r="K615" s="15">
        <v>1055.7454621300001</v>
      </c>
      <c r="L615" s="15">
        <v>1056.9694675200001</v>
      </c>
      <c r="M615" s="15">
        <v>1049.6879544400001</v>
      </c>
      <c r="N615" s="19">
        <v>1055.6470262400001</v>
      </c>
      <c r="O615" s="15">
        <v>1064.44077902</v>
      </c>
      <c r="P615" s="15">
        <v>1071.3766896899999</v>
      </c>
      <c r="Q615" s="15">
        <v>1072.5605855700001</v>
      </c>
      <c r="R615" s="15">
        <v>1064.32086028</v>
      </c>
      <c r="S615" s="15">
        <v>1053.8316163500001</v>
      </c>
      <c r="T615" s="15">
        <v>1046.4313311000001</v>
      </c>
      <c r="U615" s="15">
        <v>1045.7355668099999</v>
      </c>
      <c r="V615" s="15">
        <v>1050.8733332300001</v>
      </c>
      <c r="W615" s="15">
        <v>1064.16026154</v>
      </c>
      <c r="X615" s="15">
        <v>1062.41549502</v>
      </c>
      <c r="Y615" s="15">
        <v>1094.2481028500001</v>
      </c>
    </row>
    <row r="616" spans="1:25" ht="18" thickBot="1" x14ac:dyDescent="0.35">
      <c r="A616" s="43">
        <v>8</v>
      </c>
      <c r="B616" s="15">
        <v>1157.68733907</v>
      </c>
      <c r="C616" s="15">
        <v>1184.95196992</v>
      </c>
      <c r="D616" s="15">
        <v>1202.8262894100001</v>
      </c>
      <c r="E616" s="15">
        <v>1225.19143282</v>
      </c>
      <c r="F616" s="15">
        <v>1236.2612974000001</v>
      </c>
      <c r="G616" s="15">
        <v>1235.58284596</v>
      </c>
      <c r="H616" s="15">
        <v>1225.4527382000001</v>
      </c>
      <c r="I616" s="15">
        <v>1218.0850848100001</v>
      </c>
      <c r="J616" s="15">
        <v>1176.8706942700001</v>
      </c>
      <c r="K616" s="15">
        <v>1125.2205498200001</v>
      </c>
      <c r="L616" s="15">
        <v>1111.35514072</v>
      </c>
      <c r="M616" s="15">
        <v>1110.26045722</v>
      </c>
      <c r="N616" s="19">
        <v>1116.6499743500001</v>
      </c>
      <c r="O616" s="15">
        <v>1124.3088775200001</v>
      </c>
      <c r="P616" s="15">
        <v>1134.6550245400001</v>
      </c>
      <c r="Q616" s="15">
        <v>1136.6434491</v>
      </c>
      <c r="R616" s="15">
        <v>1131.2401903499999</v>
      </c>
      <c r="S616" s="15">
        <v>1105.7299507099999</v>
      </c>
      <c r="T616" s="15">
        <v>1088.05576273</v>
      </c>
      <c r="U616" s="15">
        <v>1092.6360254399999</v>
      </c>
      <c r="V616" s="15">
        <v>1104.1518429</v>
      </c>
      <c r="W616" s="15">
        <v>1115.83985136</v>
      </c>
      <c r="X616" s="15">
        <v>1134.82577133</v>
      </c>
      <c r="Y616" s="15">
        <v>1152.7289919300001</v>
      </c>
    </row>
    <row r="617" spans="1:25" ht="18" thickBot="1" x14ac:dyDescent="0.35">
      <c r="A617" s="43">
        <v>9</v>
      </c>
      <c r="B617" s="15">
        <v>1174.3374055500001</v>
      </c>
      <c r="C617" s="15">
        <v>1207.75571197</v>
      </c>
      <c r="D617" s="15">
        <v>1218.6022977600001</v>
      </c>
      <c r="E617" s="15">
        <v>1217.9809105700001</v>
      </c>
      <c r="F617" s="15">
        <v>1218.8094251499999</v>
      </c>
      <c r="G617" s="15">
        <v>1234.5544463799999</v>
      </c>
      <c r="H617" s="15">
        <v>1207.0798292300001</v>
      </c>
      <c r="I617" s="15">
        <v>1177.12524988</v>
      </c>
      <c r="J617" s="15">
        <v>1147.2498375800001</v>
      </c>
      <c r="K617" s="15">
        <v>1118.5274792</v>
      </c>
      <c r="L617" s="15">
        <v>1116.39821869</v>
      </c>
      <c r="M617" s="15">
        <v>1123.1501181799999</v>
      </c>
      <c r="N617" s="19">
        <v>1132.1290593799999</v>
      </c>
      <c r="O617" s="15">
        <v>1140.1396354400001</v>
      </c>
      <c r="P617" s="15">
        <v>1146.5702616000001</v>
      </c>
      <c r="Q617" s="15">
        <v>1143.98094962</v>
      </c>
      <c r="R617" s="15">
        <v>1141.0365520099999</v>
      </c>
      <c r="S617" s="15">
        <v>1124.2977352600001</v>
      </c>
      <c r="T617" s="15">
        <v>1101.2658463099999</v>
      </c>
      <c r="U617" s="15">
        <v>1101.2752003400001</v>
      </c>
      <c r="V617" s="15">
        <v>1120.5710867800001</v>
      </c>
      <c r="W617" s="15">
        <v>1139.8100898499999</v>
      </c>
      <c r="X617" s="15">
        <v>1145.8377922500001</v>
      </c>
      <c r="Y617" s="15">
        <v>1167.1656296900001</v>
      </c>
    </row>
    <row r="618" spans="1:25" ht="18" thickBot="1" x14ac:dyDescent="0.35">
      <c r="A618" s="43">
        <v>10</v>
      </c>
      <c r="B618" s="15">
        <v>1180.4200178999999</v>
      </c>
      <c r="C618" s="15">
        <v>1238.7963872800001</v>
      </c>
      <c r="D618" s="15">
        <v>1264.3943282600001</v>
      </c>
      <c r="E618" s="15">
        <v>1259.93426174</v>
      </c>
      <c r="F618" s="15">
        <v>1211.19077466</v>
      </c>
      <c r="G618" s="15">
        <v>1196.5850926099999</v>
      </c>
      <c r="H618" s="15">
        <v>1159.4948157000001</v>
      </c>
      <c r="I618" s="15">
        <v>1127.7488554900001</v>
      </c>
      <c r="J618" s="15">
        <v>1105.8693179900001</v>
      </c>
      <c r="K618" s="15">
        <v>1091.27845781</v>
      </c>
      <c r="L618" s="15">
        <v>1093.1843953100001</v>
      </c>
      <c r="M618" s="15">
        <v>1150.5600462100001</v>
      </c>
      <c r="N618" s="19">
        <v>1164.44357526</v>
      </c>
      <c r="O618" s="15">
        <v>1169.47983776</v>
      </c>
      <c r="P618" s="15">
        <v>1167.2859688599999</v>
      </c>
      <c r="Q618" s="15">
        <v>1165.01164361</v>
      </c>
      <c r="R618" s="15">
        <v>1162.11588579</v>
      </c>
      <c r="S618" s="15">
        <v>1150.6093407200001</v>
      </c>
      <c r="T618" s="15">
        <v>1133.51596612</v>
      </c>
      <c r="U618" s="15">
        <v>1131.0005449600001</v>
      </c>
      <c r="V618" s="15">
        <v>1118.5739005600001</v>
      </c>
      <c r="W618" s="15">
        <v>1089.93103926</v>
      </c>
      <c r="X618" s="15">
        <v>1080.8650575199999</v>
      </c>
      <c r="Y618" s="15">
        <v>1093.0692340099999</v>
      </c>
    </row>
    <row r="619" spans="1:25" ht="18" thickBot="1" x14ac:dyDescent="0.35">
      <c r="A619" s="43">
        <v>11</v>
      </c>
      <c r="B619" s="15">
        <v>1139.9300552699999</v>
      </c>
      <c r="C619" s="15">
        <v>1177.0467745400001</v>
      </c>
      <c r="D619" s="15">
        <v>1185.8472826300001</v>
      </c>
      <c r="E619" s="15">
        <v>1194.87926967</v>
      </c>
      <c r="F619" s="15">
        <v>1188.7293693300001</v>
      </c>
      <c r="G619" s="15">
        <v>1171.4869738699999</v>
      </c>
      <c r="H619" s="15">
        <v>1129.54510261</v>
      </c>
      <c r="I619" s="15">
        <v>1116.1627457700001</v>
      </c>
      <c r="J619" s="15">
        <v>1088.6956660200001</v>
      </c>
      <c r="K619" s="15">
        <v>1079.8622851100001</v>
      </c>
      <c r="L619" s="15">
        <v>1082.98233727</v>
      </c>
      <c r="M619" s="15">
        <v>1085.5138908700001</v>
      </c>
      <c r="N619" s="19">
        <v>1083.0823313200001</v>
      </c>
      <c r="O619" s="15">
        <v>1095.3476907500001</v>
      </c>
      <c r="P619" s="15">
        <v>1098.0998727799999</v>
      </c>
      <c r="Q619" s="15">
        <v>1102.78028152</v>
      </c>
      <c r="R619" s="15">
        <v>1108.0343485000001</v>
      </c>
      <c r="S619" s="15">
        <v>1092.8144491600001</v>
      </c>
      <c r="T619" s="15">
        <v>1081.6067954099999</v>
      </c>
      <c r="U619" s="15">
        <v>1084.26934551</v>
      </c>
      <c r="V619" s="15">
        <v>1090.1679743300001</v>
      </c>
      <c r="W619" s="15">
        <v>1103.08595257</v>
      </c>
      <c r="X619" s="15">
        <v>1111.7130392199999</v>
      </c>
      <c r="Y619" s="15">
        <v>1127.3461711300001</v>
      </c>
    </row>
    <row r="620" spans="1:25" ht="18" thickBot="1" x14ac:dyDescent="0.35">
      <c r="A620" s="43">
        <v>12</v>
      </c>
      <c r="B620" s="15">
        <v>1156.78224286</v>
      </c>
      <c r="C620" s="15">
        <v>1196.5751097899999</v>
      </c>
      <c r="D620" s="15">
        <v>1211.57974769</v>
      </c>
      <c r="E620" s="15">
        <v>1222.7256934500001</v>
      </c>
      <c r="F620" s="15">
        <v>1221.8694617900001</v>
      </c>
      <c r="G620" s="15">
        <v>1200.90041258</v>
      </c>
      <c r="H620" s="15">
        <v>1159.3784711999999</v>
      </c>
      <c r="I620" s="15">
        <v>1134.7948486099999</v>
      </c>
      <c r="J620" s="15">
        <v>1112.8908741299999</v>
      </c>
      <c r="K620" s="15">
        <v>1100.79966556</v>
      </c>
      <c r="L620" s="15">
        <v>1104.1306414999999</v>
      </c>
      <c r="M620" s="15">
        <v>1098.7588750499999</v>
      </c>
      <c r="N620" s="19">
        <v>1098.9952182500001</v>
      </c>
      <c r="O620" s="15">
        <v>1102.9164019499999</v>
      </c>
      <c r="P620" s="15">
        <v>1099.86148673</v>
      </c>
      <c r="Q620" s="15">
        <v>1100.07621141</v>
      </c>
      <c r="R620" s="15">
        <v>1096.3815655000001</v>
      </c>
      <c r="S620" s="15">
        <v>1107.9461001</v>
      </c>
      <c r="T620" s="15">
        <v>1096.1324413899999</v>
      </c>
      <c r="U620" s="15">
        <v>1093.1132256000001</v>
      </c>
      <c r="V620" s="15">
        <v>1093.6027629499999</v>
      </c>
      <c r="W620" s="15">
        <v>1109.7840570200001</v>
      </c>
      <c r="X620" s="15">
        <v>1117.50340732</v>
      </c>
      <c r="Y620" s="15">
        <v>1132.8781196</v>
      </c>
    </row>
    <row r="621" spans="1:25" ht="18" thickBot="1" x14ac:dyDescent="0.35">
      <c r="A621" s="43">
        <v>13</v>
      </c>
      <c r="B621" s="15">
        <v>1161.60484726</v>
      </c>
      <c r="C621" s="15">
        <v>1204.6118268</v>
      </c>
      <c r="D621" s="15">
        <v>1232.38380811</v>
      </c>
      <c r="E621" s="15">
        <v>1226.6678876000001</v>
      </c>
      <c r="F621" s="15">
        <v>1202.38058873</v>
      </c>
      <c r="G621" s="15">
        <v>1182.3630414199999</v>
      </c>
      <c r="H621" s="15">
        <v>1140.57524784</v>
      </c>
      <c r="I621" s="15">
        <v>1124.58542786</v>
      </c>
      <c r="J621" s="15">
        <v>1095.7299448700001</v>
      </c>
      <c r="K621" s="15">
        <v>1067.4061230499999</v>
      </c>
      <c r="L621" s="15">
        <v>1073.8555264300001</v>
      </c>
      <c r="M621" s="15">
        <v>1088.0620167</v>
      </c>
      <c r="N621" s="19">
        <v>1093.2487815700001</v>
      </c>
      <c r="O621" s="15">
        <v>1103.4004598900001</v>
      </c>
      <c r="P621" s="15">
        <v>1107.8940744500001</v>
      </c>
      <c r="Q621" s="15">
        <v>1103.56140061</v>
      </c>
      <c r="R621" s="15">
        <v>1096.5522952000001</v>
      </c>
      <c r="S621" s="15">
        <v>1088.88452714</v>
      </c>
      <c r="T621" s="15">
        <v>1071.5045381100001</v>
      </c>
      <c r="U621" s="15">
        <v>1075.22245176</v>
      </c>
      <c r="V621" s="15">
        <v>1089.08883214</v>
      </c>
      <c r="W621" s="15">
        <v>1114.3245904600001</v>
      </c>
      <c r="X621" s="15">
        <v>1125.2327906400001</v>
      </c>
      <c r="Y621" s="15">
        <v>1130.8908083000001</v>
      </c>
    </row>
    <row r="622" spans="1:25" ht="18" thickBot="1" x14ac:dyDescent="0.35">
      <c r="A622" s="43">
        <v>14</v>
      </c>
      <c r="B622" s="15">
        <v>1161.00343918</v>
      </c>
      <c r="C622" s="15">
        <v>1204.59141615</v>
      </c>
      <c r="D622" s="15">
        <v>1218.87689621</v>
      </c>
      <c r="E622" s="15">
        <v>1227.3336862799999</v>
      </c>
      <c r="F622" s="15">
        <v>1229.5528278199999</v>
      </c>
      <c r="G622" s="15">
        <v>1224.1516697</v>
      </c>
      <c r="H622" s="15">
        <v>1200.0833431599999</v>
      </c>
      <c r="I622" s="15">
        <v>1183.82072597</v>
      </c>
      <c r="J622" s="15">
        <v>1129.2962103699999</v>
      </c>
      <c r="K622" s="15">
        <v>1091.8065369600001</v>
      </c>
      <c r="L622" s="15">
        <v>1083.49286422</v>
      </c>
      <c r="M622" s="15">
        <v>1089.7271635100001</v>
      </c>
      <c r="N622" s="19">
        <v>1097.27905177</v>
      </c>
      <c r="O622" s="15">
        <v>1110.9544387799999</v>
      </c>
      <c r="P622" s="15">
        <v>1122.3907371600001</v>
      </c>
      <c r="Q622" s="15">
        <v>1123.70417307</v>
      </c>
      <c r="R622" s="15">
        <v>1105.7240568100001</v>
      </c>
      <c r="S622" s="15">
        <v>1091.7403319800001</v>
      </c>
      <c r="T622" s="15">
        <v>1074.8102072300001</v>
      </c>
      <c r="U622" s="15">
        <v>1080.7848533900001</v>
      </c>
      <c r="V622" s="15">
        <v>1094.8549218400001</v>
      </c>
      <c r="W622" s="15">
        <v>1113.8477410200001</v>
      </c>
      <c r="X622" s="15">
        <v>1133.10918354</v>
      </c>
      <c r="Y622" s="15">
        <v>1141.67543578</v>
      </c>
    </row>
    <row r="623" spans="1:25" ht="18" thickBot="1" x14ac:dyDescent="0.35">
      <c r="A623" s="43">
        <v>15</v>
      </c>
      <c r="B623" s="15">
        <v>1160.6389925400001</v>
      </c>
      <c r="C623" s="15">
        <v>1174.8853383600001</v>
      </c>
      <c r="D623" s="15">
        <v>1181.4375493699999</v>
      </c>
      <c r="E623" s="15">
        <v>1204.40780806</v>
      </c>
      <c r="F623" s="15">
        <v>1210.5719647999999</v>
      </c>
      <c r="G623" s="15">
        <v>1214.67626384</v>
      </c>
      <c r="H623" s="15">
        <v>1198.5949271500001</v>
      </c>
      <c r="I623" s="15">
        <v>1178.63183415</v>
      </c>
      <c r="J623" s="15">
        <v>1143.8780373100001</v>
      </c>
      <c r="K623" s="15">
        <v>1112.1319544</v>
      </c>
      <c r="L623" s="15">
        <v>1103.3458269800001</v>
      </c>
      <c r="M623" s="15">
        <v>1109.27668718</v>
      </c>
      <c r="N623" s="19">
        <v>1111.46047084</v>
      </c>
      <c r="O623" s="15">
        <v>1130.9779584400001</v>
      </c>
      <c r="P623" s="15">
        <v>1143.7454568200001</v>
      </c>
      <c r="Q623" s="15">
        <v>1144.01557538</v>
      </c>
      <c r="R623" s="15">
        <v>1130.30675324</v>
      </c>
      <c r="S623" s="15">
        <v>1109.69485639</v>
      </c>
      <c r="T623" s="15">
        <v>1078.78235133</v>
      </c>
      <c r="U623" s="15">
        <v>1074.843241</v>
      </c>
      <c r="V623" s="15">
        <v>1085.27520175</v>
      </c>
      <c r="W623" s="15">
        <v>1099.1979294800001</v>
      </c>
      <c r="X623" s="15">
        <v>1108.5776456000001</v>
      </c>
      <c r="Y623" s="15">
        <v>1141.5199843600001</v>
      </c>
    </row>
    <row r="624" spans="1:25" ht="18" thickBot="1" x14ac:dyDescent="0.35">
      <c r="A624" s="43">
        <v>16</v>
      </c>
      <c r="B624" s="15">
        <v>1169.34748848</v>
      </c>
      <c r="C624" s="15">
        <v>1185.16486407</v>
      </c>
      <c r="D624" s="15">
        <v>1202.05333438</v>
      </c>
      <c r="E624" s="15">
        <v>1222.81055709</v>
      </c>
      <c r="F624" s="15">
        <v>1218.5671641900001</v>
      </c>
      <c r="G624" s="15">
        <v>1197.1176695300001</v>
      </c>
      <c r="H624" s="15">
        <v>1153.0261366699999</v>
      </c>
      <c r="I624" s="15">
        <v>1131.07061929</v>
      </c>
      <c r="J624" s="15">
        <v>1107.5802839099999</v>
      </c>
      <c r="K624" s="15">
        <v>1082.8156342100001</v>
      </c>
      <c r="L624" s="15">
        <v>1087.8698074900001</v>
      </c>
      <c r="M624" s="15">
        <v>1101.5817118499999</v>
      </c>
      <c r="N624" s="19">
        <v>1110.2818291999999</v>
      </c>
      <c r="O624" s="15">
        <v>1121.93685669</v>
      </c>
      <c r="P624" s="15">
        <v>1140.8735665700001</v>
      </c>
      <c r="Q624" s="15">
        <v>1106.9570484799999</v>
      </c>
      <c r="R624" s="15">
        <v>1116.0868830500001</v>
      </c>
      <c r="S624" s="15">
        <v>1104.15318207</v>
      </c>
      <c r="T624" s="15">
        <v>1099.2096558200001</v>
      </c>
      <c r="U624" s="15">
        <v>1102.56488984</v>
      </c>
      <c r="V624" s="15">
        <v>1120.79447439</v>
      </c>
      <c r="W624" s="15">
        <v>1139.1033076799999</v>
      </c>
      <c r="X624" s="15">
        <v>1147.9080301900001</v>
      </c>
      <c r="Y624" s="15">
        <v>1163.6020206999999</v>
      </c>
    </row>
    <row r="625" spans="1:25" ht="18" thickBot="1" x14ac:dyDescent="0.35">
      <c r="A625" s="43">
        <v>17</v>
      </c>
      <c r="B625" s="15">
        <v>1203.84872709</v>
      </c>
      <c r="C625" s="15">
        <v>1227.4937101</v>
      </c>
      <c r="D625" s="15">
        <v>1237.78550544</v>
      </c>
      <c r="E625" s="15">
        <v>1242.00513705</v>
      </c>
      <c r="F625" s="15">
        <v>1233.76441559</v>
      </c>
      <c r="G625" s="15">
        <v>1205.18037972</v>
      </c>
      <c r="H625" s="15">
        <v>1165.91032468</v>
      </c>
      <c r="I625" s="15">
        <v>1137.11659276</v>
      </c>
      <c r="J625" s="15">
        <v>1102.32163814</v>
      </c>
      <c r="K625" s="15">
        <v>1086.2573248200001</v>
      </c>
      <c r="L625" s="15">
        <v>1091.9808917</v>
      </c>
      <c r="M625" s="15">
        <v>1101.95288108</v>
      </c>
      <c r="N625" s="19">
        <v>1111.15870617</v>
      </c>
      <c r="O625" s="15">
        <v>1121.2923235999999</v>
      </c>
      <c r="P625" s="15">
        <v>1129.08397554</v>
      </c>
      <c r="Q625" s="15">
        <v>1130.4084064599999</v>
      </c>
      <c r="R625" s="15">
        <v>1119.3264515799999</v>
      </c>
      <c r="S625" s="15">
        <v>1113.60787581</v>
      </c>
      <c r="T625" s="15">
        <v>1092.65392926</v>
      </c>
      <c r="U625" s="15">
        <v>1085.1130255800001</v>
      </c>
      <c r="V625" s="15">
        <v>1084.1349863</v>
      </c>
      <c r="W625" s="15">
        <v>1102.7573252500001</v>
      </c>
      <c r="X625" s="15">
        <v>1117.2481190000001</v>
      </c>
      <c r="Y625" s="15">
        <v>1140.0984539400001</v>
      </c>
    </row>
    <row r="626" spans="1:25" ht="18" thickBot="1" x14ac:dyDescent="0.35">
      <c r="A626" s="43">
        <v>18</v>
      </c>
      <c r="B626" s="15">
        <v>1149.6832385499999</v>
      </c>
      <c r="C626" s="15">
        <v>1206.7426445400001</v>
      </c>
      <c r="D626" s="15">
        <v>1231.48546207</v>
      </c>
      <c r="E626" s="15">
        <v>1230.7196417499999</v>
      </c>
      <c r="F626" s="15">
        <v>1222.8832947000001</v>
      </c>
      <c r="G626" s="15">
        <v>1202.3206812999999</v>
      </c>
      <c r="H626" s="15">
        <v>1171.42832567</v>
      </c>
      <c r="I626" s="15">
        <v>1154.8968397399999</v>
      </c>
      <c r="J626" s="15">
        <v>1125.61067643</v>
      </c>
      <c r="K626" s="15">
        <v>1095.09700251</v>
      </c>
      <c r="L626" s="15">
        <v>1088.03749877</v>
      </c>
      <c r="M626" s="15">
        <v>1095.4481122899999</v>
      </c>
      <c r="N626" s="19">
        <v>1099.55724074</v>
      </c>
      <c r="O626" s="15">
        <v>1109.4784377599999</v>
      </c>
      <c r="P626" s="15">
        <v>1118.47553105</v>
      </c>
      <c r="Q626" s="15">
        <v>1119.3444501199999</v>
      </c>
      <c r="R626" s="15">
        <v>1109.26308126</v>
      </c>
      <c r="S626" s="15">
        <v>1096.27506494</v>
      </c>
      <c r="T626" s="15">
        <v>1067.24533028</v>
      </c>
      <c r="U626" s="15">
        <v>1068.42890283</v>
      </c>
      <c r="V626" s="15">
        <v>1075.88446914</v>
      </c>
      <c r="W626" s="15">
        <v>1097.0920571900001</v>
      </c>
      <c r="X626" s="15">
        <v>1101.72470501</v>
      </c>
      <c r="Y626" s="15">
        <v>1114.4400730499999</v>
      </c>
    </row>
    <row r="627" spans="1:25" ht="18" thickBot="1" x14ac:dyDescent="0.35">
      <c r="A627" s="43">
        <v>19</v>
      </c>
      <c r="B627" s="15">
        <v>1153.4252752100001</v>
      </c>
      <c r="C627" s="15">
        <v>1181.8918629899999</v>
      </c>
      <c r="D627" s="15">
        <v>1201.4542527400001</v>
      </c>
      <c r="E627" s="15">
        <v>1227.38405289</v>
      </c>
      <c r="F627" s="15">
        <v>1239.9601698500001</v>
      </c>
      <c r="G627" s="15">
        <v>1215.6714955300001</v>
      </c>
      <c r="H627" s="15">
        <v>1182.16502451</v>
      </c>
      <c r="I627" s="15">
        <v>1146.8962276300001</v>
      </c>
      <c r="J627" s="15">
        <v>1119.3147863500001</v>
      </c>
      <c r="K627" s="15">
        <v>1099.68034453</v>
      </c>
      <c r="L627" s="15">
        <v>1107.1004750300001</v>
      </c>
      <c r="M627" s="15">
        <v>1121.3922456600001</v>
      </c>
      <c r="N627" s="19">
        <v>1124.1208169199999</v>
      </c>
      <c r="O627" s="15">
        <v>1144.0031871200001</v>
      </c>
      <c r="P627" s="15">
        <v>1137.46394435</v>
      </c>
      <c r="Q627" s="15">
        <v>1141.13830183</v>
      </c>
      <c r="R627" s="15">
        <v>1128.76738593</v>
      </c>
      <c r="S627" s="15">
        <v>1108.72689879</v>
      </c>
      <c r="T627" s="15">
        <v>1092.9697466499999</v>
      </c>
      <c r="U627" s="15">
        <v>1104.62724084</v>
      </c>
      <c r="V627" s="15">
        <v>1132.73980755</v>
      </c>
      <c r="W627" s="15">
        <v>1163.1041639299999</v>
      </c>
      <c r="X627" s="15">
        <v>1173.5821750100001</v>
      </c>
      <c r="Y627" s="15">
        <v>1202.64727681</v>
      </c>
    </row>
    <row r="628" spans="1:25" ht="18" thickBot="1" x14ac:dyDescent="0.35">
      <c r="A628" s="43">
        <v>20</v>
      </c>
      <c r="B628" s="15">
        <v>1144.46185081</v>
      </c>
      <c r="C628" s="15">
        <v>1166.78569335</v>
      </c>
      <c r="D628" s="15">
        <v>1180.2296804100001</v>
      </c>
      <c r="E628" s="15">
        <v>1192.82784294</v>
      </c>
      <c r="F628" s="15">
        <v>1186.80343163</v>
      </c>
      <c r="G628" s="15">
        <v>1176.3022030899999</v>
      </c>
      <c r="H628" s="15">
        <v>1126.9150736900001</v>
      </c>
      <c r="I628" s="15">
        <v>1111.39233418</v>
      </c>
      <c r="J628" s="15">
        <v>1090.17997584</v>
      </c>
      <c r="K628" s="15">
        <v>1068.11345121</v>
      </c>
      <c r="L628" s="15">
        <v>1068.38457159</v>
      </c>
      <c r="M628" s="15">
        <v>1085.05887517</v>
      </c>
      <c r="N628" s="19">
        <v>1085.7531760900001</v>
      </c>
      <c r="O628" s="15">
        <v>1093.61627963</v>
      </c>
      <c r="P628" s="15">
        <v>1099.13929775</v>
      </c>
      <c r="Q628" s="15">
        <v>1104.4404907400001</v>
      </c>
      <c r="R628" s="15">
        <v>1107.05030893</v>
      </c>
      <c r="S628" s="15">
        <v>1095.0285631199999</v>
      </c>
      <c r="T628" s="15">
        <v>1084.3526655000001</v>
      </c>
      <c r="U628" s="15">
        <v>1064.8429681299999</v>
      </c>
      <c r="V628" s="15">
        <v>1047.0377200299999</v>
      </c>
      <c r="W628" s="15">
        <v>1062.33616891</v>
      </c>
      <c r="X628" s="15">
        <v>1063.75145688</v>
      </c>
      <c r="Y628" s="15">
        <v>1074.42745676</v>
      </c>
    </row>
    <row r="629" spans="1:25" ht="18" thickBot="1" x14ac:dyDescent="0.35">
      <c r="A629" s="43">
        <v>21</v>
      </c>
      <c r="B629" s="15">
        <v>1079.6397587399999</v>
      </c>
      <c r="C629" s="15">
        <v>1114.96134276</v>
      </c>
      <c r="D629" s="15">
        <v>1136.8733379099999</v>
      </c>
      <c r="E629" s="15">
        <v>1171.17088438</v>
      </c>
      <c r="F629" s="15">
        <v>1193.64326669</v>
      </c>
      <c r="G629" s="15">
        <v>1184.3981575800001</v>
      </c>
      <c r="H629" s="15">
        <v>1164.7097707800001</v>
      </c>
      <c r="I629" s="15">
        <v>1161.96911123</v>
      </c>
      <c r="J629" s="15">
        <v>1119.74465803</v>
      </c>
      <c r="K629" s="15">
        <v>1077.99969956</v>
      </c>
      <c r="L629" s="15">
        <v>1067.8586601500001</v>
      </c>
      <c r="M629" s="15">
        <v>1077.3072449900001</v>
      </c>
      <c r="N629" s="19">
        <v>1074.81225604</v>
      </c>
      <c r="O629" s="15">
        <v>1088.20647818</v>
      </c>
      <c r="P629" s="15">
        <v>1099.8689432000001</v>
      </c>
      <c r="Q629" s="15">
        <v>1106.1109215000001</v>
      </c>
      <c r="R629" s="15">
        <v>1116.3961295700001</v>
      </c>
      <c r="S629" s="15">
        <v>1106.42365617</v>
      </c>
      <c r="T629" s="15">
        <v>1080.5785190900001</v>
      </c>
      <c r="U629" s="15">
        <v>1077.4190847300001</v>
      </c>
      <c r="V629" s="15">
        <v>1092.8943404199999</v>
      </c>
      <c r="W629" s="15">
        <v>1102.74179362</v>
      </c>
      <c r="X629" s="15">
        <v>1121.43681859</v>
      </c>
      <c r="Y629" s="15">
        <v>1130.8646209400001</v>
      </c>
    </row>
    <row r="630" spans="1:25" ht="18" thickBot="1" x14ac:dyDescent="0.35">
      <c r="A630" s="43">
        <v>22</v>
      </c>
      <c r="B630" s="15">
        <v>1146.69612949</v>
      </c>
      <c r="C630" s="15">
        <v>1170.13208951</v>
      </c>
      <c r="D630" s="15">
        <v>1188.7094918600001</v>
      </c>
      <c r="E630" s="15">
        <v>1202.4205948599999</v>
      </c>
      <c r="F630" s="15">
        <v>1200.77524053</v>
      </c>
      <c r="G630" s="15">
        <v>1189.07675423</v>
      </c>
      <c r="H630" s="15">
        <v>1164.73980693</v>
      </c>
      <c r="I630" s="15">
        <v>1162.73134067</v>
      </c>
      <c r="J630" s="15">
        <v>1124.0301338700001</v>
      </c>
      <c r="K630" s="15">
        <v>1089.09073599</v>
      </c>
      <c r="L630" s="15">
        <v>1072.88328136</v>
      </c>
      <c r="M630" s="15">
        <v>1086.5208606200001</v>
      </c>
      <c r="N630" s="19">
        <v>1096.14445213</v>
      </c>
      <c r="O630" s="15">
        <v>1112.4996430799999</v>
      </c>
      <c r="P630" s="15">
        <v>1123.44048896</v>
      </c>
      <c r="Q630" s="15">
        <v>1121.4927204200001</v>
      </c>
      <c r="R630" s="15">
        <v>1133.4201069999999</v>
      </c>
      <c r="S630" s="15">
        <v>1122.3406623400001</v>
      </c>
      <c r="T630" s="15">
        <v>1093.20251057</v>
      </c>
      <c r="U630" s="15">
        <v>1095.8553107600001</v>
      </c>
      <c r="V630" s="15">
        <v>1111.0242010500001</v>
      </c>
      <c r="W630" s="15">
        <v>1129.6756770100001</v>
      </c>
      <c r="X630" s="15">
        <v>1145.0761265000001</v>
      </c>
      <c r="Y630" s="15">
        <v>1156.24217492</v>
      </c>
    </row>
    <row r="631" spans="1:25" ht="18" thickBot="1" x14ac:dyDescent="0.35">
      <c r="A631" s="43">
        <v>23</v>
      </c>
      <c r="B631" s="15">
        <v>1141.4776436</v>
      </c>
      <c r="C631" s="15">
        <v>1153.9154825600001</v>
      </c>
      <c r="D631" s="15">
        <v>1184.3114895799999</v>
      </c>
      <c r="E631" s="15">
        <v>1202.1517619200001</v>
      </c>
      <c r="F631" s="15">
        <v>1197.7412653399999</v>
      </c>
      <c r="G631" s="15">
        <v>1196.35791098</v>
      </c>
      <c r="H631" s="15">
        <v>1155.35701283</v>
      </c>
      <c r="I631" s="15">
        <v>1128.85835593</v>
      </c>
      <c r="J631" s="15">
        <v>1101.11482688</v>
      </c>
      <c r="K631" s="15">
        <v>1073.8320087</v>
      </c>
      <c r="L631" s="15">
        <v>1075.69752993</v>
      </c>
      <c r="M631" s="15">
        <v>1089.3787038200001</v>
      </c>
      <c r="N631" s="19">
        <v>1100.86018083</v>
      </c>
      <c r="O631" s="15">
        <v>1110.2576174799999</v>
      </c>
      <c r="P631" s="15">
        <v>1118.6981824700001</v>
      </c>
      <c r="Q631" s="15">
        <v>1119.2006675299999</v>
      </c>
      <c r="R631" s="15">
        <v>1107.4291269800001</v>
      </c>
      <c r="S631" s="15">
        <v>1095.7369913499999</v>
      </c>
      <c r="T631" s="15">
        <v>1070.81223669</v>
      </c>
      <c r="U631" s="15">
        <v>1071.7477062400001</v>
      </c>
      <c r="V631" s="15">
        <v>1084.4251932300001</v>
      </c>
      <c r="W631" s="15">
        <v>1104.08845939</v>
      </c>
      <c r="X631" s="15">
        <v>1112.94488432</v>
      </c>
      <c r="Y631" s="15">
        <v>1131.36513064</v>
      </c>
    </row>
    <row r="632" spans="1:25" ht="18" thickBot="1" x14ac:dyDescent="0.35">
      <c r="A632" s="43">
        <v>24</v>
      </c>
      <c r="B632" s="15">
        <v>1146.4238570299999</v>
      </c>
      <c r="C632" s="15">
        <v>1181.5345224600001</v>
      </c>
      <c r="D632" s="15">
        <v>1201.01471285</v>
      </c>
      <c r="E632" s="15">
        <v>1209.96574756</v>
      </c>
      <c r="F632" s="15">
        <v>1206.61361754</v>
      </c>
      <c r="G632" s="15">
        <v>1188.1284843400001</v>
      </c>
      <c r="H632" s="15">
        <v>1145.5637965799999</v>
      </c>
      <c r="I632" s="15">
        <v>1108.93418711</v>
      </c>
      <c r="J632" s="15">
        <v>1083.19745328</v>
      </c>
      <c r="K632" s="15">
        <v>1069.1017822700001</v>
      </c>
      <c r="L632" s="15">
        <v>1070.7340748399999</v>
      </c>
      <c r="M632" s="15">
        <v>1079.6457955200001</v>
      </c>
      <c r="N632" s="19">
        <v>1081.82582899</v>
      </c>
      <c r="O632" s="15">
        <v>1090.92767759</v>
      </c>
      <c r="P632" s="15">
        <v>1102.42762561</v>
      </c>
      <c r="Q632" s="15">
        <v>1104.5595441400001</v>
      </c>
      <c r="R632" s="15">
        <v>1099.0745028700001</v>
      </c>
      <c r="S632" s="15">
        <v>1097.0581582899999</v>
      </c>
      <c r="T632" s="15">
        <v>1096.2713925400001</v>
      </c>
      <c r="U632" s="15">
        <v>1084.02471973</v>
      </c>
      <c r="V632" s="15">
        <v>1087.9867412799999</v>
      </c>
      <c r="W632" s="15">
        <v>1103.4089944499999</v>
      </c>
      <c r="X632" s="15">
        <v>1125.5696762299999</v>
      </c>
      <c r="Y632" s="15">
        <v>1139.5582229900001</v>
      </c>
    </row>
    <row r="633" spans="1:25" ht="18" thickBot="1" x14ac:dyDescent="0.35">
      <c r="A633" s="43">
        <v>25</v>
      </c>
      <c r="B633" s="15">
        <v>1156.2738701999999</v>
      </c>
      <c r="C633" s="15">
        <v>1189.4749649</v>
      </c>
      <c r="D633" s="15">
        <v>1208.3923898</v>
      </c>
      <c r="E633" s="15">
        <v>1219.5522070899999</v>
      </c>
      <c r="F633" s="15">
        <v>1223.4495689400001</v>
      </c>
      <c r="G633" s="15">
        <v>1202.1841689</v>
      </c>
      <c r="H633" s="15">
        <v>1159.3313673800001</v>
      </c>
      <c r="I633" s="15">
        <v>1132.51414765</v>
      </c>
      <c r="J633" s="15">
        <v>1112.2542383800001</v>
      </c>
      <c r="K633" s="15">
        <v>1090.7259743700001</v>
      </c>
      <c r="L633" s="15">
        <v>1085.8906364700001</v>
      </c>
      <c r="M633" s="15">
        <v>1091.1756639</v>
      </c>
      <c r="N633" s="19">
        <v>1090.9095866800001</v>
      </c>
      <c r="O633" s="15">
        <v>1094.2043230300001</v>
      </c>
      <c r="P633" s="15">
        <v>1101.4174553099999</v>
      </c>
      <c r="Q633" s="15">
        <v>1104.7909867799999</v>
      </c>
      <c r="R633" s="15">
        <v>1103.14697832</v>
      </c>
      <c r="S633" s="15">
        <v>1102.5386292000001</v>
      </c>
      <c r="T633" s="15">
        <v>1090.25260187</v>
      </c>
      <c r="U633" s="15">
        <v>1090.5672494200001</v>
      </c>
      <c r="V633" s="15">
        <v>1098.5320806100001</v>
      </c>
      <c r="W633" s="15">
        <v>1108.44593222</v>
      </c>
      <c r="X633" s="15">
        <v>1120.5964433199999</v>
      </c>
      <c r="Y633" s="15">
        <v>1121.39380809</v>
      </c>
    </row>
    <row r="634" spans="1:25" ht="18" thickBot="1" x14ac:dyDescent="0.35">
      <c r="A634" s="43">
        <v>26</v>
      </c>
      <c r="B634" s="15">
        <v>1157.6428880999999</v>
      </c>
      <c r="C634" s="15">
        <v>1192.85370453</v>
      </c>
      <c r="D634" s="15">
        <v>1206.0829428300001</v>
      </c>
      <c r="E634" s="15">
        <v>1215.33427936</v>
      </c>
      <c r="F634" s="15">
        <v>1213.49939492</v>
      </c>
      <c r="G634" s="15">
        <v>1193.83990073</v>
      </c>
      <c r="H634" s="15">
        <v>1157.0015889599999</v>
      </c>
      <c r="I634" s="15">
        <v>1144.7559770400001</v>
      </c>
      <c r="J634" s="15">
        <v>1116.7372511400001</v>
      </c>
      <c r="K634" s="15">
        <v>1097.25125058</v>
      </c>
      <c r="L634" s="15">
        <v>1095.6904981600001</v>
      </c>
      <c r="M634" s="15">
        <v>1104.9809099900001</v>
      </c>
      <c r="N634" s="19">
        <v>1113.2919721800001</v>
      </c>
      <c r="O634" s="15">
        <v>1118.7113448100001</v>
      </c>
      <c r="P634" s="15">
        <v>1119.0589132100001</v>
      </c>
      <c r="Q634" s="15">
        <v>1120.53542539</v>
      </c>
      <c r="R634" s="15">
        <v>1116.62591911</v>
      </c>
      <c r="S634" s="15">
        <v>1115.7951746799999</v>
      </c>
      <c r="T634" s="15">
        <v>1087.7246912200001</v>
      </c>
      <c r="U634" s="15">
        <v>1087.47428913</v>
      </c>
      <c r="V634" s="15">
        <v>1103.12845868</v>
      </c>
      <c r="W634" s="15">
        <v>1121.17472787</v>
      </c>
      <c r="X634" s="15">
        <v>1123.98916121</v>
      </c>
      <c r="Y634" s="15">
        <v>1126.3092409600001</v>
      </c>
    </row>
    <row r="635" spans="1:25" ht="18" thickBot="1" x14ac:dyDescent="0.35">
      <c r="A635" s="43">
        <v>27</v>
      </c>
      <c r="B635" s="15">
        <v>1117.81812373</v>
      </c>
      <c r="C635" s="15">
        <v>1151.6962451100001</v>
      </c>
      <c r="D635" s="15">
        <v>1159.86946584</v>
      </c>
      <c r="E635" s="15">
        <v>1176.24506438</v>
      </c>
      <c r="F635" s="15">
        <v>1181.3531189299999</v>
      </c>
      <c r="G635" s="15">
        <v>1164.9727369899999</v>
      </c>
      <c r="H635" s="15">
        <v>1129.3220794399999</v>
      </c>
      <c r="I635" s="15">
        <v>1104.77465076</v>
      </c>
      <c r="J635" s="15">
        <v>1076.9596411699999</v>
      </c>
      <c r="K635" s="15">
        <v>1048.5276240200001</v>
      </c>
      <c r="L635" s="15">
        <v>1047.78412323</v>
      </c>
      <c r="M635" s="15">
        <v>1058.9613722300001</v>
      </c>
      <c r="N635" s="19">
        <v>1058.6675727900001</v>
      </c>
      <c r="O635" s="15">
        <v>1063.79688347</v>
      </c>
      <c r="P635" s="15">
        <v>1073.12417495</v>
      </c>
      <c r="Q635" s="15">
        <v>1092.4048952400001</v>
      </c>
      <c r="R635" s="15">
        <v>1095.9694087800001</v>
      </c>
      <c r="S635" s="15">
        <v>1097.25245761</v>
      </c>
      <c r="T635" s="15">
        <v>1069.3222742</v>
      </c>
      <c r="U635" s="15">
        <v>1068.8633986100001</v>
      </c>
      <c r="V635" s="15">
        <v>1077.19253005</v>
      </c>
      <c r="W635" s="15">
        <v>1080.5049690600001</v>
      </c>
      <c r="X635" s="15">
        <v>1091.9705965000001</v>
      </c>
      <c r="Y635" s="15">
        <v>1102.5586948800001</v>
      </c>
    </row>
    <row r="636" spans="1:25" ht="18" thickBot="1" x14ac:dyDescent="0.35">
      <c r="A636" s="43">
        <v>28</v>
      </c>
      <c r="B636" s="15">
        <v>1121.69641013</v>
      </c>
      <c r="C636" s="15">
        <v>1153.0095109599999</v>
      </c>
      <c r="D636" s="15">
        <v>1165.6412120499999</v>
      </c>
      <c r="E636" s="15">
        <v>1177.96197826</v>
      </c>
      <c r="F636" s="15">
        <v>1179.7790249300001</v>
      </c>
      <c r="G636" s="15">
        <v>1173.5522825800001</v>
      </c>
      <c r="H636" s="15">
        <v>1154.8078208900001</v>
      </c>
      <c r="I636" s="15">
        <v>1139.45428965</v>
      </c>
      <c r="J636" s="15">
        <v>1099.1981197100001</v>
      </c>
      <c r="K636" s="15">
        <v>1063.3481028200001</v>
      </c>
      <c r="L636" s="15">
        <v>1060.14230329</v>
      </c>
      <c r="M636" s="15">
        <v>1062.8961832499999</v>
      </c>
      <c r="N636" s="19">
        <v>1060.20364664</v>
      </c>
      <c r="O636" s="15">
        <v>1075.95667929</v>
      </c>
      <c r="P636" s="15">
        <v>1086.80485707</v>
      </c>
      <c r="Q636" s="15">
        <v>1090.3790714300001</v>
      </c>
      <c r="R636" s="15">
        <v>1086.1918411300001</v>
      </c>
      <c r="S636" s="15">
        <v>1078.62382007</v>
      </c>
      <c r="T636" s="15">
        <v>1062.9711124299999</v>
      </c>
      <c r="U636" s="15">
        <v>1064.6405060500001</v>
      </c>
      <c r="V636" s="15">
        <v>1074.31486335</v>
      </c>
      <c r="W636" s="15">
        <v>1086.7032757899999</v>
      </c>
      <c r="X636" s="15">
        <v>1101.70518728</v>
      </c>
      <c r="Y636" s="15">
        <v>1108.7206991600001</v>
      </c>
    </row>
    <row r="637" spans="1:25" ht="18" thickBot="1" x14ac:dyDescent="0.35">
      <c r="A637" s="43">
        <v>29</v>
      </c>
      <c r="B637" s="15">
        <v>1001.3751957300001</v>
      </c>
      <c r="C637" s="15">
        <v>1011.81972593</v>
      </c>
      <c r="D637" s="15">
        <v>1046.64001558</v>
      </c>
      <c r="E637" s="15">
        <v>1067.8868436400001</v>
      </c>
      <c r="F637" s="15">
        <v>1068.61317052</v>
      </c>
      <c r="G637" s="15">
        <v>1067.9383359600001</v>
      </c>
      <c r="H637" s="15">
        <v>1055.23234613</v>
      </c>
      <c r="I637" s="15">
        <v>1046.8101813600001</v>
      </c>
      <c r="J637" s="15">
        <v>1001.66436297</v>
      </c>
      <c r="K637" s="15">
        <v>992.44785144999992</v>
      </c>
      <c r="L637" s="15">
        <v>997.20143643999995</v>
      </c>
      <c r="M637" s="15">
        <v>998.30810453000004</v>
      </c>
      <c r="N637" s="19">
        <v>998.90995592000013</v>
      </c>
      <c r="O637" s="15">
        <v>1001.9753605000001</v>
      </c>
      <c r="P637" s="15">
        <v>1008.1681856499999</v>
      </c>
      <c r="Q637" s="15">
        <v>1003.25582523</v>
      </c>
      <c r="R637" s="15">
        <v>1004.1561121100001</v>
      </c>
      <c r="S637" s="15">
        <v>1012.0628083399999</v>
      </c>
      <c r="T637" s="15">
        <v>1011.41891437</v>
      </c>
      <c r="U637" s="15">
        <v>1040.52265588</v>
      </c>
      <c r="V637" s="15">
        <v>1034.5932471200001</v>
      </c>
      <c r="W637" s="15">
        <v>1029.0881220000001</v>
      </c>
      <c r="X637" s="15">
        <v>1016.53253335</v>
      </c>
      <c r="Y637" s="15">
        <v>995.38729811000007</v>
      </c>
    </row>
    <row r="638" spans="1:25" ht="18" thickBot="1" x14ac:dyDescent="0.35">
      <c r="A638" s="43">
        <v>30</v>
      </c>
      <c r="B638" s="15">
        <v>1153.00390601</v>
      </c>
      <c r="C638" s="15">
        <v>1185.2076494299999</v>
      </c>
      <c r="D638" s="15">
        <v>1186.1120997400001</v>
      </c>
      <c r="E638" s="15">
        <v>1209.98557701</v>
      </c>
      <c r="F638" s="15">
        <v>1207.2798868699999</v>
      </c>
      <c r="G638" s="15">
        <v>1196.1657884900001</v>
      </c>
      <c r="H638" s="15">
        <v>1162.4266034300001</v>
      </c>
      <c r="I638" s="15">
        <v>1139.17689576</v>
      </c>
      <c r="J638" s="15">
        <v>1114.51688238</v>
      </c>
      <c r="K638" s="15">
        <v>1088.11443966</v>
      </c>
      <c r="L638" s="15">
        <v>1086.4594434600001</v>
      </c>
      <c r="M638" s="15">
        <v>1084.51200767</v>
      </c>
      <c r="N638" s="19">
        <v>1091.4797858100001</v>
      </c>
      <c r="O638" s="15">
        <v>1100.7997359400001</v>
      </c>
      <c r="P638" s="15">
        <v>1113.9810120699999</v>
      </c>
      <c r="Q638" s="15">
        <v>1116.35651616</v>
      </c>
      <c r="R638" s="15">
        <v>1109.60438385</v>
      </c>
      <c r="S638" s="15">
        <v>1100.0727699399999</v>
      </c>
      <c r="T638" s="15">
        <v>1092.3460691099999</v>
      </c>
      <c r="U638" s="15">
        <v>1091.7065827399999</v>
      </c>
      <c r="V638" s="15">
        <v>1088.5670226699999</v>
      </c>
      <c r="W638" s="15">
        <v>1098.06483613</v>
      </c>
      <c r="X638" s="15">
        <v>1116.3235639500001</v>
      </c>
      <c r="Y638" s="15">
        <v>1134.21585641</v>
      </c>
    </row>
    <row r="639" spans="1:25" ht="18" thickBot="1" x14ac:dyDescent="0.35">
      <c r="A639" s="43">
        <v>31</v>
      </c>
      <c r="B639" s="15">
        <v>1138.0888818200001</v>
      </c>
      <c r="C639" s="15">
        <v>1156.0209601500001</v>
      </c>
      <c r="D639" s="15">
        <v>1161.3229246999999</v>
      </c>
      <c r="E639" s="15">
        <v>1165.01771558</v>
      </c>
      <c r="F639" s="15">
        <v>1167.0067537100001</v>
      </c>
      <c r="G639" s="15">
        <v>1159.33766231</v>
      </c>
      <c r="H639" s="15">
        <v>1135.2145295600001</v>
      </c>
      <c r="I639" s="15">
        <v>1118.8507605899999</v>
      </c>
      <c r="J639" s="15">
        <v>1107.8724599699999</v>
      </c>
      <c r="K639" s="15">
        <v>1086.3385535800001</v>
      </c>
      <c r="L639" s="15">
        <v>1084.57356746</v>
      </c>
      <c r="M639" s="15">
        <v>1106.1713091900001</v>
      </c>
      <c r="N639" s="19">
        <v>1098.8516378900001</v>
      </c>
      <c r="O639" s="15">
        <v>1106.15379125</v>
      </c>
      <c r="P639" s="15">
        <v>1110.5742607</v>
      </c>
      <c r="Q639" s="15">
        <v>1113.14705867</v>
      </c>
      <c r="R639" s="15">
        <v>1110.60056136</v>
      </c>
      <c r="S639" s="15">
        <v>1118.52995642</v>
      </c>
      <c r="T639" s="15">
        <v>1127.9673228199999</v>
      </c>
      <c r="U639" s="15">
        <v>1121.2617370299999</v>
      </c>
      <c r="V639" s="15">
        <v>1133.6937963800001</v>
      </c>
      <c r="W639" s="15">
        <v>1138.1555343299999</v>
      </c>
      <c r="X639" s="15">
        <v>1127.5578995799999</v>
      </c>
      <c r="Y639" s="15">
        <v>1126.9784649400001</v>
      </c>
    </row>
    <row r="640" spans="1:25" ht="18" thickBot="1" x14ac:dyDescent="0.35"/>
    <row r="641" spans="1:25" ht="18" thickBot="1" x14ac:dyDescent="0.35">
      <c r="A641" s="113" t="s">
        <v>0</v>
      </c>
      <c r="B641" s="115" t="s">
        <v>64</v>
      </c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7"/>
    </row>
    <row r="642" spans="1:25" ht="33.75" thickBot="1" x14ac:dyDescent="0.35">
      <c r="A642" s="114"/>
      <c r="B642" s="46" t="s">
        <v>1</v>
      </c>
      <c r="C642" s="46" t="s">
        <v>2</v>
      </c>
      <c r="D642" s="46" t="s">
        <v>3</v>
      </c>
      <c r="E642" s="46" t="s">
        <v>4</v>
      </c>
      <c r="F642" s="46" t="s">
        <v>5</v>
      </c>
      <c r="G642" s="46" t="s">
        <v>6</v>
      </c>
      <c r="H642" s="46" t="s">
        <v>7</v>
      </c>
      <c r="I642" s="46" t="s">
        <v>8</v>
      </c>
      <c r="J642" s="46" t="s">
        <v>9</v>
      </c>
      <c r="K642" s="46" t="s">
        <v>10</v>
      </c>
      <c r="L642" s="46" t="s">
        <v>11</v>
      </c>
      <c r="M642" s="46" t="s">
        <v>12</v>
      </c>
      <c r="N642" s="9" t="s">
        <v>13</v>
      </c>
      <c r="O642" s="41" t="s">
        <v>14</v>
      </c>
      <c r="P642" s="41" t="s">
        <v>15</v>
      </c>
      <c r="Q642" s="41" t="s">
        <v>16</v>
      </c>
      <c r="R642" s="41" t="s">
        <v>17</v>
      </c>
      <c r="S642" s="41" t="s">
        <v>18</v>
      </c>
      <c r="T642" s="41" t="s">
        <v>19</v>
      </c>
      <c r="U642" s="41" t="s">
        <v>20</v>
      </c>
      <c r="V642" s="41" t="s">
        <v>21</v>
      </c>
      <c r="W642" s="41" t="s">
        <v>22</v>
      </c>
      <c r="X642" s="41" t="s">
        <v>23</v>
      </c>
      <c r="Y642" s="41" t="s">
        <v>24</v>
      </c>
    </row>
    <row r="643" spans="1:25" ht="18" thickBot="1" x14ac:dyDescent="0.35">
      <c r="A643" s="43">
        <v>1</v>
      </c>
      <c r="B643" s="15">
        <v>1338.1871562600002</v>
      </c>
      <c r="C643" s="15">
        <v>1346.79219197</v>
      </c>
      <c r="D643" s="15">
        <v>1381.1185455900002</v>
      </c>
      <c r="E643" s="15">
        <v>1379.05341191</v>
      </c>
      <c r="F643" s="15">
        <v>1371.6451283600002</v>
      </c>
      <c r="G643" s="15">
        <v>1369.93596751</v>
      </c>
      <c r="H643" s="15">
        <v>1367.6630157900001</v>
      </c>
      <c r="I643" s="15">
        <v>1361.6805629399998</v>
      </c>
      <c r="J643" s="15">
        <v>1323.3568326100001</v>
      </c>
      <c r="K643" s="15">
        <v>1282.5403873499999</v>
      </c>
      <c r="L643" s="15">
        <v>1262.5265223200001</v>
      </c>
      <c r="M643" s="15">
        <v>1260.8542994299999</v>
      </c>
      <c r="N643" s="17">
        <v>1287.3591814399999</v>
      </c>
      <c r="O643" s="18">
        <v>1297.75206542</v>
      </c>
      <c r="P643" s="18">
        <v>1305.19061179</v>
      </c>
      <c r="Q643" s="18">
        <v>1311.16754825</v>
      </c>
      <c r="R643" s="18">
        <v>1300.6379669800001</v>
      </c>
      <c r="S643" s="18">
        <v>1283.97120911</v>
      </c>
      <c r="T643" s="18">
        <v>1263.6907848799999</v>
      </c>
      <c r="U643" s="18">
        <v>1263.25667019</v>
      </c>
      <c r="V643" s="18">
        <v>1279.8292581399999</v>
      </c>
      <c r="W643" s="18">
        <v>1303.1171675200001</v>
      </c>
      <c r="X643" s="18">
        <v>1296.5805022900001</v>
      </c>
      <c r="Y643" s="18">
        <v>1324.4828179399999</v>
      </c>
    </row>
    <row r="644" spans="1:25" ht="18" thickBot="1" x14ac:dyDescent="0.35">
      <c r="A644" s="43">
        <v>2</v>
      </c>
      <c r="B644" s="15">
        <v>1322.9747636099999</v>
      </c>
      <c r="C644" s="15">
        <v>1355.18674059</v>
      </c>
      <c r="D644" s="15">
        <v>1373.82515979</v>
      </c>
      <c r="E644" s="15">
        <v>1387.97201578</v>
      </c>
      <c r="F644" s="15">
        <v>1388.7561759600001</v>
      </c>
      <c r="G644" s="15">
        <v>1367.25312562</v>
      </c>
      <c r="H644" s="15">
        <v>1320.5869763399999</v>
      </c>
      <c r="I644" s="15">
        <v>1272.34074209</v>
      </c>
      <c r="J644" s="15">
        <v>1268.82506309</v>
      </c>
      <c r="K644" s="15">
        <v>1255.1036279</v>
      </c>
      <c r="L644" s="15">
        <v>1273.8120460299999</v>
      </c>
      <c r="M644" s="15">
        <v>1294.4599337699999</v>
      </c>
      <c r="N644" s="19">
        <v>1304.6302533199998</v>
      </c>
      <c r="O644" s="15">
        <v>1305.73806356</v>
      </c>
      <c r="P644" s="15">
        <v>1315.9326773099999</v>
      </c>
      <c r="Q644" s="15">
        <v>1323.6475487099999</v>
      </c>
      <c r="R644" s="15">
        <v>1321.61060466</v>
      </c>
      <c r="S644" s="15">
        <v>1290.5558742400001</v>
      </c>
      <c r="T644" s="15">
        <v>1282.37266155</v>
      </c>
      <c r="U644" s="15">
        <v>1279.1261313500002</v>
      </c>
      <c r="V644" s="15">
        <v>1288.7970729900001</v>
      </c>
      <c r="W644" s="15">
        <v>1288.62073738</v>
      </c>
      <c r="X644" s="15">
        <v>1292.7114471100001</v>
      </c>
      <c r="Y644" s="15">
        <v>1327.3232529700001</v>
      </c>
    </row>
    <row r="645" spans="1:25" ht="18" thickBot="1" x14ac:dyDescent="0.35">
      <c r="A645" s="43">
        <v>3</v>
      </c>
      <c r="B645" s="15">
        <v>1344.96381406</v>
      </c>
      <c r="C645" s="15">
        <v>1383.8504811400001</v>
      </c>
      <c r="D645" s="15">
        <v>1398.8748834599999</v>
      </c>
      <c r="E645" s="15">
        <v>1406.3294696800001</v>
      </c>
      <c r="F645" s="15">
        <v>1418.37818214</v>
      </c>
      <c r="G645" s="15">
        <v>1408.27820873</v>
      </c>
      <c r="H645" s="15">
        <v>1360.7305065100002</v>
      </c>
      <c r="I645" s="15">
        <v>1310.35499538</v>
      </c>
      <c r="J645" s="15">
        <v>1293.06384817</v>
      </c>
      <c r="K645" s="15">
        <v>1262.6659584699999</v>
      </c>
      <c r="L645" s="15">
        <v>1261.93835476</v>
      </c>
      <c r="M645" s="15">
        <v>1303.54541324</v>
      </c>
      <c r="N645" s="19">
        <v>1317.84277729</v>
      </c>
      <c r="O645" s="15">
        <v>1325.6536886400002</v>
      </c>
      <c r="P645" s="15">
        <v>1333.6029854599999</v>
      </c>
      <c r="Q645" s="15">
        <v>1340.51911999</v>
      </c>
      <c r="R645" s="15">
        <v>1343.1543642899999</v>
      </c>
      <c r="S645" s="15">
        <v>1307.1206742699999</v>
      </c>
      <c r="T645" s="15">
        <v>1279.76173367</v>
      </c>
      <c r="U645" s="15">
        <v>1277.56726669</v>
      </c>
      <c r="V645" s="15">
        <v>1280.5763698799999</v>
      </c>
      <c r="W645" s="15">
        <v>1297.6432050599999</v>
      </c>
      <c r="X645" s="15">
        <v>1301.82053408</v>
      </c>
      <c r="Y645" s="15">
        <v>1317.3451966800001</v>
      </c>
    </row>
    <row r="646" spans="1:25" ht="18" thickBot="1" x14ac:dyDescent="0.35">
      <c r="A646" s="43">
        <v>4</v>
      </c>
      <c r="B646" s="15">
        <v>1374.07148209</v>
      </c>
      <c r="C646" s="15">
        <v>1398.2494057599999</v>
      </c>
      <c r="D646" s="15">
        <v>1420.6249941999999</v>
      </c>
      <c r="E646" s="15">
        <v>1429.5272447999998</v>
      </c>
      <c r="F646" s="15">
        <v>1426.510117</v>
      </c>
      <c r="G646" s="15">
        <v>1407.7186136400001</v>
      </c>
      <c r="H646" s="15">
        <v>1371.66359506</v>
      </c>
      <c r="I646" s="15">
        <v>1337.2100202499998</v>
      </c>
      <c r="J646" s="15">
        <v>1317.5724051300001</v>
      </c>
      <c r="K646" s="15">
        <v>1294.24658054</v>
      </c>
      <c r="L646" s="15">
        <v>1294.42399965</v>
      </c>
      <c r="M646" s="15">
        <v>1313.10958439</v>
      </c>
      <c r="N646" s="19">
        <v>1315.88632811</v>
      </c>
      <c r="O646" s="15">
        <v>1318.0002319100001</v>
      </c>
      <c r="P646" s="15">
        <v>1324.9529570100001</v>
      </c>
      <c r="Q646" s="15">
        <v>1332.6833164500001</v>
      </c>
      <c r="R646" s="15">
        <v>1320.3163857100001</v>
      </c>
      <c r="S646" s="15">
        <v>1296.9141968900001</v>
      </c>
      <c r="T646" s="15">
        <v>1274.19805778</v>
      </c>
      <c r="U646" s="15">
        <v>1277.81676653</v>
      </c>
      <c r="V646" s="15">
        <v>1288.5737965999999</v>
      </c>
      <c r="W646" s="15">
        <v>1296.6819751099999</v>
      </c>
      <c r="X646" s="15">
        <v>1296.88103907</v>
      </c>
      <c r="Y646" s="15">
        <v>1327.4823635999999</v>
      </c>
    </row>
    <row r="647" spans="1:25" ht="18" thickBot="1" x14ac:dyDescent="0.35">
      <c r="A647" s="43">
        <v>5</v>
      </c>
      <c r="B647" s="15">
        <v>1382.81845879</v>
      </c>
      <c r="C647" s="15">
        <v>1388.20531235</v>
      </c>
      <c r="D647" s="15">
        <v>1391.8956527399998</v>
      </c>
      <c r="E647" s="15">
        <v>1413.1239658699999</v>
      </c>
      <c r="F647" s="15">
        <v>1405.2931732300001</v>
      </c>
      <c r="G647" s="15">
        <v>1391.28471762</v>
      </c>
      <c r="H647" s="15">
        <v>1375.85291392</v>
      </c>
      <c r="I647" s="15">
        <v>1336.8763619200001</v>
      </c>
      <c r="J647" s="15">
        <v>1309.30781712</v>
      </c>
      <c r="K647" s="15">
        <v>1306.58250333</v>
      </c>
      <c r="L647" s="15">
        <v>1315.0795467200001</v>
      </c>
      <c r="M647" s="15">
        <v>1320.7577305900002</v>
      </c>
      <c r="N647" s="19">
        <v>1324.55347807</v>
      </c>
      <c r="O647" s="15">
        <v>1326.8895841000001</v>
      </c>
      <c r="P647" s="15">
        <v>1329.32717819</v>
      </c>
      <c r="Q647" s="15">
        <v>1339.2936028399999</v>
      </c>
      <c r="R647" s="15">
        <v>1356.28212065</v>
      </c>
      <c r="S647" s="15">
        <v>1369.6754347999999</v>
      </c>
      <c r="T647" s="15">
        <v>1355.6298590700001</v>
      </c>
      <c r="U647" s="15">
        <v>1330.53930027</v>
      </c>
      <c r="V647" s="15">
        <v>1327.2958530200001</v>
      </c>
      <c r="W647" s="15">
        <v>1333.72046368</v>
      </c>
      <c r="X647" s="15">
        <v>1355.59200003</v>
      </c>
      <c r="Y647" s="15">
        <v>1377.7463532199999</v>
      </c>
    </row>
    <row r="648" spans="1:25" ht="18" thickBot="1" x14ac:dyDescent="0.35">
      <c r="A648" s="43">
        <v>6</v>
      </c>
      <c r="B648" s="15">
        <v>1382.05583703</v>
      </c>
      <c r="C648" s="15">
        <v>1421.58228452</v>
      </c>
      <c r="D648" s="15">
        <v>1438.1488494</v>
      </c>
      <c r="E648" s="15">
        <v>1444.3605491000001</v>
      </c>
      <c r="F648" s="15">
        <v>1441.2357756500001</v>
      </c>
      <c r="G648" s="15">
        <v>1427.9586081099999</v>
      </c>
      <c r="H648" s="15">
        <v>1382.3732077699999</v>
      </c>
      <c r="I648" s="15">
        <v>1344.3494151800001</v>
      </c>
      <c r="J648" s="15">
        <v>1326.79501501</v>
      </c>
      <c r="K648" s="15">
        <v>1315.2675569199998</v>
      </c>
      <c r="L648" s="15">
        <v>1311.4606056</v>
      </c>
      <c r="M648" s="15">
        <v>1314.1788867600001</v>
      </c>
      <c r="N648" s="19">
        <v>1313.8722607100001</v>
      </c>
      <c r="O648" s="15">
        <v>1320.1132376799999</v>
      </c>
      <c r="P648" s="15">
        <v>1321.68334276</v>
      </c>
      <c r="Q648" s="15">
        <v>1319.4133300000001</v>
      </c>
      <c r="R648" s="15">
        <v>1319.0676181000001</v>
      </c>
      <c r="S648" s="15">
        <v>1318.8265489200001</v>
      </c>
      <c r="T648" s="15">
        <v>1310.6967663799999</v>
      </c>
      <c r="U648" s="15">
        <v>1310.5950660599999</v>
      </c>
      <c r="V648" s="15">
        <v>1303.9000346</v>
      </c>
      <c r="W648" s="15">
        <v>1307.9893964400001</v>
      </c>
      <c r="X648" s="15">
        <v>1305.14162646</v>
      </c>
      <c r="Y648" s="15">
        <v>1319.86581346</v>
      </c>
    </row>
    <row r="649" spans="1:25" ht="18" thickBot="1" x14ac:dyDescent="0.35">
      <c r="A649" s="43">
        <v>7</v>
      </c>
      <c r="B649" s="15">
        <v>1342.7642693300002</v>
      </c>
      <c r="C649" s="15">
        <v>1354.1503547899999</v>
      </c>
      <c r="D649" s="15">
        <v>1357.39492576</v>
      </c>
      <c r="E649" s="15">
        <v>1363.13567556</v>
      </c>
      <c r="F649" s="15">
        <v>1344.01943091</v>
      </c>
      <c r="G649" s="15">
        <v>1357.4234344399999</v>
      </c>
      <c r="H649" s="15">
        <v>1339.95740329</v>
      </c>
      <c r="I649" s="15">
        <v>1311.1430140700002</v>
      </c>
      <c r="J649" s="15">
        <v>1266.3824211899998</v>
      </c>
      <c r="K649" s="15">
        <v>1251.82546213</v>
      </c>
      <c r="L649" s="15">
        <v>1253.04946752</v>
      </c>
      <c r="M649" s="15">
        <v>1245.76795444</v>
      </c>
      <c r="N649" s="19">
        <v>1251.72702624</v>
      </c>
      <c r="O649" s="15">
        <v>1260.52077902</v>
      </c>
      <c r="P649" s="15">
        <v>1267.4566896899998</v>
      </c>
      <c r="Q649" s="15">
        <v>1268.64058557</v>
      </c>
      <c r="R649" s="15">
        <v>1260.40086028</v>
      </c>
      <c r="S649" s="15">
        <v>1249.91161635</v>
      </c>
      <c r="T649" s="15">
        <v>1242.5113311</v>
      </c>
      <c r="U649" s="15">
        <v>1241.8155668100001</v>
      </c>
      <c r="V649" s="15">
        <v>1246.95333323</v>
      </c>
      <c r="W649" s="15">
        <v>1260.2402615399999</v>
      </c>
      <c r="X649" s="15">
        <v>1258.4954950200001</v>
      </c>
      <c r="Y649" s="15">
        <v>1290.3281028500001</v>
      </c>
    </row>
    <row r="650" spans="1:25" ht="18" thickBot="1" x14ac:dyDescent="0.35">
      <c r="A650" s="43">
        <v>8</v>
      </c>
      <c r="B650" s="15">
        <v>1353.7673390699999</v>
      </c>
      <c r="C650" s="15">
        <v>1381.0319699200002</v>
      </c>
      <c r="D650" s="15">
        <v>1398.90628941</v>
      </c>
      <c r="E650" s="15">
        <v>1421.27143282</v>
      </c>
      <c r="F650" s="15">
        <v>1432.3412974</v>
      </c>
      <c r="G650" s="15">
        <v>1431.6628459599999</v>
      </c>
      <c r="H650" s="15">
        <v>1421.5327382</v>
      </c>
      <c r="I650" s="15">
        <v>1414.1650848100001</v>
      </c>
      <c r="J650" s="15">
        <v>1372.95069427</v>
      </c>
      <c r="K650" s="15">
        <v>1321.30054982</v>
      </c>
      <c r="L650" s="15">
        <v>1307.4351407199999</v>
      </c>
      <c r="M650" s="15">
        <v>1306.34045722</v>
      </c>
      <c r="N650" s="19">
        <v>1312.72997435</v>
      </c>
      <c r="O650" s="15">
        <v>1320.3888775200001</v>
      </c>
      <c r="P650" s="15">
        <v>1330.73502454</v>
      </c>
      <c r="Q650" s="15">
        <v>1332.7234491000002</v>
      </c>
      <c r="R650" s="15">
        <v>1327.3201903500001</v>
      </c>
      <c r="S650" s="15">
        <v>1301.8099507099998</v>
      </c>
      <c r="T650" s="15">
        <v>1284.1357627300001</v>
      </c>
      <c r="U650" s="15">
        <v>1288.7160254399998</v>
      </c>
      <c r="V650" s="15">
        <v>1300.2318428999999</v>
      </c>
      <c r="W650" s="15">
        <v>1311.9198513600002</v>
      </c>
      <c r="X650" s="15">
        <v>1330.9057713300001</v>
      </c>
      <c r="Y650" s="15">
        <v>1348.80899193</v>
      </c>
    </row>
    <row r="651" spans="1:25" ht="18" thickBot="1" x14ac:dyDescent="0.35">
      <c r="A651" s="43">
        <v>9</v>
      </c>
      <c r="B651" s="15">
        <v>1370.41740555</v>
      </c>
      <c r="C651" s="15">
        <v>1403.8357119700001</v>
      </c>
      <c r="D651" s="15">
        <v>1414.68229776</v>
      </c>
      <c r="E651" s="15">
        <v>1414.06091057</v>
      </c>
      <c r="F651" s="15">
        <v>1414.8894251499999</v>
      </c>
      <c r="G651" s="15">
        <v>1430.6344463799999</v>
      </c>
      <c r="H651" s="15">
        <v>1403.15982923</v>
      </c>
      <c r="I651" s="15">
        <v>1373.2052498800001</v>
      </c>
      <c r="J651" s="15">
        <v>1343.32983758</v>
      </c>
      <c r="K651" s="15">
        <v>1314.6074792000002</v>
      </c>
      <c r="L651" s="15">
        <v>1312.4782186899999</v>
      </c>
      <c r="M651" s="15">
        <v>1319.2301181800001</v>
      </c>
      <c r="N651" s="19">
        <v>1328.2090593800001</v>
      </c>
      <c r="O651" s="15">
        <v>1336.21963544</v>
      </c>
      <c r="P651" s="15">
        <v>1342.6502616</v>
      </c>
      <c r="Q651" s="15">
        <v>1340.06094962</v>
      </c>
      <c r="R651" s="15">
        <v>1337.1165520100001</v>
      </c>
      <c r="S651" s="15">
        <v>1320.37773526</v>
      </c>
      <c r="T651" s="15">
        <v>1297.3458463099998</v>
      </c>
      <c r="U651" s="15">
        <v>1297.35520034</v>
      </c>
      <c r="V651" s="15">
        <v>1316.65108678</v>
      </c>
      <c r="W651" s="15">
        <v>1335.8900898499999</v>
      </c>
      <c r="X651" s="15">
        <v>1341.91779225</v>
      </c>
      <c r="Y651" s="15">
        <v>1363.24562969</v>
      </c>
    </row>
    <row r="652" spans="1:25" ht="18" thickBot="1" x14ac:dyDescent="0.35">
      <c r="A652" s="43">
        <v>10</v>
      </c>
      <c r="B652" s="15">
        <v>1376.5000179000001</v>
      </c>
      <c r="C652" s="15">
        <v>1434.87638728</v>
      </c>
      <c r="D652" s="15">
        <v>1460.47432826</v>
      </c>
      <c r="E652" s="15">
        <v>1456.0142617399999</v>
      </c>
      <c r="F652" s="15">
        <v>1407.2707746600001</v>
      </c>
      <c r="G652" s="15">
        <v>1392.6650926099999</v>
      </c>
      <c r="H652" s="15">
        <v>1355.5748157</v>
      </c>
      <c r="I652" s="15">
        <v>1323.82885549</v>
      </c>
      <c r="J652" s="15">
        <v>1301.9493179900001</v>
      </c>
      <c r="K652" s="15">
        <v>1287.3584578100001</v>
      </c>
      <c r="L652" s="15">
        <v>1289.2643953100001</v>
      </c>
      <c r="M652" s="15">
        <v>1346.64004621</v>
      </c>
      <c r="N652" s="19">
        <v>1360.5235752599999</v>
      </c>
      <c r="O652" s="15">
        <v>1365.5598377600002</v>
      </c>
      <c r="P652" s="15">
        <v>1363.3659688599998</v>
      </c>
      <c r="Q652" s="15">
        <v>1361.0916436099999</v>
      </c>
      <c r="R652" s="15">
        <v>1358.1958857900001</v>
      </c>
      <c r="S652" s="15">
        <v>1346.68934072</v>
      </c>
      <c r="T652" s="15">
        <v>1329.59596612</v>
      </c>
      <c r="U652" s="15">
        <v>1327.08054496</v>
      </c>
      <c r="V652" s="15">
        <v>1314.65390056</v>
      </c>
      <c r="W652" s="15">
        <v>1286.01103926</v>
      </c>
      <c r="X652" s="15">
        <v>1276.9450575200001</v>
      </c>
      <c r="Y652" s="15">
        <v>1289.1492340100001</v>
      </c>
    </row>
    <row r="653" spans="1:25" ht="18" thickBot="1" x14ac:dyDescent="0.35">
      <c r="A653" s="43">
        <v>11</v>
      </c>
      <c r="B653" s="15">
        <v>1336.0100552699998</v>
      </c>
      <c r="C653" s="15">
        <v>1373.12677454</v>
      </c>
      <c r="D653" s="15">
        <v>1381.92728263</v>
      </c>
      <c r="E653" s="15">
        <v>1390.9592696699999</v>
      </c>
      <c r="F653" s="15">
        <v>1384.80936933</v>
      </c>
      <c r="G653" s="15">
        <v>1367.5669738700001</v>
      </c>
      <c r="H653" s="15">
        <v>1325.6251026100001</v>
      </c>
      <c r="I653" s="15">
        <v>1312.2427457700001</v>
      </c>
      <c r="J653" s="15">
        <v>1284.77566602</v>
      </c>
      <c r="K653" s="15">
        <v>1275.9422851100001</v>
      </c>
      <c r="L653" s="15">
        <v>1279.0623372699999</v>
      </c>
      <c r="M653" s="15">
        <v>1281.59389087</v>
      </c>
      <c r="N653" s="19">
        <v>1279.16233132</v>
      </c>
      <c r="O653" s="15">
        <v>1291.42769075</v>
      </c>
      <c r="P653" s="15">
        <v>1294.1798727799999</v>
      </c>
      <c r="Q653" s="15">
        <v>1298.8602815199999</v>
      </c>
      <c r="R653" s="15">
        <v>1304.1143485</v>
      </c>
      <c r="S653" s="15">
        <v>1288.89444916</v>
      </c>
      <c r="T653" s="15">
        <v>1277.6867954100001</v>
      </c>
      <c r="U653" s="15">
        <v>1280.3493455099999</v>
      </c>
      <c r="V653" s="15">
        <v>1286.24797433</v>
      </c>
      <c r="W653" s="15">
        <v>1299.1659525699999</v>
      </c>
      <c r="X653" s="15">
        <v>1307.7930392199999</v>
      </c>
      <c r="Y653" s="15">
        <v>1323.4261711300001</v>
      </c>
    </row>
    <row r="654" spans="1:25" ht="18" thickBot="1" x14ac:dyDescent="0.35">
      <c r="A654" s="43">
        <v>12</v>
      </c>
      <c r="B654" s="15">
        <v>1352.8622428599999</v>
      </c>
      <c r="C654" s="15">
        <v>1392.6551097899999</v>
      </c>
      <c r="D654" s="15">
        <v>1407.6597476899999</v>
      </c>
      <c r="E654" s="15">
        <v>1418.80569345</v>
      </c>
      <c r="F654" s="15">
        <v>1417.94946179</v>
      </c>
      <c r="G654" s="15">
        <v>1396.9804125799999</v>
      </c>
      <c r="H654" s="15">
        <v>1355.4584711999998</v>
      </c>
      <c r="I654" s="15">
        <v>1330.8748486100001</v>
      </c>
      <c r="J654" s="15">
        <v>1308.9708741299999</v>
      </c>
      <c r="K654" s="15">
        <v>1296.8796655600001</v>
      </c>
      <c r="L654" s="15">
        <v>1300.2106415000001</v>
      </c>
      <c r="M654" s="15">
        <v>1294.8388750500001</v>
      </c>
      <c r="N654" s="19">
        <v>1295.07521825</v>
      </c>
      <c r="O654" s="15">
        <v>1298.9964019500001</v>
      </c>
      <c r="P654" s="15">
        <v>1295.94148673</v>
      </c>
      <c r="Q654" s="15">
        <v>1296.15621141</v>
      </c>
      <c r="R654" s="15">
        <v>1292.4615655</v>
      </c>
      <c r="S654" s="15">
        <v>1304.0261001000001</v>
      </c>
      <c r="T654" s="15">
        <v>1292.2124413899999</v>
      </c>
      <c r="U654" s="15">
        <v>1289.1932256</v>
      </c>
      <c r="V654" s="15">
        <v>1289.6827629500001</v>
      </c>
      <c r="W654" s="15">
        <v>1305.86405702</v>
      </c>
      <c r="X654" s="15">
        <v>1313.5834073200001</v>
      </c>
      <c r="Y654" s="15">
        <v>1328.9581196000001</v>
      </c>
    </row>
    <row r="655" spans="1:25" ht="18" thickBot="1" x14ac:dyDescent="0.35">
      <c r="A655" s="43">
        <v>13</v>
      </c>
      <c r="B655" s="15">
        <v>1357.68484726</v>
      </c>
      <c r="C655" s="15">
        <v>1400.6918268000002</v>
      </c>
      <c r="D655" s="15">
        <v>1428.4638081099999</v>
      </c>
      <c r="E655" s="15">
        <v>1422.7478876</v>
      </c>
      <c r="F655" s="15">
        <v>1398.4605887300002</v>
      </c>
      <c r="G655" s="15">
        <v>1378.4430414199999</v>
      </c>
      <c r="H655" s="15">
        <v>1336.6552478400001</v>
      </c>
      <c r="I655" s="15">
        <v>1320.6654278600001</v>
      </c>
      <c r="J655" s="15">
        <v>1291.80994487</v>
      </c>
      <c r="K655" s="15">
        <v>1263.4861230499998</v>
      </c>
      <c r="L655" s="15">
        <v>1269.93552643</v>
      </c>
      <c r="M655" s="15">
        <v>1284.1420166999999</v>
      </c>
      <c r="N655" s="19">
        <v>1289.32878157</v>
      </c>
      <c r="O655" s="15">
        <v>1299.48045989</v>
      </c>
      <c r="P655" s="15">
        <v>1303.97407445</v>
      </c>
      <c r="Q655" s="15">
        <v>1299.6414006100001</v>
      </c>
      <c r="R655" s="15">
        <v>1292.6322952</v>
      </c>
      <c r="S655" s="15">
        <v>1284.96452714</v>
      </c>
      <c r="T655" s="15">
        <v>1267.58453811</v>
      </c>
      <c r="U655" s="15">
        <v>1271.3024517599999</v>
      </c>
      <c r="V655" s="15">
        <v>1285.1688321399999</v>
      </c>
      <c r="W655" s="15">
        <v>1310.40459046</v>
      </c>
      <c r="X655" s="15">
        <v>1321.31279064</v>
      </c>
      <c r="Y655" s="15">
        <v>1326.9708083</v>
      </c>
    </row>
    <row r="656" spans="1:25" ht="18" thickBot="1" x14ac:dyDescent="0.35">
      <c r="A656" s="43">
        <v>14</v>
      </c>
      <c r="B656" s="15">
        <v>1357.0834391800001</v>
      </c>
      <c r="C656" s="15">
        <v>1400.6714161500001</v>
      </c>
      <c r="D656" s="15">
        <v>1414.95689621</v>
      </c>
      <c r="E656" s="15">
        <v>1423.4136862799999</v>
      </c>
      <c r="F656" s="15">
        <v>1425.6328278200001</v>
      </c>
      <c r="G656" s="15">
        <v>1420.2316696999999</v>
      </c>
      <c r="H656" s="15">
        <v>1396.1633431600001</v>
      </c>
      <c r="I656" s="15">
        <v>1379.9007259699999</v>
      </c>
      <c r="J656" s="15">
        <v>1325.3762103699999</v>
      </c>
      <c r="K656" s="15">
        <v>1287.8865369600001</v>
      </c>
      <c r="L656" s="15">
        <v>1279.5728642199999</v>
      </c>
      <c r="M656" s="15">
        <v>1285.80716351</v>
      </c>
      <c r="N656" s="19">
        <v>1293.35905177</v>
      </c>
      <c r="O656" s="15">
        <v>1307.0344387799998</v>
      </c>
      <c r="P656" s="15">
        <v>1318.47073716</v>
      </c>
      <c r="Q656" s="15">
        <v>1319.78417307</v>
      </c>
      <c r="R656" s="15">
        <v>1301.80405681</v>
      </c>
      <c r="S656" s="15">
        <v>1287.82033198</v>
      </c>
      <c r="T656" s="15">
        <v>1270.89020723</v>
      </c>
      <c r="U656" s="15">
        <v>1276.86485339</v>
      </c>
      <c r="V656" s="15">
        <v>1290.93492184</v>
      </c>
      <c r="W656" s="15">
        <v>1309.92774102</v>
      </c>
      <c r="X656" s="15">
        <v>1329.1891835399999</v>
      </c>
      <c r="Y656" s="15">
        <v>1337.75543578</v>
      </c>
    </row>
    <row r="657" spans="1:25" ht="18" thickBot="1" x14ac:dyDescent="0.35">
      <c r="A657" s="43">
        <v>15</v>
      </c>
      <c r="B657" s="15">
        <v>1356.71899254</v>
      </c>
      <c r="C657" s="15">
        <v>1370.96533836</v>
      </c>
      <c r="D657" s="15">
        <v>1377.5175493700001</v>
      </c>
      <c r="E657" s="15">
        <v>1400.4878080599999</v>
      </c>
      <c r="F657" s="15">
        <v>1406.6519648000001</v>
      </c>
      <c r="G657" s="15">
        <v>1410.75626384</v>
      </c>
      <c r="H657" s="15">
        <v>1394.67492715</v>
      </c>
      <c r="I657" s="15">
        <v>1374.71183415</v>
      </c>
      <c r="J657" s="15">
        <v>1339.95803731</v>
      </c>
      <c r="K657" s="15">
        <v>1308.2119544</v>
      </c>
      <c r="L657" s="15">
        <v>1299.42582698</v>
      </c>
      <c r="M657" s="15">
        <v>1305.3566871800001</v>
      </c>
      <c r="N657" s="19">
        <v>1307.5404708399999</v>
      </c>
      <c r="O657" s="15">
        <v>1327.05795844</v>
      </c>
      <c r="P657" s="15">
        <v>1339.82545682</v>
      </c>
      <c r="Q657" s="15">
        <v>1340.0955753800001</v>
      </c>
      <c r="R657" s="15">
        <v>1326.38675324</v>
      </c>
      <c r="S657" s="15">
        <v>1305.77485639</v>
      </c>
      <c r="T657" s="15">
        <v>1274.8623513300001</v>
      </c>
      <c r="U657" s="15">
        <v>1270.923241</v>
      </c>
      <c r="V657" s="15">
        <v>1281.3552017499999</v>
      </c>
      <c r="W657" s="15">
        <v>1295.27792948</v>
      </c>
      <c r="X657" s="15">
        <v>1304.6576456</v>
      </c>
      <c r="Y657" s="15">
        <v>1337.59998436</v>
      </c>
    </row>
    <row r="658" spans="1:25" ht="18" thickBot="1" x14ac:dyDescent="0.35">
      <c r="A658" s="43">
        <v>16</v>
      </c>
      <c r="B658" s="15">
        <v>1365.42748848</v>
      </c>
      <c r="C658" s="15">
        <v>1381.2448640699999</v>
      </c>
      <c r="D658" s="15">
        <v>1398.13333438</v>
      </c>
      <c r="E658" s="15">
        <v>1418.8905570899999</v>
      </c>
      <c r="F658" s="15">
        <v>1414.64716419</v>
      </c>
      <c r="G658" s="15">
        <v>1393.19766953</v>
      </c>
      <c r="H658" s="15">
        <v>1349.1061366699998</v>
      </c>
      <c r="I658" s="15">
        <v>1327.1506192899999</v>
      </c>
      <c r="J658" s="15">
        <v>1303.6602839099999</v>
      </c>
      <c r="K658" s="15">
        <v>1278.89563421</v>
      </c>
      <c r="L658" s="15">
        <v>1283.94980749</v>
      </c>
      <c r="M658" s="15">
        <v>1297.6617118500001</v>
      </c>
      <c r="N658" s="19">
        <v>1306.3618291999999</v>
      </c>
      <c r="O658" s="15">
        <v>1318.0168566899999</v>
      </c>
      <c r="P658" s="15">
        <v>1336.95356657</v>
      </c>
      <c r="Q658" s="15">
        <v>1303.0370484799998</v>
      </c>
      <c r="R658" s="15">
        <v>1312.16688305</v>
      </c>
      <c r="S658" s="15">
        <v>1300.2331820699999</v>
      </c>
      <c r="T658" s="15">
        <v>1295.28965582</v>
      </c>
      <c r="U658" s="15">
        <v>1298.6448898400001</v>
      </c>
      <c r="V658" s="15">
        <v>1316.8744743899999</v>
      </c>
      <c r="W658" s="15">
        <v>1335.1833076800001</v>
      </c>
      <c r="X658" s="15">
        <v>1343.98803019</v>
      </c>
      <c r="Y658" s="15">
        <v>1359.6820206999998</v>
      </c>
    </row>
    <row r="659" spans="1:25" ht="18" thickBot="1" x14ac:dyDescent="0.35">
      <c r="A659" s="43">
        <v>17</v>
      </c>
      <c r="B659" s="15">
        <v>1399.9287270900002</v>
      </c>
      <c r="C659" s="15">
        <v>1423.5737101</v>
      </c>
      <c r="D659" s="15">
        <v>1433.8655054399999</v>
      </c>
      <c r="E659" s="15">
        <v>1438.08513705</v>
      </c>
      <c r="F659" s="15">
        <v>1429.8444155899999</v>
      </c>
      <c r="G659" s="15">
        <v>1401.2603797199999</v>
      </c>
      <c r="H659" s="15">
        <v>1361.99032468</v>
      </c>
      <c r="I659" s="15">
        <v>1333.1965927600002</v>
      </c>
      <c r="J659" s="15">
        <v>1298.4016381399999</v>
      </c>
      <c r="K659" s="15">
        <v>1282.33732482</v>
      </c>
      <c r="L659" s="15">
        <v>1288.0608917</v>
      </c>
      <c r="M659" s="15">
        <v>1298.0328810799999</v>
      </c>
      <c r="N659" s="19">
        <v>1307.2387061699999</v>
      </c>
      <c r="O659" s="15">
        <v>1317.3723235999998</v>
      </c>
      <c r="P659" s="15">
        <v>1325.1639755399999</v>
      </c>
      <c r="Q659" s="15">
        <v>1326.4884064599999</v>
      </c>
      <c r="R659" s="15">
        <v>1315.4064515799998</v>
      </c>
      <c r="S659" s="15">
        <v>1309.6878758099999</v>
      </c>
      <c r="T659" s="15">
        <v>1288.73392926</v>
      </c>
      <c r="U659" s="15">
        <v>1281.19302558</v>
      </c>
      <c r="V659" s="15">
        <v>1280.2149863</v>
      </c>
      <c r="W659" s="15">
        <v>1298.83732525</v>
      </c>
      <c r="X659" s="15">
        <v>1313.328119</v>
      </c>
      <c r="Y659" s="15">
        <v>1336.1784539400001</v>
      </c>
    </row>
    <row r="660" spans="1:25" ht="18" thickBot="1" x14ac:dyDescent="0.35">
      <c r="A660" s="43">
        <v>18</v>
      </c>
      <c r="B660" s="15">
        <v>1345.7632385499999</v>
      </c>
      <c r="C660" s="15">
        <v>1402.8226445400001</v>
      </c>
      <c r="D660" s="15">
        <v>1427.56546207</v>
      </c>
      <c r="E660" s="15">
        <v>1426.7996417500001</v>
      </c>
      <c r="F660" s="15">
        <v>1418.9632947</v>
      </c>
      <c r="G660" s="15">
        <v>1398.4006812999999</v>
      </c>
      <c r="H660" s="15">
        <v>1367.50832567</v>
      </c>
      <c r="I660" s="15">
        <v>1350.9768397400001</v>
      </c>
      <c r="J660" s="15">
        <v>1321.6906764299999</v>
      </c>
      <c r="K660" s="15">
        <v>1291.17700251</v>
      </c>
      <c r="L660" s="15">
        <v>1284.1174987699999</v>
      </c>
      <c r="M660" s="15">
        <v>1291.5281122899999</v>
      </c>
      <c r="N660" s="19">
        <v>1295.6372407400002</v>
      </c>
      <c r="O660" s="15">
        <v>1305.5584377600001</v>
      </c>
      <c r="P660" s="15">
        <v>1314.5555310500001</v>
      </c>
      <c r="Q660" s="15">
        <v>1315.4244501199998</v>
      </c>
      <c r="R660" s="15">
        <v>1305.34308126</v>
      </c>
      <c r="S660" s="15">
        <v>1292.3550649400001</v>
      </c>
      <c r="T660" s="15">
        <v>1263.3253302800001</v>
      </c>
      <c r="U660" s="15">
        <v>1264.5089028300001</v>
      </c>
      <c r="V660" s="15">
        <v>1271.9644691400001</v>
      </c>
      <c r="W660" s="15">
        <v>1293.17205719</v>
      </c>
      <c r="X660" s="15">
        <v>1297.8047050100001</v>
      </c>
      <c r="Y660" s="15">
        <v>1310.5200730499998</v>
      </c>
    </row>
    <row r="661" spans="1:25" ht="18" thickBot="1" x14ac:dyDescent="0.35">
      <c r="A661" s="43">
        <v>19</v>
      </c>
      <c r="B661" s="15">
        <v>1349.50527521</v>
      </c>
      <c r="C661" s="15">
        <v>1377.9718629900001</v>
      </c>
      <c r="D661" s="15">
        <v>1397.5342527400001</v>
      </c>
      <c r="E661" s="15">
        <v>1423.4640528899999</v>
      </c>
      <c r="F661" s="15">
        <v>1436.04016985</v>
      </c>
      <c r="G661" s="15">
        <v>1411.7514955300001</v>
      </c>
      <c r="H661" s="15">
        <v>1378.2450245100001</v>
      </c>
      <c r="I661" s="15">
        <v>1342.97622763</v>
      </c>
      <c r="J661" s="15">
        <v>1315.39478635</v>
      </c>
      <c r="K661" s="15">
        <v>1295.7603445299999</v>
      </c>
      <c r="L661" s="15">
        <v>1303.18047503</v>
      </c>
      <c r="M661" s="15">
        <v>1317.47224566</v>
      </c>
      <c r="N661" s="19">
        <v>1320.2008169200001</v>
      </c>
      <c r="O661" s="15">
        <v>1340.08318712</v>
      </c>
      <c r="P661" s="15">
        <v>1333.5439443499999</v>
      </c>
      <c r="Q661" s="15">
        <v>1337.21830183</v>
      </c>
      <c r="R661" s="15">
        <v>1324.84738593</v>
      </c>
      <c r="S661" s="15">
        <v>1304.8068987899999</v>
      </c>
      <c r="T661" s="15">
        <v>1289.0497466499999</v>
      </c>
      <c r="U661" s="15">
        <v>1300.7072408400002</v>
      </c>
      <c r="V661" s="15">
        <v>1328.81980755</v>
      </c>
      <c r="W661" s="15">
        <v>1359.1841639299998</v>
      </c>
      <c r="X661" s="15">
        <v>1369.6621750100001</v>
      </c>
      <c r="Y661" s="15">
        <v>1398.7272768099999</v>
      </c>
    </row>
    <row r="662" spans="1:25" ht="18" thickBot="1" x14ac:dyDescent="0.35">
      <c r="A662" s="43">
        <v>20</v>
      </c>
      <c r="B662" s="15">
        <v>1340.5418508099999</v>
      </c>
      <c r="C662" s="15">
        <v>1362.8656933499999</v>
      </c>
      <c r="D662" s="15">
        <v>1376.3096804100001</v>
      </c>
      <c r="E662" s="15">
        <v>1388.9078429399999</v>
      </c>
      <c r="F662" s="15">
        <v>1382.8834316300001</v>
      </c>
      <c r="G662" s="15">
        <v>1372.3822030899998</v>
      </c>
      <c r="H662" s="15">
        <v>1322.99507369</v>
      </c>
      <c r="I662" s="15">
        <v>1307.47233418</v>
      </c>
      <c r="J662" s="15">
        <v>1286.2599758399999</v>
      </c>
      <c r="K662" s="15">
        <v>1264.1934512099999</v>
      </c>
      <c r="L662" s="15">
        <v>1264.4645715899999</v>
      </c>
      <c r="M662" s="15">
        <v>1281.1388751699999</v>
      </c>
      <c r="N662" s="19">
        <v>1281.8331760900001</v>
      </c>
      <c r="O662" s="15">
        <v>1289.6962796300002</v>
      </c>
      <c r="P662" s="15">
        <v>1295.2192977500001</v>
      </c>
      <c r="Q662" s="15">
        <v>1300.52049074</v>
      </c>
      <c r="R662" s="15">
        <v>1303.13030893</v>
      </c>
      <c r="S662" s="15">
        <v>1291.1085631200001</v>
      </c>
      <c r="T662" s="15">
        <v>1280.4326655</v>
      </c>
      <c r="U662" s="15">
        <v>1260.9229681300001</v>
      </c>
      <c r="V662" s="15">
        <v>1243.1177200300001</v>
      </c>
      <c r="W662" s="15">
        <v>1258.4161689099999</v>
      </c>
      <c r="X662" s="15">
        <v>1259.8314568799999</v>
      </c>
      <c r="Y662" s="15">
        <v>1270.50745676</v>
      </c>
    </row>
    <row r="663" spans="1:25" ht="18" thickBot="1" x14ac:dyDescent="0.35">
      <c r="A663" s="43">
        <v>21</v>
      </c>
      <c r="B663" s="15">
        <v>1275.7197587399999</v>
      </c>
      <c r="C663" s="15">
        <v>1311.0413427599999</v>
      </c>
      <c r="D663" s="15">
        <v>1332.9533379100001</v>
      </c>
      <c r="E663" s="15">
        <v>1367.2508843799999</v>
      </c>
      <c r="F663" s="15">
        <v>1389.7232666899999</v>
      </c>
      <c r="G663" s="15">
        <v>1380.47815758</v>
      </c>
      <c r="H663" s="15">
        <v>1360.78977078</v>
      </c>
      <c r="I663" s="15">
        <v>1358.0491112299999</v>
      </c>
      <c r="J663" s="15">
        <v>1315.8246580299999</v>
      </c>
      <c r="K663" s="15">
        <v>1274.0796995600001</v>
      </c>
      <c r="L663" s="15">
        <v>1263.93866015</v>
      </c>
      <c r="M663" s="15">
        <v>1273.38724499</v>
      </c>
      <c r="N663" s="19">
        <v>1270.8922560399999</v>
      </c>
      <c r="O663" s="15">
        <v>1284.2864781800001</v>
      </c>
      <c r="P663" s="15">
        <v>1295.9489432</v>
      </c>
      <c r="Q663" s="15">
        <v>1302.1909215000001</v>
      </c>
      <c r="R663" s="15">
        <v>1312.47612957</v>
      </c>
      <c r="S663" s="15">
        <v>1302.5036561700001</v>
      </c>
      <c r="T663" s="15">
        <v>1276.65851909</v>
      </c>
      <c r="U663" s="15">
        <v>1273.49908473</v>
      </c>
      <c r="V663" s="15">
        <v>1288.9743404200001</v>
      </c>
      <c r="W663" s="15">
        <v>1298.8217936200001</v>
      </c>
      <c r="X663" s="15">
        <v>1317.51681859</v>
      </c>
      <c r="Y663" s="15">
        <v>1326.94462094</v>
      </c>
    </row>
    <row r="664" spans="1:25" ht="18" thickBot="1" x14ac:dyDescent="0.35">
      <c r="A664" s="43">
        <v>22</v>
      </c>
      <c r="B664" s="15">
        <v>1342.7761294899999</v>
      </c>
      <c r="C664" s="15">
        <v>1366.2120895099999</v>
      </c>
      <c r="D664" s="15">
        <v>1384.78949186</v>
      </c>
      <c r="E664" s="15">
        <v>1398.5005948599999</v>
      </c>
      <c r="F664" s="15">
        <v>1396.8552405299999</v>
      </c>
      <c r="G664" s="15">
        <v>1385.1567542300002</v>
      </c>
      <c r="H664" s="15">
        <v>1360.8198069299999</v>
      </c>
      <c r="I664" s="15">
        <v>1358.8113406700002</v>
      </c>
      <c r="J664" s="15">
        <v>1320.11013387</v>
      </c>
      <c r="K664" s="15">
        <v>1285.1707359899999</v>
      </c>
      <c r="L664" s="15">
        <v>1268.9632813599999</v>
      </c>
      <c r="M664" s="15">
        <v>1282.60086062</v>
      </c>
      <c r="N664" s="19">
        <v>1292.2244521300001</v>
      </c>
      <c r="O664" s="15">
        <v>1308.5796430799999</v>
      </c>
      <c r="P664" s="15">
        <v>1319.52048896</v>
      </c>
      <c r="Q664" s="15">
        <v>1317.57272042</v>
      </c>
      <c r="R664" s="15">
        <v>1329.5001070000001</v>
      </c>
      <c r="S664" s="15">
        <v>1318.42066234</v>
      </c>
      <c r="T664" s="15">
        <v>1289.2825105700001</v>
      </c>
      <c r="U664" s="15">
        <v>1291.93531076</v>
      </c>
      <c r="V664" s="15">
        <v>1307.10420105</v>
      </c>
      <c r="W664" s="15">
        <v>1325.75567701</v>
      </c>
      <c r="X664" s="15">
        <v>1341.1561265</v>
      </c>
      <c r="Y664" s="15">
        <v>1352.32217492</v>
      </c>
    </row>
    <row r="665" spans="1:25" ht="18" thickBot="1" x14ac:dyDescent="0.35">
      <c r="A665" s="43">
        <v>23</v>
      </c>
      <c r="B665" s="15">
        <v>1337.5576435999999</v>
      </c>
      <c r="C665" s="15">
        <v>1349.99548256</v>
      </c>
      <c r="D665" s="15">
        <v>1380.3914895800001</v>
      </c>
      <c r="E665" s="15">
        <v>1398.2317619200001</v>
      </c>
      <c r="F665" s="15">
        <v>1393.8212653399999</v>
      </c>
      <c r="G665" s="15">
        <v>1392.43791098</v>
      </c>
      <c r="H665" s="15">
        <v>1351.43701283</v>
      </c>
      <c r="I665" s="15">
        <v>1324.9383559300002</v>
      </c>
      <c r="J665" s="15">
        <v>1297.1948268799999</v>
      </c>
      <c r="K665" s="15">
        <v>1269.9120086999999</v>
      </c>
      <c r="L665" s="15">
        <v>1271.7775299299999</v>
      </c>
      <c r="M665" s="15">
        <v>1285.45870382</v>
      </c>
      <c r="N665" s="19">
        <v>1296.9401808300001</v>
      </c>
      <c r="O665" s="15">
        <v>1306.3376174799998</v>
      </c>
      <c r="P665" s="15">
        <v>1314.77818247</v>
      </c>
      <c r="Q665" s="15">
        <v>1315.2806675300001</v>
      </c>
      <c r="R665" s="15">
        <v>1303.50912698</v>
      </c>
      <c r="S665" s="15">
        <v>1291.8169913499999</v>
      </c>
      <c r="T665" s="15">
        <v>1266.8922366899999</v>
      </c>
      <c r="U665" s="15">
        <v>1267.82770624</v>
      </c>
      <c r="V665" s="15">
        <v>1280.50519323</v>
      </c>
      <c r="W665" s="15">
        <v>1300.16845939</v>
      </c>
      <c r="X665" s="15">
        <v>1309.02488432</v>
      </c>
      <c r="Y665" s="15">
        <v>1327.4451306399999</v>
      </c>
    </row>
    <row r="666" spans="1:25" ht="18" thickBot="1" x14ac:dyDescent="0.35">
      <c r="A666" s="43">
        <v>24</v>
      </c>
      <c r="B666" s="15">
        <v>1342.5038570300001</v>
      </c>
      <c r="C666" s="15">
        <v>1377.61452246</v>
      </c>
      <c r="D666" s="15">
        <v>1397.09471285</v>
      </c>
      <c r="E666" s="15">
        <v>1406.0457475599999</v>
      </c>
      <c r="F666" s="15">
        <v>1402.6936175399999</v>
      </c>
      <c r="G666" s="15">
        <v>1384.20848434</v>
      </c>
      <c r="H666" s="15">
        <v>1341.6437965799998</v>
      </c>
      <c r="I666" s="15">
        <v>1305.01418711</v>
      </c>
      <c r="J666" s="15">
        <v>1279.2774532800001</v>
      </c>
      <c r="K666" s="15">
        <v>1265.18178227</v>
      </c>
      <c r="L666" s="15">
        <v>1266.8140748399999</v>
      </c>
      <c r="M666" s="15">
        <v>1275.72579552</v>
      </c>
      <c r="N666" s="19">
        <v>1277.9058289900001</v>
      </c>
      <c r="O666" s="15">
        <v>1287.00767759</v>
      </c>
      <c r="P666" s="15">
        <v>1298.5076256099999</v>
      </c>
      <c r="Q666" s="15">
        <v>1300.63954414</v>
      </c>
      <c r="R666" s="15">
        <v>1295.15450287</v>
      </c>
      <c r="S666" s="15">
        <v>1293.1381582900001</v>
      </c>
      <c r="T666" s="15">
        <v>1292.35139254</v>
      </c>
      <c r="U666" s="15">
        <v>1280.1047197300002</v>
      </c>
      <c r="V666" s="15">
        <v>1284.0667412800001</v>
      </c>
      <c r="W666" s="15">
        <v>1299.4889944499998</v>
      </c>
      <c r="X666" s="15">
        <v>1321.6496762300001</v>
      </c>
      <c r="Y666" s="15">
        <v>1335.63822299</v>
      </c>
    </row>
    <row r="667" spans="1:25" ht="18" thickBot="1" x14ac:dyDescent="0.35">
      <c r="A667" s="43">
        <v>25</v>
      </c>
      <c r="B667" s="15">
        <v>1352.3538701999998</v>
      </c>
      <c r="C667" s="15">
        <v>1385.5549649</v>
      </c>
      <c r="D667" s="15">
        <v>1404.4723898</v>
      </c>
      <c r="E667" s="15">
        <v>1415.6322070899998</v>
      </c>
      <c r="F667" s="15">
        <v>1419.52956894</v>
      </c>
      <c r="G667" s="15">
        <v>1398.2641689</v>
      </c>
      <c r="H667" s="15">
        <v>1355.41136738</v>
      </c>
      <c r="I667" s="15">
        <v>1328.59414765</v>
      </c>
      <c r="J667" s="15">
        <v>1308.33423838</v>
      </c>
      <c r="K667" s="15">
        <v>1286.8059743700001</v>
      </c>
      <c r="L667" s="15">
        <v>1281.97063647</v>
      </c>
      <c r="M667" s="15">
        <v>1287.2556639000002</v>
      </c>
      <c r="N667" s="19">
        <v>1286.98958668</v>
      </c>
      <c r="O667" s="15">
        <v>1290.28432303</v>
      </c>
      <c r="P667" s="15">
        <v>1297.4974553099999</v>
      </c>
      <c r="Q667" s="15">
        <v>1300.8709867800001</v>
      </c>
      <c r="R667" s="15">
        <v>1299.2269783200002</v>
      </c>
      <c r="S667" s="15">
        <v>1298.6186292</v>
      </c>
      <c r="T667" s="15">
        <v>1286.33260187</v>
      </c>
      <c r="U667" s="15">
        <v>1286.64724942</v>
      </c>
      <c r="V667" s="15">
        <v>1294.61208061</v>
      </c>
      <c r="W667" s="15">
        <v>1304.52593222</v>
      </c>
      <c r="X667" s="15">
        <v>1316.6764433199999</v>
      </c>
      <c r="Y667" s="15">
        <v>1317.4738080899999</v>
      </c>
    </row>
    <row r="668" spans="1:25" ht="18" thickBot="1" x14ac:dyDescent="0.35">
      <c r="A668" s="43">
        <v>26</v>
      </c>
      <c r="B668" s="15">
        <v>1353.7228880999999</v>
      </c>
      <c r="C668" s="15">
        <v>1388.9337045300001</v>
      </c>
      <c r="D668" s="15">
        <v>1402.16294283</v>
      </c>
      <c r="E668" s="15">
        <v>1411.4142793600001</v>
      </c>
      <c r="F668" s="15">
        <v>1409.5793949199999</v>
      </c>
      <c r="G668" s="15">
        <v>1389.9199007300001</v>
      </c>
      <c r="H668" s="15">
        <v>1353.0815889600001</v>
      </c>
      <c r="I668" s="15">
        <v>1340.83597704</v>
      </c>
      <c r="J668" s="15">
        <v>1312.8172511400001</v>
      </c>
      <c r="K668" s="15">
        <v>1293.33125058</v>
      </c>
      <c r="L668" s="15">
        <v>1291.77049816</v>
      </c>
      <c r="M668" s="15">
        <v>1301.06090999</v>
      </c>
      <c r="N668" s="19">
        <v>1309.3719721800001</v>
      </c>
      <c r="O668" s="15">
        <v>1314.7913448100001</v>
      </c>
      <c r="P668" s="15">
        <v>1315.1389132100001</v>
      </c>
      <c r="Q668" s="15">
        <v>1316.6154253900002</v>
      </c>
      <c r="R668" s="15">
        <v>1312.70591911</v>
      </c>
      <c r="S668" s="15">
        <v>1311.8751746800001</v>
      </c>
      <c r="T668" s="15">
        <v>1283.80469122</v>
      </c>
      <c r="U668" s="15">
        <v>1283.5542891299999</v>
      </c>
      <c r="V668" s="15">
        <v>1299.2084586799999</v>
      </c>
      <c r="W668" s="15">
        <v>1317.2547278700001</v>
      </c>
      <c r="X668" s="15">
        <v>1320.0691612099999</v>
      </c>
      <c r="Y668" s="15">
        <v>1322.3892409600001</v>
      </c>
    </row>
    <row r="669" spans="1:25" ht="18" thickBot="1" x14ac:dyDescent="0.35">
      <c r="A669" s="43">
        <v>27</v>
      </c>
      <c r="B669" s="15">
        <v>1313.89812373</v>
      </c>
      <c r="C669" s="15">
        <v>1347.77624511</v>
      </c>
      <c r="D669" s="15">
        <v>1355.9494658400001</v>
      </c>
      <c r="E669" s="15">
        <v>1372.32506438</v>
      </c>
      <c r="F669" s="15">
        <v>1377.4331189299999</v>
      </c>
      <c r="G669" s="15">
        <v>1361.0527369899999</v>
      </c>
      <c r="H669" s="15">
        <v>1325.4020794400001</v>
      </c>
      <c r="I669" s="15">
        <v>1300.8546507600001</v>
      </c>
      <c r="J669" s="15">
        <v>1273.0396411700001</v>
      </c>
      <c r="K669" s="15">
        <v>1244.60762402</v>
      </c>
      <c r="L669" s="15">
        <v>1243.8641232299999</v>
      </c>
      <c r="M669" s="15">
        <v>1255.04137223</v>
      </c>
      <c r="N669" s="19">
        <v>1254.74757279</v>
      </c>
      <c r="O669" s="15">
        <v>1259.8768834700002</v>
      </c>
      <c r="P669" s="15">
        <v>1269.2041749500002</v>
      </c>
      <c r="Q669" s="15">
        <v>1288.48489524</v>
      </c>
      <c r="R669" s="15">
        <v>1292.04940878</v>
      </c>
      <c r="S669" s="15">
        <v>1293.3324576100001</v>
      </c>
      <c r="T669" s="15">
        <v>1265.4022742</v>
      </c>
      <c r="U669" s="15">
        <v>1264.94339861</v>
      </c>
      <c r="V669" s="15">
        <v>1273.2725300499999</v>
      </c>
      <c r="W669" s="15">
        <v>1276.58496906</v>
      </c>
      <c r="X669" s="15">
        <v>1288.0505965</v>
      </c>
      <c r="Y669" s="15">
        <v>1298.63869488</v>
      </c>
    </row>
    <row r="670" spans="1:25" ht="18" thickBot="1" x14ac:dyDescent="0.35">
      <c r="A670" s="43">
        <v>28</v>
      </c>
      <c r="B670" s="15">
        <v>1317.7764101300002</v>
      </c>
      <c r="C670" s="15">
        <v>1349.0895109599999</v>
      </c>
      <c r="D670" s="15">
        <v>1361.7212120500001</v>
      </c>
      <c r="E670" s="15">
        <v>1374.04197826</v>
      </c>
      <c r="F670" s="15">
        <v>1375.85902493</v>
      </c>
      <c r="G670" s="15">
        <v>1369.63228258</v>
      </c>
      <c r="H670" s="15">
        <v>1350.8878208900001</v>
      </c>
      <c r="I670" s="15">
        <v>1335.5342896499999</v>
      </c>
      <c r="J670" s="15">
        <v>1295.2781197100001</v>
      </c>
      <c r="K670" s="15">
        <v>1259.42810282</v>
      </c>
      <c r="L670" s="15">
        <v>1256.2223032899999</v>
      </c>
      <c r="M670" s="15">
        <v>1258.9761832500001</v>
      </c>
      <c r="N670" s="19">
        <v>1256.2836466400001</v>
      </c>
      <c r="O670" s="15">
        <v>1272.0366792900002</v>
      </c>
      <c r="P670" s="15">
        <v>1282.88485707</v>
      </c>
      <c r="Q670" s="15">
        <v>1286.45907143</v>
      </c>
      <c r="R670" s="15">
        <v>1282.27184113</v>
      </c>
      <c r="S670" s="15">
        <v>1274.7038200700001</v>
      </c>
      <c r="T670" s="15">
        <v>1259.0511124299999</v>
      </c>
      <c r="U670" s="15">
        <v>1260.72050605</v>
      </c>
      <c r="V670" s="15">
        <v>1270.3948633500002</v>
      </c>
      <c r="W670" s="15">
        <v>1282.7832757899998</v>
      </c>
      <c r="X670" s="15">
        <v>1297.7851872799999</v>
      </c>
      <c r="Y670" s="15">
        <v>1304.80069916</v>
      </c>
    </row>
    <row r="671" spans="1:25" ht="18" thickBot="1" x14ac:dyDescent="0.35">
      <c r="A671" s="43">
        <v>29</v>
      </c>
      <c r="B671" s="15">
        <v>1197.45519573</v>
      </c>
      <c r="C671" s="15">
        <v>1207.8997259300002</v>
      </c>
      <c r="D671" s="15">
        <v>1242.7200155799999</v>
      </c>
      <c r="E671" s="15">
        <v>1263.96684364</v>
      </c>
      <c r="F671" s="15">
        <v>1264.69317052</v>
      </c>
      <c r="G671" s="15">
        <v>1264.0183359600001</v>
      </c>
      <c r="H671" s="15">
        <v>1251.3123461299999</v>
      </c>
      <c r="I671" s="15">
        <v>1242.89018136</v>
      </c>
      <c r="J671" s="15">
        <v>1197.7443629699999</v>
      </c>
      <c r="K671" s="15">
        <v>1188.5278514499998</v>
      </c>
      <c r="L671" s="15">
        <v>1193.2814364399999</v>
      </c>
      <c r="M671" s="15">
        <v>1194.38810453</v>
      </c>
      <c r="N671" s="19">
        <v>1194.9899559200001</v>
      </c>
      <c r="O671" s="15">
        <v>1198.0553605</v>
      </c>
      <c r="P671" s="15">
        <v>1204.2481856500001</v>
      </c>
      <c r="Q671" s="15">
        <v>1199.33582523</v>
      </c>
      <c r="R671" s="15">
        <v>1200.23611211</v>
      </c>
      <c r="S671" s="15">
        <v>1208.1428083399999</v>
      </c>
      <c r="T671" s="15">
        <v>1207.49891437</v>
      </c>
      <c r="U671" s="15">
        <v>1236.6026558800002</v>
      </c>
      <c r="V671" s="15">
        <v>1230.67324712</v>
      </c>
      <c r="W671" s="15">
        <v>1225.168122</v>
      </c>
      <c r="X671" s="15">
        <v>1212.6125333500001</v>
      </c>
      <c r="Y671" s="15">
        <v>1191.46729811</v>
      </c>
    </row>
    <row r="672" spans="1:25" ht="18" thickBot="1" x14ac:dyDescent="0.35">
      <c r="A672" s="43">
        <v>30</v>
      </c>
      <c r="B672" s="15">
        <v>1349.08390601</v>
      </c>
      <c r="C672" s="15">
        <v>1381.2876494300001</v>
      </c>
      <c r="D672" s="15">
        <v>1382.19209974</v>
      </c>
      <c r="E672" s="15">
        <v>1406.06557701</v>
      </c>
      <c r="F672" s="15">
        <v>1403.3598868699999</v>
      </c>
      <c r="G672" s="15">
        <v>1392.24578849</v>
      </c>
      <c r="H672" s="15">
        <v>1358.50660343</v>
      </c>
      <c r="I672" s="15">
        <v>1335.2568957599999</v>
      </c>
      <c r="J672" s="15">
        <v>1310.5968823800001</v>
      </c>
      <c r="K672" s="15">
        <v>1284.1944396599999</v>
      </c>
      <c r="L672" s="15">
        <v>1282.53944346</v>
      </c>
      <c r="M672" s="15">
        <v>1280.5920076700002</v>
      </c>
      <c r="N672" s="19">
        <v>1287.55978581</v>
      </c>
      <c r="O672" s="15">
        <v>1296.87973594</v>
      </c>
      <c r="P672" s="15">
        <v>1310.0610120700001</v>
      </c>
      <c r="Q672" s="15">
        <v>1312.4365161600001</v>
      </c>
      <c r="R672" s="15">
        <v>1305.6843838500001</v>
      </c>
      <c r="S672" s="15">
        <v>1296.1527699400001</v>
      </c>
      <c r="T672" s="15">
        <v>1288.4260691100001</v>
      </c>
      <c r="U672" s="15">
        <v>1287.7865827399999</v>
      </c>
      <c r="V672" s="15">
        <v>1284.6470226700001</v>
      </c>
      <c r="W672" s="15">
        <v>1294.1448361300002</v>
      </c>
      <c r="X672" s="15">
        <v>1312.40356395</v>
      </c>
      <c r="Y672" s="15">
        <v>1330.2958564100002</v>
      </c>
    </row>
    <row r="673" spans="1:25" ht="18" thickBot="1" x14ac:dyDescent="0.35">
      <c r="A673" s="43">
        <v>31</v>
      </c>
      <c r="B673" s="15">
        <v>1334.16888182</v>
      </c>
      <c r="C673" s="15">
        <v>1352.10096015</v>
      </c>
      <c r="D673" s="15">
        <v>1357.4029247000001</v>
      </c>
      <c r="E673" s="15">
        <v>1361.0977155799999</v>
      </c>
      <c r="F673" s="15">
        <v>1363.08675371</v>
      </c>
      <c r="G673" s="15">
        <v>1355.41766231</v>
      </c>
      <c r="H673" s="15">
        <v>1331.29452956</v>
      </c>
      <c r="I673" s="15">
        <v>1314.9307605900001</v>
      </c>
      <c r="J673" s="15">
        <v>1303.9524599700001</v>
      </c>
      <c r="K673" s="15">
        <v>1282.41855358</v>
      </c>
      <c r="L673" s="15">
        <v>1280.65356746</v>
      </c>
      <c r="M673" s="15">
        <v>1302.25130919</v>
      </c>
      <c r="N673" s="19">
        <v>1294.93163789</v>
      </c>
      <c r="O673" s="15">
        <v>1302.23379125</v>
      </c>
      <c r="P673" s="15">
        <v>1306.6542606999999</v>
      </c>
      <c r="Q673" s="15">
        <v>1309.2270586699999</v>
      </c>
      <c r="R673" s="15">
        <v>1306.68056136</v>
      </c>
      <c r="S673" s="15">
        <v>1314.6099564200001</v>
      </c>
      <c r="T673" s="15">
        <v>1324.0473228200001</v>
      </c>
      <c r="U673" s="15">
        <v>1317.3417370300001</v>
      </c>
      <c r="V673" s="15">
        <v>1329.77379638</v>
      </c>
      <c r="W673" s="15">
        <v>1334.2355343299998</v>
      </c>
      <c r="X673" s="15">
        <v>1323.6378995799998</v>
      </c>
      <c r="Y673" s="15">
        <v>1323.05846494</v>
      </c>
    </row>
    <row r="674" spans="1:25" ht="18" thickBot="1" x14ac:dyDescent="0.35"/>
    <row r="675" spans="1:25" ht="18" thickBot="1" x14ac:dyDescent="0.35">
      <c r="A675" s="113" t="s">
        <v>0</v>
      </c>
      <c r="B675" s="115" t="s">
        <v>65</v>
      </c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7"/>
    </row>
    <row r="676" spans="1:25" ht="33.75" thickBot="1" x14ac:dyDescent="0.35">
      <c r="A676" s="114"/>
      <c r="B676" s="46" t="s">
        <v>1</v>
      </c>
      <c r="C676" s="46" t="s">
        <v>2</v>
      </c>
      <c r="D676" s="46" t="s">
        <v>3</v>
      </c>
      <c r="E676" s="46" t="s">
        <v>4</v>
      </c>
      <c r="F676" s="46" t="s">
        <v>5</v>
      </c>
      <c r="G676" s="46" t="s">
        <v>6</v>
      </c>
      <c r="H676" s="46" t="s">
        <v>7</v>
      </c>
      <c r="I676" s="46" t="s">
        <v>8</v>
      </c>
      <c r="J676" s="46" t="s">
        <v>9</v>
      </c>
      <c r="K676" s="46" t="s">
        <v>10</v>
      </c>
      <c r="L676" s="46" t="s">
        <v>11</v>
      </c>
      <c r="M676" s="46" t="s">
        <v>12</v>
      </c>
      <c r="N676" s="9" t="s">
        <v>13</v>
      </c>
      <c r="O676" s="41" t="s">
        <v>14</v>
      </c>
      <c r="P676" s="41" t="s">
        <v>15</v>
      </c>
      <c r="Q676" s="41" t="s">
        <v>16</v>
      </c>
      <c r="R676" s="41" t="s">
        <v>17</v>
      </c>
      <c r="S676" s="41" t="s">
        <v>18</v>
      </c>
      <c r="T676" s="41" t="s">
        <v>19</v>
      </c>
      <c r="U676" s="41" t="s">
        <v>20</v>
      </c>
      <c r="V676" s="41" t="s">
        <v>21</v>
      </c>
      <c r="W676" s="41" t="s">
        <v>22</v>
      </c>
      <c r="X676" s="41" t="s">
        <v>23</v>
      </c>
      <c r="Y676" s="41" t="s">
        <v>24</v>
      </c>
    </row>
    <row r="677" spans="1:25" ht="18" thickBot="1" x14ac:dyDescent="0.35">
      <c r="A677" s="43">
        <v>1</v>
      </c>
      <c r="B677" s="15">
        <v>1927.2571562600001</v>
      </c>
      <c r="C677" s="15">
        <v>1935.8621919700001</v>
      </c>
      <c r="D677" s="15">
        <v>1970.1885455900001</v>
      </c>
      <c r="E677" s="15">
        <v>1968.1234119100002</v>
      </c>
      <c r="F677" s="15">
        <v>1960.7151283600001</v>
      </c>
      <c r="G677" s="15">
        <v>1959.0059675099999</v>
      </c>
      <c r="H677" s="15">
        <v>1956.7330157900001</v>
      </c>
      <c r="I677" s="15">
        <v>1950.75056294</v>
      </c>
      <c r="J677" s="15">
        <v>1912.42683261</v>
      </c>
      <c r="K677" s="15">
        <v>1871.6103873499999</v>
      </c>
      <c r="L677" s="15">
        <v>1851.5965223200001</v>
      </c>
      <c r="M677" s="15">
        <v>1849.92429943</v>
      </c>
      <c r="N677" s="17">
        <v>1876.4291814400001</v>
      </c>
      <c r="O677" s="18">
        <v>1886.8220654200002</v>
      </c>
      <c r="P677" s="18">
        <v>1894.2606117900002</v>
      </c>
      <c r="Q677" s="18">
        <v>1900.2375482499999</v>
      </c>
      <c r="R677" s="18">
        <v>1889.70796698</v>
      </c>
      <c r="S677" s="18">
        <v>1873.04120911</v>
      </c>
      <c r="T677" s="18">
        <v>1852.7607848800001</v>
      </c>
      <c r="U677" s="18">
        <v>1852.32667019</v>
      </c>
      <c r="V677" s="18">
        <v>1868.89925814</v>
      </c>
      <c r="W677" s="18">
        <v>1892.18716752</v>
      </c>
      <c r="X677" s="18">
        <v>1885.6505022900001</v>
      </c>
      <c r="Y677" s="18">
        <v>1913.5528179400001</v>
      </c>
    </row>
    <row r="678" spans="1:25" ht="18" thickBot="1" x14ac:dyDescent="0.35">
      <c r="A678" s="43">
        <v>2</v>
      </c>
      <c r="B678" s="15">
        <v>1912.04476361</v>
      </c>
      <c r="C678" s="15">
        <v>1944.2567405900002</v>
      </c>
      <c r="D678" s="15">
        <v>1962.8951597900002</v>
      </c>
      <c r="E678" s="15">
        <v>1977.0420157800002</v>
      </c>
      <c r="F678" s="15">
        <v>1977.82617596</v>
      </c>
      <c r="G678" s="15">
        <v>1956.3231256199999</v>
      </c>
      <c r="H678" s="15">
        <v>1909.65697634</v>
      </c>
      <c r="I678" s="15">
        <v>1861.4107420900002</v>
      </c>
      <c r="J678" s="15">
        <v>1857.8950630900001</v>
      </c>
      <c r="K678" s="15">
        <v>1844.1736278999999</v>
      </c>
      <c r="L678" s="15">
        <v>1862.8820460300001</v>
      </c>
      <c r="M678" s="15">
        <v>1883.5299337700001</v>
      </c>
      <c r="N678" s="19">
        <v>1893.70025332</v>
      </c>
      <c r="O678" s="15">
        <v>1894.8080635600002</v>
      </c>
      <c r="P678" s="15">
        <v>1905.0026773100001</v>
      </c>
      <c r="Q678" s="15">
        <v>1912.7175487100001</v>
      </c>
      <c r="R678" s="15">
        <v>1910.6806046600002</v>
      </c>
      <c r="S678" s="15">
        <v>1879.62587424</v>
      </c>
      <c r="T678" s="15">
        <v>1871.4426615499999</v>
      </c>
      <c r="U678" s="15">
        <v>1868.1961313500001</v>
      </c>
      <c r="V678" s="15">
        <v>1877.86707299</v>
      </c>
      <c r="W678" s="15">
        <v>1877.6907373800002</v>
      </c>
      <c r="X678" s="15">
        <v>1881.78144711</v>
      </c>
      <c r="Y678" s="15">
        <v>1916.39325297</v>
      </c>
    </row>
    <row r="679" spans="1:25" ht="18" thickBot="1" x14ac:dyDescent="0.35">
      <c r="A679" s="43">
        <v>3</v>
      </c>
      <c r="B679" s="15">
        <v>1934.0338140599999</v>
      </c>
      <c r="C679" s="15">
        <v>1972.9204811400002</v>
      </c>
      <c r="D679" s="15">
        <v>1987.94488346</v>
      </c>
      <c r="E679" s="15">
        <v>1995.39946968</v>
      </c>
      <c r="F679" s="15">
        <v>2007.4481821400002</v>
      </c>
      <c r="G679" s="15">
        <v>1997.3482087300001</v>
      </c>
      <c r="H679" s="15">
        <v>1949.8005065100001</v>
      </c>
      <c r="I679" s="15">
        <v>1899.4249953800002</v>
      </c>
      <c r="J679" s="15">
        <v>1882.1338481700002</v>
      </c>
      <c r="K679" s="15">
        <v>1851.73595847</v>
      </c>
      <c r="L679" s="15">
        <v>1851.00835476</v>
      </c>
      <c r="M679" s="15">
        <v>1892.61541324</v>
      </c>
      <c r="N679" s="19">
        <v>1906.9127772899999</v>
      </c>
      <c r="O679" s="15">
        <v>1914.7236886400001</v>
      </c>
      <c r="P679" s="15">
        <v>1922.6729854600001</v>
      </c>
      <c r="Q679" s="15">
        <v>1929.58911999</v>
      </c>
      <c r="R679" s="15">
        <v>1932.22436429</v>
      </c>
      <c r="S679" s="15">
        <v>1896.19067427</v>
      </c>
      <c r="T679" s="15">
        <v>1868.8317336699999</v>
      </c>
      <c r="U679" s="15">
        <v>1866.6372666899999</v>
      </c>
      <c r="V679" s="15">
        <v>1869.6463698800001</v>
      </c>
      <c r="W679" s="15">
        <v>1886.7132050600001</v>
      </c>
      <c r="X679" s="15">
        <v>1890.89053408</v>
      </c>
      <c r="Y679" s="15">
        <v>1906.41519668</v>
      </c>
    </row>
    <row r="680" spans="1:25" ht="18" thickBot="1" x14ac:dyDescent="0.35">
      <c r="A680" s="43">
        <v>4</v>
      </c>
      <c r="B680" s="15">
        <v>1963.1414820900002</v>
      </c>
      <c r="C680" s="15">
        <v>1987.3194057600001</v>
      </c>
      <c r="D680" s="15">
        <v>2009.6949941999999</v>
      </c>
      <c r="E680" s="15">
        <v>2018.5972448</v>
      </c>
      <c r="F680" s="15">
        <v>2015.5801170000002</v>
      </c>
      <c r="G680" s="15">
        <v>1996.78861364</v>
      </c>
      <c r="H680" s="15">
        <v>1960.7335950600002</v>
      </c>
      <c r="I680" s="15">
        <v>1926.28002025</v>
      </c>
      <c r="J680" s="15">
        <v>1906.64240513</v>
      </c>
      <c r="K680" s="15">
        <v>1883.3165805400001</v>
      </c>
      <c r="L680" s="15">
        <v>1883.49399965</v>
      </c>
      <c r="M680" s="15">
        <v>1902.1795843900002</v>
      </c>
      <c r="N680" s="19">
        <v>1904.9563281100002</v>
      </c>
      <c r="O680" s="15">
        <v>1907.0702319100001</v>
      </c>
      <c r="P680" s="15">
        <v>1914.02295701</v>
      </c>
      <c r="Q680" s="15">
        <v>1921.7533164500001</v>
      </c>
      <c r="R680" s="15">
        <v>1909.38638571</v>
      </c>
      <c r="S680" s="15">
        <v>1885.98419689</v>
      </c>
      <c r="T680" s="15">
        <v>1863.2680577799999</v>
      </c>
      <c r="U680" s="15">
        <v>1866.8867665300002</v>
      </c>
      <c r="V680" s="15">
        <v>1877.6437966000001</v>
      </c>
      <c r="W680" s="15">
        <v>1885.7519751100001</v>
      </c>
      <c r="X680" s="15">
        <v>1885.95103907</v>
      </c>
      <c r="Y680" s="15">
        <v>1916.5523636</v>
      </c>
    </row>
    <row r="681" spans="1:25" ht="18" thickBot="1" x14ac:dyDescent="0.35">
      <c r="A681" s="43">
        <v>5</v>
      </c>
      <c r="B681" s="15">
        <v>1971.88845879</v>
      </c>
      <c r="C681" s="15">
        <v>1977.2753123499999</v>
      </c>
      <c r="D681" s="15">
        <v>1980.96565274</v>
      </c>
      <c r="E681" s="15">
        <v>2002.1939658700001</v>
      </c>
      <c r="F681" s="15">
        <v>1994.36317323</v>
      </c>
      <c r="G681" s="15">
        <v>1980.3547176200002</v>
      </c>
      <c r="H681" s="15">
        <v>1964.9229139199999</v>
      </c>
      <c r="I681" s="15">
        <v>1925.9463619200001</v>
      </c>
      <c r="J681" s="15">
        <v>1898.3778171199999</v>
      </c>
      <c r="K681" s="15">
        <v>1895.6525033300002</v>
      </c>
      <c r="L681" s="15">
        <v>1904.14954672</v>
      </c>
      <c r="M681" s="15">
        <v>1909.8277305900001</v>
      </c>
      <c r="N681" s="19">
        <v>1913.6234780699999</v>
      </c>
      <c r="O681" s="15">
        <v>1915.9595841</v>
      </c>
      <c r="P681" s="15">
        <v>1918.3971781900002</v>
      </c>
      <c r="Q681" s="15">
        <v>1928.3636028399999</v>
      </c>
      <c r="R681" s="15">
        <v>1945.3521206500002</v>
      </c>
      <c r="S681" s="15">
        <v>1958.7454347999999</v>
      </c>
      <c r="T681" s="15">
        <v>1944.69985907</v>
      </c>
      <c r="U681" s="15">
        <v>1919.6093002700002</v>
      </c>
      <c r="V681" s="15">
        <v>1916.36585302</v>
      </c>
      <c r="W681" s="15">
        <v>1922.7904636800001</v>
      </c>
      <c r="X681" s="15">
        <v>1944.6620000300002</v>
      </c>
      <c r="Y681" s="15">
        <v>1966.8163532199999</v>
      </c>
    </row>
    <row r="682" spans="1:25" ht="18" thickBot="1" x14ac:dyDescent="0.35">
      <c r="A682" s="43">
        <v>6</v>
      </c>
      <c r="B682" s="15">
        <v>1971.12583703</v>
      </c>
      <c r="C682" s="15">
        <v>2010.65228452</v>
      </c>
      <c r="D682" s="15">
        <v>2027.2188494</v>
      </c>
      <c r="E682" s="15">
        <v>2033.4305491</v>
      </c>
      <c r="F682" s="15">
        <v>2030.30577565</v>
      </c>
      <c r="G682" s="15">
        <v>2017.0286081100001</v>
      </c>
      <c r="H682" s="15">
        <v>1971.4432077700001</v>
      </c>
      <c r="I682" s="15">
        <v>1933.41941518</v>
      </c>
      <c r="J682" s="15">
        <v>1915.86501501</v>
      </c>
      <c r="K682" s="15">
        <v>1904.33755692</v>
      </c>
      <c r="L682" s="15">
        <v>1900.5306056000002</v>
      </c>
      <c r="M682" s="15">
        <v>1903.24888676</v>
      </c>
      <c r="N682" s="19">
        <v>1902.94226071</v>
      </c>
      <c r="O682" s="15">
        <v>1909.18323768</v>
      </c>
      <c r="P682" s="15">
        <v>1910.7533427599999</v>
      </c>
      <c r="Q682" s="15">
        <v>1908.48333</v>
      </c>
      <c r="R682" s="15">
        <v>1908.1376181000001</v>
      </c>
      <c r="S682" s="15">
        <v>1907.8965489200002</v>
      </c>
      <c r="T682" s="15">
        <v>1899.76676638</v>
      </c>
      <c r="U682" s="15">
        <v>1899.6650660600001</v>
      </c>
      <c r="V682" s="15">
        <v>1892.9700346000002</v>
      </c>
      <c r="W682" s="15">
        <v>1897.05939644</v>
      </c>
      <c r="X682" s="15">
        <v>1894.2116264600002</v>
      </c>
      <c r="Y682" s="15">
        <v>1908.93581346</v>
      </c>
    </row>
    <row r="683" spans="1:25" ht="18" thickBot="1" x14ac:dyDescent="0.35">
      <c r="A683" s="43">
        <v>7</v>
      </c>
      <c r="B683" s="15">
        <v>1931.8342693300001</v>
      </c>
      <c r="C683" s="15">
        <v>1943.2203547900001</v>
      </c>
      <c r="D683" s="15">
        <v>1946.4649257600001</v>
      </c>
      <c r="E683" s="15">
        <v>1952.2056755599999</v>
      </c>
      <c r="F683" s="15">
        <v>1933.0894309100001</v>
      </c>
      <c r="G683" s="15">
        <v>1946.4934344400001</v>
      </c>
      <c r="H683" s="15">
        <v>1929.0274032899999</v>
      </c>
      <c r="I683" s="15">
        <v>1900.2130140700001</v>
      </c>
      <c r="J683" s="15">
        <v>1855.45242119</v>
      </c>
      <c r="K683" s="15">
        <v>1840.8954621300002</v>
      </c>
      <c r="L683" s="15">
        <v>1842.1194675200002</v>
      </c>
      <c r="M683" s="15">
        <v>1834.8379544400002</v>
      </c>
      <c r="N683" s="19">
        <v>1840.7970262400002</v>
      </c>
      <c r="O683" s="15">
        <v>1849.5907790200001</v>
      </c>
      <c r="P683" s="15">
        <v>1856.52668969</v>
      </c>
      <c r="Q683" s="15">
        <v>1857.7105855699999</v>
      </c>
      <c r="R683" s="15">
        <v>1849.4708602799999</v>
      </c>
      <c r="S683" s="15">
        <v>1838.9816163500002</v>
      </c>
      <c r="T683" s="15">
        <v>1831.5813310999999</v>
      </c>
      <c r="U683" s="15">
        <v>1830.88556681</v>
      </c>
      <c r="V683" s="15">
        <v>1836.0233332300002</v>
      </c>
      <c r="W683" s="15">
        <v>1849.3102615400001</v>
      </c>
      <c r="X683" s="15">
        <v>1847.5654950200001</v>
      </c>
      <c r="Y683" s="15">
        <v>1879.39810285</v>
      </c>
    </row>
    <row r="684" spans="1:25" ht="18" thickBot="1" x14ac:dyDescent="0.35">
      <c r="A684" s="43">
        <v>8</v>
      </c>
      <c r="B684" s="15">
        <v>1942.8373390700001</v>
      </c>
      <c r="C684" s="15">
        <v>1970.1019699200001</v>
      </c>
      <c r="D684" s="15">
        <v>1987.9762894100002</v>
      </c>
      <c r="E684" s="15">
        <v>2010.3414328199999</v>
      </c>
      <c r="F684" s="15">
        <v>2021.4112974000002</v>
      </c>
      <c r="G684" s="15">
        <v>2020.7328459600001</v>
      </c>
      <c r="H684" s="15">
        <v>2010.6027382</v>
      </c>
      <c r="I684" s="15">
        <v>2003.2350848100002</v>
      </c>
      <c r="J684" s="15">
        <v>1962.0206942699999</v>
      </c>
      <c r="K684" s="15">
        <v>1910.37054982</v>
      </c>
      <c r="L684" s="15">
        <v>1896.5051407200001</v>
      </c>
      <c r="M684" s="15">
        <v>1895.4104572200001</v>
      </c>
      <c r="N684" s="19">
        <v>1901.7999743500002</v>
      </c>
      <c r="O684" s="15">
        <v>1909.4588775200002</v>
      </c>
      <c r="P684" s="15">
        <v>1919.8050245400002</v>
      </c>
      <c r="Q684" s="15">
        <v>1921.7934491000001</v>
      </c>
      <c r="R684" s="15">
        <v>1916.39019035</v>
      </c>
      <c r="S684" s="15">
        <v>1890.87995071</v>
      </c>
      <c r="T684" s="15">
        <v>1873.2057627300001</v>
      </c>
      <c r="U684" s="15">
        <v>1877.78602544</v>
      </c>
      <c r="V684" s="15">
        <v>1889.3018429000001</v>
      </c>
      <c r="W684" s="15">
        <v>1900.9898513600001</v>
      </c>
      <c r="X684" s="15">
        <v>1919.97577133</v>
      </c>
      <c r="Y684" s="15">
        <v>1937.87899193</v>
      </c>
    </row>
    <row r="685" spans="1:25" ht="18" thickBot="1" x14ac:dyDescent="0.35">
      <c r="A685" s="43">
        <v>9</v>
      </c>
      <c r="B685" s="15">
        <v>1959.4874055500002</v>
      </c>
      <c r="C685" s="15">
        <v>1992.9057119700001</v>
      </c>
      <c r="D685" s="15">
        <v>2003.7522977599999</v>
      </c>
      <c r="E685" s="15">
        <v>2003.13091057</v>
      </c>
      <c r="F685" s="15">
        <v>2003.95942515</v>
      </c>
      <c r="G685" s="15">
        <v>2019.70444638</v>
      </c>
      <c r="H685" s="15">
        <v>1992.22982923</v>
      </c>
      <c r="I685" s="15">
        <v>1962.27524988</v>
      </c>
      <c r="J685" s="15">
        <v>1932.3998375799999</v>
      </c>
      <c r="K685" s="15">
        <v>1903.6774792000001</v>
      </c>
      <c r="L685" s="15">
        <v>1901.5482186900001</v>
      </c>
      <c r="M685" s="15">
        <v>1908.30011818</v>
      </c>
      <c r="N685" s="19">
        <v>1917.27905938</v>
      </c>
      <c r="O685" s="15">
        <v>1925.2896354400002</v>
      </c>
      <c r="P685" s="15">
        <v>1931.7202616000002</v>
      </c>
      <c r="Q685" s="15">
        <v>1929.1309496199999</v>
      </c>
      <c r="R685" s="15">
        <v>1926.18655201</v>
      </c>
      <c r="S685" s="15">
        <v>1909.4477352599999</v>
      </c>
      <c r="T685" s="15">
        <v>1886.41584631</v>
      </c>
      <c r="U685" s="15">
        <v>1886.4252003399999</v>
      </c>
      <c r="V685" s="15">
        <v>1905.7210867800002</v>
      </c>
      <c r="W685" s="15">
        <v>1924.96008985</v>
      </c>
      <c r="X685" s="15">
        <v>1930.9877922500002</v>
      </c>
      <c r="Y685" s="15">
        <v>1952.3156296899999</v>
      </c>
    </row>
    <row r="686" spans="1:25" ht="18" thickBot="1" x14ac:dyDescent="0.35">
      <c r="A686" s="43">
        <v>10</v>
      </c>
      <c r="B686" s="15">
        <v>1965.5700179</v>
      </c>
      <c r="C686" s="15">
        <v>2023.94638728</v>
      </c>
      <c r="D686" s="15">
        <v>2049.5443282599999</v>
      </c>
      <c r="E686" s="15">
        <v>2045.0842617400001</v>
      </c>
      <c r="F686" s="15">
        <v>1996.3407746600001</v>
      </c>
      <c r="G686" s="15">
        <v>1981.73509261</v>
      </c>
      <c r="H686" s="15">
        <v>1944.6448157000002</v>
      </c>
      <c r="I686" s="15">
        <v>1912.89885549</v>
      </c>
      <c r="J686" s="15">
        <v>1891.01931799</v>
      </c>
      <c r="K686" s="15">
        <v>1876.4284578100001</v>
      </c>
      <c r="L686" s="15">
        <v>1878.33439531</v>
      </c>
      <c r="M686" s="15">
        <v>1935.71004621</v>
      </c>
      <c r="N686" s="19">
        <v>1949.5935752600001</v>
      </c>
      <c r="O686" s="15">
        <v>1954.6298377600001</v>
      </c>
      <c r="P686" s="15">
        <v>1952.43596886</v>
      </c>
      <c r="Q686" s="15">
        <v>1950.1616436100001</v>
      </c>
      <c r="R686" s="15">
        <v>1947.2658857900001</v>
      </c>
      <c r="S686" s="15">
        <v>1935.75934072</v>
      </c>
      <c r="T686" s="15">
        <v>1918.6659661199999</v>
      </c>
      <c r="U686" s="15">
        <v>1916.1505449600002</v>
      </c>
      <c r="V686" s="15">
        <v>1903.7239005600002</v>
      </c>
      <c r="W686" s="15">
        <v>1875.0810392599999</v>
      </c>
      <c r="X686" s="15">
        <v>1866.01505752</v>
      </c>
      <c r="Y686" s="15">
        <v>1878.21923401</v>
      </c>
    </row>
    <row r="687" spans="1:25" ht="18" thickBot="1" x14ac:dyDescent="0.35">
      <c r="A687" s="43">
        <v>11</v>
      </c>
      <c r="B687" s="15">
        <v>1925.08005527</v>
      </c>
      <c r="C687" s="15">
        <v>1962.19677454</v>
      </c>
      <c r="D687" s="15">
        <v>1970.9972826300002</v>
      </c>
      <c r="E687" s="15">
        <v>1980.0292696700001</v>
      </c>
      <c r="F687" s="15">
        <v>1973.8793693300001</v>
      </c>
      <c r="G687" s="15">
        <v>1956.63697387</v>
      </c>
      <c r="H687" s="15">
        <v>1914.69510261</v>
      </c>
      <c r="I687" s="15">
        <v>1901.31274577</v>
      </c>
      <c r="J687" s="15">
        <v>1873.8456660200002</v>
      </c>
      <c r="K687" s="15">
        <v>1865.0122851100002</v>
      </c>
      <c r="L687" s="15">
        <v>1868.1323372700001</v>
      </c>
      <c r="M687" s="15">
        <v>1870.6638908699999</v>
      </c>
      <c r="N687" s="19">
        <v>1868.2323313200002</v>
      </c>
      <c r="O687" s="15">
        <v>1880.4976907500002</v>
      </c>
      <c r="P687" s="15">
        <v>1883.24987278</v>
      </c>
      <c r="Q687" s="15">
        <v>1887.9302815200001</v>
      </c>
      <c r="R687" s="15">
        <v>1893.1843485000002</v>
      </c>
      <c r="S687" s="15">
        <v>1877.96444916</v>
      </c>
      <c r="T687" s="15">
        <v>1866.75679541</v>
      </c>
      <c r="U687" s="15">
        <v>1869.4193455100001</v>
      </c>
      <c r="V687" s="15">
        <v>1875.31797433</v>
      </c>
      <c r="W687" s="15">
        <v>1888.2359525700001</v>
      </c>
      <c r="X687" s="15">
        <v>1896.86303922</v>
      </c>
      <c r="Y687" s="15">
        <v>1912.49617113</v>
      </c>
    </row>
    <row r="688" spans="1:25" ht="18" thickBot="1" x14ac:dyDescent="0.35">
      <c r="A688" s="43">
        <v>12</v>
      </c>
      <c r="B688" s="15">
        <v>1941.9322428600001</v>
      </c>
      <c r="C688" s="15">
        <v>1981.72510979</v>
      </c>
      <c r="D688" s="15">
        <v>1996.7297476900001</v>
      </c>
      <c r="E688" s="15">
        <v>2007.87569345</v>
      </c>
      <c r="F688" s="15">
        <v>2007.0194617899999</v>
      </c>
      <c r="G688" s="15">
        <v>1986.0504125800001</v>
      </c>
      <c r="H688" s="15">
        <v>1944.5284712</v>
      </c>
      <c r="I688" s="15">
        <v>1919.94484861</v>
      </c>
      <c r="J688" s="15">
        <v>1898.04087413</v>
      </c>
      <c r="K688" s="15">
        <v>1885.9496655600001</v>
      </c>
      <c r="L688" s="15">
        <v>1889.2806415</v>
      </c>
      <c r="M688" s="15">
        <v>1883.90887505</v>
      </c>
      <c r="N688" s="19">
        <v>1884.14521825</v>
      </c>
      <c r="O688" s="15">
        <v>1888.06640195</v>
      </c>
      <c r="P688" s="15">
        <v>1885.0114867300001</v>
      </c>
      <c r="Q688" s="15">
        <v>1885.2262114100001</v>
      </c>
      <c r="R688" s="15">
        <v>1881.5315655000002</v>
      </c>
      <c r="S688" s="15">
        <v>1893.0961001000001</v>
      </c>
      <c r="T688" s="15">
        <v>1881.28244139</v>
      </c>
      <c r="U688" s="15">
        <v>1878.2632255999999</v>
      </c>
      <c r="V688" s="15">
        <v>1878.75276295</v>
      </c>
      <c r="W688" s="15">
        <v>1894.93405702</v>
      </c>
      <c r="X688" s="15">
        <v>1902.65340732</v>
      </c>
      <c r="Y688" s="15">
        <v>1918.0281196000001</v>
      </c>
    </row>
    <row r="689" spans="1:25" ht="18" thickBot="1" x14ac:dyDescent="0.35">
      <c r="A689" s="43">
        <v>13</v>
      </c>
      <c r="B689" s="15">
        <v>1946.7548472599999</v>
      </c>
      <c r="C689" s="15">
        <v>1989.7618268000001</v>
      </c>
      <c r="D689" s="15">
        <v>2017.5338081100001</v>
      </c>
      <c r="E689" s="15">
        <v>2011.8178875999999</v>
      </c>
      <c r="F689" s="15">
        <v>1987.5305887300001</v>
      </c>
      <c r="G689" s="15">
        <v>1967.51304142</v>
      </c>
      <c r="H689" s="15">
        <v>1925.7252478400001</v>
      </c>
      <c r="I689" s="15">
        <v>1909.7354278600001</v>
      </c>
      <c r="J689" s="15">
        <v>1880.8799448699999</v>
      </c>
      <c r="K689" s="15">
        <v>1852.55612305</v>
      </c>
      <c r="L689" s="15">
        <v>1859.0055264300001</v>
      </c>
      <c r="M689" s="15">
        <v>1873.2120167</v>
      </c>
      <c r="N689" s="19">
        <v>1878.39878157</v>
      </c>
      <c r="O689" s="15">
        <v>1888.55045989</v>
      </c>
      <c r="P689" s="15">
        <v>1893.0440744499999</v>
      </c>
      <c r="Q689" s="15">
        <v>1888.7114006100001</v>
      </c>
      <c r="R689" s="15">
        <v>1881.7022952</v>
      </c>
      <c r="S689" s="15">
        <v>1874.0345271399999</v>
      </c>
      <c r="T689" s="15">
        <v>1856.6545381100002</v>
      </c>
      <c r="U689" s="15">
        <v>1860.3724517600001</v>
      </c>
      <c r="V689" s="15">
        <v>1874.2388321400001</v>
      </c>
      <c r="W689" s="15">
        <v>1899.4745904600002</v>
      </c>
      <c r="X689" s="15">
        <v>1910.3827906399999</v>
      </c>
      <c r="Y689" s="15">
        <v>1916.0408083</v>
      </c>
    </row>
    <row r="690" spans="1:25" ht="18" thickBot="1" x14ac:dyDescent="0.35">
      <c r="A690" s="43">
        <v>14</v>
      </c>
      <c r="B690" s="15">
        <v>1946.1534391800001</v>
      </c>
      <c r="C690" s="15">
        <v>1989.7414161500001</v>
      </c>
      <c r="D690" s="15">
        <v>2004.0268962100001</v>
      </c>
      <c r="E690" s="15">
        <v>2012.48368628</v>
      </c>
      <c r="F690" s="15">
        <v>2014.70282782</v>
      </c>
      <c r="G690" s="15">
        <v>2009.3016697</v>
      </c>
      <c r="H690" s="15">
        <v>1985.23334316</v>
      </c>
      <c r="I690" s="15">
        <v>1968.9707259700001</v>
      </c>
      <c r="J690" s="15">
        <v>1914.44621037</v>
      </c>
      <c r="K690" s="15">
        <v>1876.9565369600002</v>
      </c>
      <c r="L690" s="15">
        <v>1868.6428642200001</v>
      </c>
      <c r="M690" s="15">
        <v>1874.8771635099999</v>
      </c>
      <c r="N690" s="19">
        <v>1882.4290517699999</v>
      </c>
      <c r="O690" s="15">
        <v>1896.10443878</v>
      </c>
      <c r="P690" s="15">
        <v>1907.5407371600002</v>
      </c>
      <c r="Q690" s="15">
        <v>1908.8541730700001</v>
      </c>
      <c r="R690" s="15">
        <v>1890.87405681</v>
      </c>
      <c r="S690" s="15">
        <v>1876.8903319799999</v>
      </c>
      <c r="T690" s="15">
        <v>1859.9602072300002</v>
      </c>
      <c r="U690" s="15">
        <v>1865.9348533899999</v>
      </c>
      <c r="V690" s="15">
        <v>1880.0049218400002</v>
      </c>
      <c r="W690" s="15">
        <v>1898.9977410200001</v>
      </c>
      <c r="X690" s="15">
        <v>1918.2591835400001</v>
      </c>
      <c r="Y690" s="15">
        <v>1926.8254357799999</v>
      </c>
    </row>
    <row r="691" spans="1:25" ht="18" thickBot="1" x14ac:dyDescent="0.35">
      <c r="A691" s="43">
        <v>15</v>
      </c>
      <c r="B691" s="15">
        <v>1945.7889925400002</v>
      </c>
      <c r="C691" s="15">
        <v>1960.0353383600002</v>
      </c>
      <c r="D691" s="15">
        <v>1966.58754937</v>
      </c>
      <c r="E691" s="15">
        <v>1989.5578080600001</v>
      </c>
      <c r="F691" s="15">
        <v>1995.7219648</v>
      </c>
      <c r="G691" s="15">
        <v>1999.8262638399999</v>
      </c>
      <c r="H691" s="15">
        <v>1983.7449271500002</v>
      </c>
      <c r="I691" s="15">
        <v>1963.7818341499999</v>
      </c>
      <c r="J691" s="15">
        <v>1929.0280373100002</v>
      </c>
      <c r="K691" s="15">
        <v>1897.2819544000001</v>
      </c>
      <c r="L691" s="15">
        <v>1888.4958269800002</v>
      </c>
      <c r="M691" s="15">
        <v>1894.42668718</v>
      </c>
      <c r="N691" s="19">
        <v>1896.6104708400001</v>
      </c>
      <c r="O691" s="15">
        <v>1916.1279584400002</v>
      </c>
      <c r="P691" s="15">
        <v>1928.8954568199999</v>
      </c>
      <c r="Q691" s="15">
        <v>1929.1655753800001</v>
      </c>
      <c r="R691" s="15">
        <v>1915.4567532399999</v>
      </c>
      <c r="S691" s="15">
        <v>1894.8448563899999</v>
      </c>
      <c r="T691" s="15">
        <v>1863.9323513300001</v>
      </c>
      <c r="U691" s="15">
        <v>1859.9932409999999</v>
      </c>
      <c r="V691" s="15">
        <v>1870.42520175</v>
      </c>
      <c r="W691" s="15">
        <v>1884.3479294800002</v>
      </c>
      <c r="X691" s="15">
        <v>1893.7276456000002</v>
      </c>
      <c r="Y691" s="15">
        <v>1926.6699843600002</v>
      </c>
    </row>
    <row r="692" spans="1:25" ht="18" thickBot="1" x14ac:dyDescent="0.35">
      <c r="A692" s="43">
        <v>16</v>
      </c>
      <c r="B692" s="15">
        <v>1954.4974884800001</v>
      </c>
      <c r="C692" s="15">
        <v>1970.3148640699999</v>
      </c>
      <c r="D692" s="15">
        <v>1987.2033343800001</v>
      </c>
      <c r="E692" s="15">
        <v>2007.9605570900001</v>
      </c>
      <c r="F692" s="15">
        <v>2003.7171641900002</v>
      </c>
      <c r="G692" s="15">
        <v>1982.2676695299999</v>
      </c>
      <c r="H692" s="15">
        <v>1938.17613667</v>
      </c>
      <c r="I692" s="15">
        <v>1916.2206192900001</v>
      </c>
      <c r="J692" s="15">
        <v>1892.73028391</v>
      </c>
      <c r="K692" s="15">
        <v>1867.96563421</v>
      </c>
      <c r="L692" s="15">
        <v>1873.0198074900002</v>
      </c>
      <c r="M692" s="15">
        <v>1886.73171185</v>
      </c>
      <c r="N692" s="19">
        <v>1895.4318292</v>
      </c>
      <c r="O692" s="15">
        <v>1907.0868566900001</v>
      </c>
      <c r="P692" s="15">
        <v>1926.02356657</v>
      </c>
      <c r="Q692" s="15">
        <v>1892.10704848</v>
      </c>
      <c r="R692" s="15">
        <v>1901.2368830500002</v>
      </c>
      <c r="S692" s="15">
        <v>1889.30318207</v>
      </c>
      <c r="T692" s="15">
        <v>1884.3596558199999</v>
      </c>
      <c r="U692" s="15">
        <v>1887.7148898400001</v>
      </c>
      <c r="V692" s="15">
        <v>1905.9444743900001</v>
      </c>
      <c r="W692" s="15">
        <v>1924.25330768</v>
      </c>
      <c r="X692" s="15">
        <v>1933.0580301900002</v>
      </c>
      <c r="Y692" s="15">
        <v>1948.7520207</v>
      </c>
    </row>
    <row r="693" spans="1:25" ht="18" thickBot="1" x14ac:dyDescent="0.35">
      <c r="A693" s="43">
        <v>17</v>
      </c>
      <c r="B693" s="15">
        <v>1988.9987270900001</v>
      </c>
      <c r="C693" s="15">
        <v>2012.6437100999999</v>
      </c>
      <c r="D693" s="15">
        <v>2022.93550544</v>
      </c>
      <c r="E693" s="15">
        <v>2027.1551370499999</v>
      </c>
      <c r="F693" s="15">
        <v>2018.9144155900001</v>
      </c>
      <c r="G693" s="15">
        <v>1990.3303797199999</v>
      </c>
      <c r="H693" s="15">
        <v>1951.0603246799999</v>
      </c>
      <c r="I693" s="15">
        <v>1922.2665927600001</v>
      </c>
      <c r="J693" s="15">
        <v>1887.4716381400001</v>
      </c>
      <c r="K693" s="15">
        <v>1871.40732482</v>
      </c>
      <c r="L693" s="15">
        <v>1877.1308916999999</v>
      </c>
      <c r="M693" s="15">
        <v>1887.1028810800001</v>
      </c>
      <c r="N693" s="19">
        <v>1896.3087061700001</v>
      </c>
      <c r="O693" s="15">
        <v>1906.4423236</v>
      </c>
      <c r="P693" s="15">
        <v>1914.2339755400001</v>
      </c>
      <c r="Q693" s="15">
        <v>1915.55840646</v>
      </c>
      <c r="R693" s="15">
        <v>1904.47645158</v>
      </c>
      <c r="S693" s="15">
        <v>1898.7578758100001</v>
      </c>
      <c r="T693" s="15">
        <v>1877.8039292599999</v>
      </c>
      <c r="U693" s="15">
        <v>1870.2630255800002</v>
      </c>
      <c r="V693" s="15">
        <v>1869.2849862999999</v>
      </c>
      <c r="W693" s="15">
        <v>1887.90732525</v>
      </c>
      <c r="X693" s="15">
        <v>1902.3981190000002</v>
      </c>
      <c r="Y693" s="15">
        <v>1925.24845394</v>
      </c>
    </row>
    <row r="694" spans="1:25" ht="18" thickBot="1" x14ac:dyDescent="0.35">
      <c r="A694" s="43">
        <v>18</v>
      </c>
      <c r="B694" s="15">
        <v>1934.83323855</v>
      </c>
      <c r="C694" s="15">
        <v>1991.89264454</v>
      </c>
      <c r="D694" s="15">
        <v>2016.6354620700001</v>
      </c>
      <c r="E694" s="15">
        <v>2015.86964175</v>
      </c>
      <c r="F694" s="15">
        <v>2008.0332946999999</v>
      </c>
      <c r="G694" s="15">
        <v>1987.4706813</v>
      </c>
      <c r="H694" s="15">
        <v>1956.5783256699999</v>
      </c>
      <c r="I694" s="15">
        <v>1940.04683974</v>
      </c>
      <c r="J694" s="15">
        <v>1910.7606764300001</v>
      </c>
      <c r="K694" s="15">
        <v>1880.2470025099999</v>
      </c>
      <c r="L694" s="15">
        <v>1873.18749877</v>
      </c>
      <c r="M694" s="15">
        <v>1880.59811229</v>
      </c>
      <c r="N694" s="19">
        <v>1884.7072407400001</v>
      </c>
      <c r="O694" s="15">
        <v>1894.62843776</v>
      </c>
      <c r="P694" s="15">
        <v>1903.6255310500001</v>
      </c>
      <c r="Q694" s="15">
        <v>1904.49445012</v>
      </c>
      <c r="R694" s="15">
        <v>1894.4130812599999</v>
      </c>
      <c r="S694" s="15">
        <v>1881.4250649400001</v>
      </c>
      <c r="T694" s="15">
        <v>1852.3953302800001</v>
      </c>
      <c r="U694" s="15">
        <v>1853.5789028300001</v>
      </c>
      <c r="V694" s="15">
        <v>1861.0344691400001</v>
      </c>
      <c r="W694" s="15">
        <v>1882.24205719</v>
      </c>
      <c r="X694" s="15">
        <v>1886.8747050100001</v>
      </c>
      <c r="Y694" s="15">
        <v>1899.59007305</v>
      </c>
    </row>
    <row r="695" spans="1:25" ht="18" thickBot="1" x14ac:dyDescent="0.35">
      <c r="A695" s="43">
        <v>19</v>
      </c>
      <c r="B695" s="15">
        <v>1938.57527521</v>
      </c>
      <c r="C695" s="15">
        <v>1967.04186299</v>
      </c>
      <c r="D695" s="15">
        <v>1986.6042527400002</v>
      </c>
      <c r="E695" s="15">
        <v>2012.5340528899999</v>
      </c>
      <c r="F695" s="15">
        <v>2025.1101698499999</v>
      </c>
      <c r="G695" s="15">
        <v>2000.8214955300002</v>
      </c>
      <c r="H695" s="15">
        <v>1967.3150245100001</v>
      </c>
      <c r="I695" s="15">
        <v>1932.0462276300002</v>
      </c>
      <c r="J695" s="15">
        <v>1904.4647863500002</v>
      </c>
      <c r="K695" s="15">
        <v>1884.83034453</v>
      </c>
      <c r="L695" s="15">
        <v>1892.2504750300002</v>
      </c>
      <c r="M695" s="15">
        <v>1906.5422456600002</v>
      </c>
      <c r="N695" s="19">
        <v>1909.27081692</v>
      </c>
      <c r="O695" s="15">
        <v>1929.1531871200002</v>
      </c>
      <c r="P695" s="15">
        <v>1922.6139443499999</v>
      </c>
      <c r="Q695" s="15">
        <v>1926.2883018300001</v>
      </c>
      <c r="R695" s="15">
        <v>1913.9173859300001</v>
      </c>
      <c r="S695" s="15">
        <v>1893.87689879</v>
      </c>
      <c r="T695" s="15">
        <v>1878.11974665</v>
      </c>
      <c r="U695" s="15">
        <v>1889.7772408400001</v>
      </c>
      <c r="V695" s="15">
        <v>1917.8898075499999</v>
      </c>
      <c r="W695" s="15">
        <v>1948.25416393</v>
      </c>
      <c r="X695" s="15">
        <v>1958.7321750100002</v>
      </c>
      <c r="Y695" s="15">
        <v>1987.7972768100001</v>
      </c>
    </row>
    <row r="696" spans="1:25" ht="18" thickBot="1" x14ac:dyDescent="0.35">
      <c r="A696" s="43">
        <v>20</v>
      </c>
      <c r="B696" s="15">
        <v>1929.6118508100001</v>
      </c>
      <c r="C696" s="15">
        <v>1951.9356933500001</v>
      </c>
      <c r="D696" s="15">
        <v>1965.37968041</v>
      </c>
      <c r="E696" s="15">
        <v>1977.9778429400001</v>
      </c>
      <c r="F696" s="15">
        <v>1971.9534316300001</v>
      </c>
      <c r="G696" s="15">
        <v>1961.45220309</v>
      </c>
      <c r="H696" s="15">
        <v>1912.06507369</v>
      </c>
      <c r="I696" s="15">
        <v>1896.5423341799999</v>
      </c>
      <c r="J696" s="15">
        <v>1875.3299758400001</v>
      </c>
      <c r="K696" s="15">
        <v>1853.2634512100001</v>
      </c>
      <c r="L696" s="15">
        <v>1853.53457159</v>
      </c>
      <c r="M696" s="15">
        <v>1870.2088751700001</v>
      </c>
      <c r="N696" s="19">
        <v>1870.90317609</v>
      </c>
      <c r="O696" s="15">
        <v>1878.7662796300001</v>
      </c>
      <c r="P696" s="15">
        <v>1884.2892977500001</v>
      </c>
      <c r="Q696" s="15">
        <v>1889.5904907400002</v>
      </c>
      <c r="R696" s="15">
        <v>1892.2003089299999</v>
      </c>
      <c r="S696" s="15">
        <v>1880.17856312</v>
      </c>
      <c r="T696" s="15">
        <v>1869.5026654999999</v>
      </c>
      <c r="U696" s="15">
        <v>1849.99296813</v>
      </c>
      <c r="V696" s="15">
        <v>1832.18772003</v>
      </c>
      <c r="W696" s="15">
        <v>1847.4861689100001</v>
      </c>
      <c r="X696" s="15">
        <v>1848.9014568800001</v>
      </c>
      <c r="Y696" s="15">
        <v>1859.5774567599999</v>
      </c>
    </row>
    <row r="697" spans="1:25" ht="18" thickBot="1" x14ac:dyDescent="0.35">
      <c r="A697" s="43">
        <v>21</v>
      </c>
      <c r="B697" s="15">
        <v>1864.78975874</v>
      </c>
      <c r="C697" s="15">
        <v>1900.1113427600001</v>
      </c>
      <c r="D697" s="15">
        <v>1922.02333791</v>
      </c>
      <c r="E697" s="15">
        <v>1956.3208843800001</v>
      </c>
      <c r="F697" s="15">
        <v>1978.7932666899999</v>
      </c>
      <c r="G697" s="15">
        <v>1969.5481575800002</v>
      </c>
      <c r="H697" s="15">
        <v>1949.8597707800002</v>
      </c>
      <c r="I697" s="15">
        <v>1947.11911123</v>
      </c>
      <c r="J697" s="15">
        <v>1904.8946580300001</v>
      </c>
      <c r="K697" s="15">
        <v>1863.14969956</v>
      </c>
      <c r="L697" s="15">
        <v>1853.00866015</v>
      </c>
      <c r="M697" s="15">
        <v>1862.4572449899999</v>
      </c>
      <c r="N697" s="19">
        <v>1859.9622560400001</v>
      </c>
      <c r="O697" s="15">
        <v>1873.3564781800001</v>
      </c>
      <c r="P697" s="15">
        <v>1885.0189432</v>
      </c>
      <c r="Q697" s="15">
        <v>1891.2609215</v>
      </c>
      <c r="R697" s="15">
        <v>1901.5461295699999</v>
      </c>
      <c r="S697" s="15">
        <v>1891.57365617</v>
      </c>
      <c r="T697" s="15">
        <v>1865.72851909</v>
      </c>
      <c r="U697" s="15">
        <v>1862.56908473</v>
      </c>
      <c r="V697" s="15">
        <v>1878.04434042</v>
      </c>
      <c r="W697" s="15">
        <v>1887.89179362</v>
      </c>
      <c r="X697" s="15">
        <v>1906.5868185900001</v>
      </c>
      <c r="Y697" s="15">
        <v>1916.0146209400002</v>
      </c>
    </row>
    <row r="698" spans="1:25" ht="18" thickBot="1" x14ac:dyDescent="0.35">
      <c r="A698" s="43">
        <v>22</v>
      </c>
      <c r="B698" s="15">
        <v>1931.8461294900001</v>
      </c>
      <c r="C698" s="15">
        <v>1955.2820895100001</v>
      </c>
      <c r="D698" s="15">
        <v>1973.8594918599999</v>
      </c>
      <c r="E698" s="15">
        <v>1987.57059486</v>
      </c>
      <c r="F698" s="15">
        <v>1985.9252405300001</v>
      </c>
      <c r="G698" s="15">
        <v>1974.2267542300001</v>
      </c>
      <c r="H698" s="15">
        <v>1949.8898069300001</v>
      </c>
      <c r="I698" s="15">
        <v>1947.8813406700001</v>
      </c>
      <c r="J698" s="15">
        <v>1909.18013387</v>
      </c>
      <c r="K698" s="15">
        <v>1874.2407359900001</v>
      </c>
      <c r="L698" s="15">
        <v>1858.03328136</v>
      </c>
      <c r="M698" s="15">
        <v>1871.6708606200002</v>
      </c>
      <c r="N698" s="19">
        <v>1881.2944521300001</v>
      </c>
      <c r="O698" s="15">
        <v>1897.64964308</v>
      </c>
      <c r="P698" s="15">
        <v>1908.5904889599999</v>
      </c>
      <c r="Q698" s="15">
        <v>1906.6427204200002</v>
      </c>
      <c r="R698" s="15">
        <v>1918.570107</v>
      </c>
      <c r="S698" s="15">
        <v>1907.49066234</v>
      </c>
      <c r="T698" s="15">
        <v>1878.35251057</v>
      </c>
      <c r="U698" s="15">
        <v>1881.0053107599999</v>
      </c>
      <c r="V698" s="15">
        <v>1896.17420105</v>
      </c>
      <c r="W698" s="15">
        <v>1914.8256770099999</v>
      </c>
      <c r="X698" s="15">
        <v>1930.2261265</v>
      </c>
      <c r="Y698" s="15">
        <v>1941.3921749200001</v>
      </c>
    </row>
    <row r="699" spans="1:25" ht="18" thickBot="1" x14ac:dyDescent="0.35">
      <c r="A699" s="43">
        <v>23</v>
      </c>
      <c r="B699" s="15">
        <v>1926.6276436000001</v>
      </c>
      <c r="C699" s="15">
        <v>1939.0654825600002</v>
      </c>
      <c r="D699" s="15">
        <v>1969.46148958</v>
      </c>
      <c r="E699" s="15">
        <v>1987.3017619200002</v>
      </c>
      <c r="F699" s="15">
        <v>1982.89126534</v>
      </c>
      <c r="G699" s="15">
        <v>1981.5079109800001</v>
      </c>
      <c r="H699" s="15">
        <v>1940.5070128300001</v>
      </c>
      <c r="I699" s="15">
        <v>1914.0083559300001</v>
      </c>
      <c r="J699" s="15">
        <v>1886.2648268800001</v>
      </c>
      <c r="K699" s="15">
        <v>1858.9820087000001</v>
      </c>
      <c r="L699" s="15">
        <v>1860.8475299300001</v>
      </c>
      <c r="M699" s="15">
        <v>1874.5287038200001</v>
      </c>
      <c r="N699" s="19">
        <v>1886.0101808300001</v>
      </c>
      <c r="O699" s="15">
        <v>1895.40761748</v>
      </c>
      <c r="P699" s="15">
        <v>1903.84818247</v>
      </c>
      <c r="Q699" s="15">
        <v>1904.35066753</v>
      </c>
      <c r="R699" s="15">
        <v>1892.57912698</v>
      </c>
      <c r="S699" s="15">
        <v>1880.88699135</v>
      </c>
      <c r="T699" s="15">
        <v>1855.9622366900001</v>
      </c>
      <c r="U699" s="15">
        <v>1856.8977062400002</v>
      </c>
      <c r="V699" s="15">
        <v>1869.5751932300002</v>
      </c>
      <c r="W699" s="15">
        <v>1889.2384593899999</v>
      </c>
      <c r="X699" s="15">
        <v>1898.0948843200001</v>
      </c>
      <c r="Y699" s="15">
        <v>1916.5151306400001</v>
      </c>
    </row>
    <row r="700" spans="1:25" ht="18" thickBot="1" x14ac:dyDescent="0.35">
      <c r="A700" s="43">
        <v>24</v>
      </c>
      <c r="B700" s="15">
        <v>1931.57385703</v>
      </c>
      <c r="C700" s="15">
        <v>1966.6845224599999</v>
      </c>
      <c r="D700" s="15">
        <v>1986.1647128500001</v>
      </c>
      <c r="E700" s="15">
        <v>1995.11574756</v>
      </c>
      <c r="F700" s="15">
        <v>1991.76361754</v>
      </c>
      <c r="G700" s="15">
        <v>1973.2784843400002</v>
      </c>
      <c r="H700" s="15">
        <v>1930.71379658</v>
      </c>
      <c r="I700" s="15">
        <v>1894.0841871099999</v>
      </c>
      <c r="J700" s="15">
        <v>1868.3474532800001</v>
      </c>
      <c r="K700" s="15">
        <v>1854.2517822699999</v>
      </c>
      <c r="L700" s="15">
        <v>1855.88407484</v>
      </c>
      <c r="M700" s="15">
        <v>1864.7957955200002</v>
      </c>
      <c r="N700" s="19">
        <v>1866.9758289900001</v>
      </c>
      <c r="O700" s="15">
        <v>1876.0776775900001</v>
      </c>
      <c r="P700" s="15">
        <v>1887.57762561</v>
      </c>
      <c r="Q700" s="15">
        <v>1889.7095441399999</v>
      </c>
      <c r="R700" s="15">
        <v>1884.2245028700002</v>
      </c>
      <c r="S700" s="15">
        <v>1882.20815829</v>
      </c>
      <c r="T700" s="15">
        <v>1881.4213925400002</v>
      </c>
      <c r="U700" s="15">
        <v>1869.1747197300001</v>
      </c>
      <c r="V700" s="15">
        <v>1873.13674128</v>
      </c>
      <c r="W700" s="15">
        <v>1888.55899445</v>
      </c>
      <c r="X700" s="15">
        <v>1910.71967623</v>
      </c>
      <c r="Y700" s="15">
        <v>1924.70822299</v>
      </c>
    </row>
    <row r="701" spans="1:25" ht="18" thickBot="1" x14ac:dyDescent="0.35">
      <c r="A701" s="43">
        <v>25</v>
      </c>
      <c r="B701" s="15">
        <v>1941.4238702</v>
      </c>
      <c r="C701" s="15">
        <v>1974.6249648999999</v>
      </c>
      <c r="D701" s="15">
        <v>1993.5423898000001</v>
      </c>
      <c r="E701" s="15">
        <v>2004.70220709</v>
      </c>
      <c r="F701" s="15">
        <v>2008.5995689399999</v>
      </c>
      <c r="G701" s="15">
        <v>1987.3341689000001</v>
      </c>
      <c r="H701" s="15">
        <v>1944.4813673800002</v>
      </c>
      <c r="I701" s="15">
        <v>1917.6641476500001</v>
      </c>
      <c r="J701" s="15">
        <v>1897.4042383799999</v>
      </c>
      <c r="K701" s="15">
        <v>1875.87597437</v>
      </c>
      <c r="L701" s="15">
        <v>1871.04063647</v>
      </c>
      <c r="M701" s="15">
        <v>1876.3256639000001</v>
      </c>
      <c r="N701" s="19">
        <v>1876.0595866800002</v>
      </c>
      <c r="O701" s="15">
        <v>1879.3543230299999</v>
      </c>
      <c r="P701" s="15">
        <v>1886.56745531</v>
      </c>
      <c r="Q701" s="15">
        <v>1889.94098678</v>
      </c>
      <c r="R701" s="15">
        <v>1888.2969783200001</v>
      </c>
      <c r="S701" s="15">
        <v>1887.6886292000002</v>
      </c>
      <c r="T701" s="15">
        <v>1875.4026018699999</v>
      </c>
      <c r="U701" s="15">
        <v>1875.7172494200001</v>
      </c>
      <c r="V701" s="15">
        <v>1883.6820806100002</v>
      </c>
      <c r="W701" s="15">
        <v>1893.5959322199999</v>
      </c>
      <c r="X701" s="15">
        <v>1905.74644332</v>
      </c>
      <c r="Y701" s="15">
        <v>1906.5438080900001</v>
      </c>
    </row>
    <row r="702" spans="1:25" ht="18" thickBot="1" x14ac:dyDescent="0.35">
      <c r="A702" s="43">
        <v>26</v>
      </c>
      <c r="B702" s="15">
        <v>1942.7928881</v>
      </c>
      <c r="C702" s="15">
        <v>1978.00370453</v>
      </c>
      <c r="D702" s="15">
        <v>1991.2329428300002</v>
      </c>
      <c r="E702" s="15">
        <v>2000.4842793600001</v>
      </c>
      <c r="F702" s="15">
        <v>1998.6493949200001</v>
      </c>
      <c r="G702" s="15">
        <v>1978.98990073</v>
      </c>
      <c r="H702" s="15">
        <v>1942.15158896</v>
      </c>
      <c r="I702" s="15">
        <v>1929.9059770400002</v>
      </c>
      <c r="J702" s="15">
        <v>1901.8872511400002</v>
      </c>
      <c r="K702" s="15">
        <v>1882.4012505799999</v>
      </c>
      <c r="L702" s="15">
        <v>1880.8404981599999</v>
      </c>
      <c r="M702" s="15">
        <v>1890.1309099900002</v>
      </c>
      <c r="N702" s="19">
        <v>1898.4419721800002</v>
      </c>
      <c r="O702" s="15">
        <v>1903.8613448100002</v>
      </c>
      <c r="P702" s="15">
        <v>1904.2089132100002</v>
      </c>
      <c r="Q702" s="15">
        <v>1905.6854253900001</v>
      </c>
      <c r="R702" s="15">
        <v>1901.7759191100001</v>
      </c>
      <c r="S702" s="15">
        <v>1900.94517468</v>
      </c>
      <c r="T702" s="15">
        <v>1872.8746912200002</v>
      </c>
      <c r="U702" s="15">
        <v>1872.6242891300001</v>
      </c>
      <c r="V702" s="15">
        <v>1888.2784586800001</v>
      </c>
      <c r="W702" s="15">
        <v>1906.3247278700001</v>
      </c>
      <c r="X702" s="15">
        <v>1909.1391612099999</v>
      </c>
      <c r="Y702" s="15">
        <v>1911.4592409600002</v>
      </c>
    </row>
    <row r="703" spans="1:25" ht="18" thickBot="1" x14ac:dyDescent="0.35">
      <c r="A703" s="43">
        <v>27</v>
      </c>
      <c r="B703" s="15">
        <v>1902.9681237299999</v>
      </c>
      <c r="C703" s="15">
        <v>1936.8462451100002</v>
      </c>
      <c r="D703" s="15">
        <v>1945.0194658400001</v>
      </c>
      <c r="E703" s="15">
        <v>1961.3950643800001</v>
      </c>
      <c r="F703" s="15">
        <v>1966.50311893</v>
      </c>
      <c r="G703" s="15">
        <v>1950.12273699</v>
      </c>
      <c r="H703" s="15">
        <v>1914.47207944</v>
      </c>
      <c r="I703" s="15">
        <v>1889.9246507600001</v>
      </c>
      <c r="J703" s="15">
        <v>1862.10964117</v>
      </c>
      <c r="K703" s="15">
        <v>1833.6776240199999</v>
      </c>
      <c r="L703" s="15">
        <v>1832.9341232300001</v>
      </c>
      <c r="M703" s="15">
        <v>1844.1113722299999</v>
      </c>
      <c r="N703" s="19">
        <v>1843.81757279</v>
      </c>
      <c r="O703" s="15">
        <v>1848.9468834700001</v>
      </c>
      <c r="P703" s="15">
        <v>1858.2741749500001</v>
      </c>
      <c r="Q703" s="15">
        <v>1877.5548952400002</v>
      </c>
      <c r="R703" s="15">
        <v>1881.1194087800002</v>
      </c>
      <c r="S703" s="15">
        <v>1882.4024576100001</v>
      </c>
      <c r="T703" s="15">
        <v>1854.4722742000001</v>
      </c>
      <c r="U703" s="15">
        <v>1854.0133986100002</v>
      </c>
      <c r="V703" s="15">
        <v>1862.3425300500001</v>
      </c>
      <c r="W703" s="15">
        <v>1865.6549690600002</v>
      </c>
      <c r="X703" s="15">
        <v>1877.1205965000001</v>
      </c>
      <c r="Y703" s="15">
        <v>1887.7086948799999</v>
      </c>
    </row>
    <row r="704" spans="1:25" ht="18" thickBot="1" x14ac:dyDescent="0.35">
      <c r="A704" s="43">
        <v>28</v>
      </c>
      <c r="B704" s="15">
        <v>1906.8464101300001</v>
      </c>
      <c r="C704" s="15">
        <v>1938.15951096</v>
      </c>
      <c r="D704" s="15">
        <v>1950.79121205</v>
      </c>
      <c r="E704" s="15">
        <v>1963.1119782600001</v>
      </c>
      <c r="F704" s="15">
        <v>1964.92902493</v>
      </c>
      <c r="G704" s="15">
        <v>1958.7022825800002</v>
      </c>
      <c r="H704" s="15">
        <v>1939.95782089</v>
      </c>
      <c r="I704" s="15">
        <v>1924.6042896500001</v>
      </c>
      <c r="J704" s="15">
        <v>1884.3481197100002</v>
      </c>
      <c r="K704" s="15">
        <v>1848.4981028200002</v>
      </c>
      <c r="L704" s="15">
        <v>1845.2923032900001</v>
      </c>
      <c r="M704" s="15">
        <v>1848.04618325</v>
      </c>
      <c r="N704" s="19">
        <v>1845.3536466400001</v>
      </c>
      <c r="O704" s="15">
        <v>1861.1066792900001</v>
      </c>
      <c r="P704" s="15">
        <v>1871.9548570700001</v>
      </c>
      <c r="Q704" s="15">
        <v>1875.5290714300002</v>
      </c>
      <c r="R704" s="15">
        <v>1871.3418411300001</v>
      </c>
      <c r="S704" s="15">
        <v>1863.7738200700001</v>
      </c>
      <c r="T704" s="15">
        <v>1848.12111243</v>
      </c>
      <c r="U704" s="15">
        <v>1849.79050605</v>
      </c>
      <c r="V704" s="15">
        <v>1859.4648633500001</v>
      </c>
      <c r="W704" s="15">
        <v>1871.85327579</v>
      </c>
      <c r="X704" s="15">
        <v>1886.8551872800001</v>
      </c>
      <c r="Y704" s="15">
        <v>1893.87069916</v>
      </c>
    </row>
    <row r="705" spans="1:25" ht="18" thickBot="1" x14ac:dyDescent="0.35">
      <c r="A705" s="43">
        <v>29</v>
      </c>
      <c r="B705" s="15">
        <v>1786.52519573</v>
      </c>
      <c r="C705" s="15">
        <v>1796.9697259300001</v>
      </c>
      <c r="D705" s="15">
        <v>1831.79001558</v>
      </c>
      <c r="E705" s="15">
        <v>1853.0368436400001</v>
      </c>
      <c r="F705" s="15">
        <v>1853.7631705199999</v>
      </c>
      <c r="G705" s="15">
        <v>1853.08833596</v>
      </c>
      <c r="H705" s="15">
        <v>1840.3823461300001</v>
      </c>
      <c r="I705" s="15">
        <v>1831.96018136</v>
      </c>
      <c r="J705" s="15">
        <v>1786.81436297</v>
      </c>
      <c r="K705" s="15">
        <v>1777.59785145</v>
      </c>
      <c r="L705" s="15">
        <v>1782.35143644</v>
      </c>
      <c r="M705" s="15">
        <v>1783.4581045299999</v>
      </c>
      <c r="N705" s="19">
        <v>1784.0599559200002</v>
      </c>
      <c r="O705" s="15">
        <v>1787.1253604999999</v>
      </c>
      <c r="P705" s="15">
        <v>1793.31818565</v>
      </c>
      <c r="Q705" s="15">
        <v>1788.4058252299999</v>
      </c>
      <c r="R705" s="15">
        <v>1789.3061121100002</v>
      </c>
      <c r="S705" s="15">
        <v>1797.21280834</v>
      </c>
      <c r="T705" s="15">
        <v>1796.5689143699999</v>
      </c>
      <c r="U705" s="15">
        <v>1825.6726558800001</v>
      </c>
      <c r="V705" s="15">
        <v>1819.7432471200002</v>
      </c>
      <c r="W705" s="15">
        <v>1814.238122</v>
      </c>
      <c r="X705" s="15">
        <v>1801.6825333500001</v>
      </c>
      <c r="Y705" s="15">
        <v>1780.5372981100002</v>
      </c>
    </row>
    <row r="706" spans="1:25" ht="18" thickBot="1" x14ac:dyDescent="0.35">
      <c r="A706" s="43">
        <v>30</v>
      </c>
      <c r="B706" s="15">
        <v>1938.1539060100001</v>
      </c>
      <c r="C706" s="15">
        <v>1970.35764943</v>
      </c>
      <c r="D706" s="15">
        <v>1971.2620997400002</v>
      </c>
      <c r="E706" s="15">
        <v>1995.1355770100001</v>
      </c>
      <c r="F706" s="15">
        <v>1992.42988687</v>
      </c>
      <c r="G706" s="15">
        <v>1981.3157884899999</v>
      </c>
      <c r="H706" s="15">
        <v>1947.5766034300002</v>
      </c>
      <c r="I706" s="15">
        <v>1924.3268957600001</v>
      </c>
      <c r="J706" s="15">
        <v>1899.6668823800001</v>
      </c>
      <c r="K706" s="15">
        <v>1873.2644396600001</v>
      </c>
      <c r="L706" s="15">
        <v>1871.6094434600002</v>
      </c>
      <c r="M706" s="15">
        <v>1869.6620076700001</v>
      </c>
      <c r="N706" s="19">
        <v>1876.6297858099999</v>
      </c>
      <c r="O706" s="15">
        <v>1885.94973594</v>
      </c>
      <c r="P706" s="15">
        <v>1899.13101207</v>
      </c>
      <c r="Q706" s="15">
        <v>1901.50651616</v>
      </c>
      <c r="R706" s="15">
        <v>1894.7543838500001</v>
      </c>
      <c r="S706" s="15">
        <v>1885.22276994</v>
      </c>
      <c r="T706" s="15">
        <v>1877.49606911</v>
      </c>
      <c r="U706" s="15">
        <v>1876.85658274</v>
      </c>
      <c r="V706" s="15">
        <v>1873.71702267</v>
      </c>
      <c r="W706" s="15">
        <v>1883.2148361300001</v>
      </c>
      <c r="X706" s="15">
        <v>1901.4735639500002</v>
      </c>
      <c r="Y706" s="15">
        <v>1919.3658564100001</v>
      </c>
    </row>
    <row r="707" spans="1:25" ht="18" thickBot="1" x14ac:dyDescent="0.35">
      <c r="A707" s="43">
        <v>31</v>
      </c>
      <c r="B707" s="15">
        <v>1923.23888182</v>
      </c>
      <c r="C707" s="15">
        <v>1941.1709601499999</v>
      </c>
      <c r="D707" s="15">
        <v>1946.4729247</v>
      </c>
      <c r="E707" s="15">
        <v>1950.16771558</v>
      </c>
      <c r="F707" s="15">
        <v>1952.1567537100002</v>
      </c>
      <c r="G707" s="15">
        <v>1944.4876623100001</v>
      </c>
      <c r="H707" s="15">
        <v>1920.3645295600002</v>
      </c>
      <c r="I707" s="15">
        <v>1904.00076059</v>
      </c>
      <c r="J707" s="15">
        <v>1893.02245997</v>
      </c>
      <c r="K707" s="15">
        <v>1871.4885535800001</v>
      </c>
      <c r="L707" s="15">
        <v>1869.7235674599999</v>
      </c>
      <c r="M707" s="15">
        <v>1891.32130919</v>
      </c>
      <c r="N707" s="19">
        <v>1884.0016378900002</v>
      </c>
      <c r="O707" s="15">
        <v>1891.3037912500001</v>
      </c>
      <c r="P707" s="15">
        <v>1895.7242607000001</v>
      </c>
      <c r="Q707" s="15">
        <v>1898.2970586700001</v>
      </c>
      <c r="R707" s="15">
        <v>1895.7505613599999</v>
      </c>
      <c r="S707" s="15">
        <v>1903.6799564200001</v>
      </c>
      <c r="T707" s="15">
        <v>1913.11732282</v>
      </c>
      <c r="U707" s="15">
        <v>1906.41173703</v>
      </c>
      <c r="V707" s="15">
        <v>1918.84379638</v>
      </c>
      <c r="W707" s="15">
        <v>1923.30553433</v>
      </c>
      <c r="X707" s="15">
        <v>1912.70789958</v>
      </c>
      <c r="Y707" s="15">
        <v>1912.1284649400002</v>
      </c>
    </row>
    <row r="708" spans="1:25" ht="18" thickBot="1" x14ac:dyDescent="0.35"/>
    <row r="709" spans="1:25" ht="18" thickBot="1" x14ac:dyDescent="0.35">
      <c r="A709" s="113" t="s">
        <v>0</v>
      </c>
      <c r="B709" s="115" t="s">
        <v>98</v>
      </c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7"/>
    </row>
    <row r="710" spans="1:25" ht="33.75" thickBot="1" x14ac:dyDescent="0.35">
      <c r="A710" s="114"/>
      <c r="B710" s="51" t="s">
        <v>1</v>
      </c>
      <c r="C710" s="51" t="s">
        <v>2</v>
      </c>
      <c r="D710" s="51" t="s">
        <v>3</v>
      </c>
      <c r="E710" s="51" t="s">
        <v>4</v>
      </c>
      <c r="F710" s="51" t="s">
        <v>5</v>
      </c>
      <c r="G710" s="51" t="s">
        <v>6</v>
      </c>
      <c r="H710" s="51" t="s">
        <v>7</v>
      </c>
      <c r="I710" s="51" t="s">
        <v>8</v>
      </c>
      <c r="J710" s="51" t="s">
        <v>9</v>
      </c>
      <c r="K710" s="51" t="s">
        <v>10</v>
      </c>
      <c r="L710" s="51" t="s">
        <v>11</v>
      </c>
      <c r="M710" s="51" t="s">
        <v>12</v>
      </c>
      <c r="N710" s="9" t="s">
        <v>13</v>
      </c>
      <c r="O710" s="50" t="s">
        <v>14</v>
      </c>
      <c r="P710" s="50" t="s">
        <v>15</v>
      </c>
      <c r="Q710" s="50" t="s">
        <v>16</v>
      </c>
      <c r="R710" s="50" t="s">
        <v>17</v>
      </c>
      <c r="S710" s="50" t="s">
        <v>18</v>
      </c>
      <c r="T710" s="50" t="s">
        <v>19</v>
      </c>
      <c r="U710" s="50" t="s">
        <v>20</v>
      </c>
      <c r="V710" s="50" t="s">
        <v>21</v>
      </c>
      <c r="W710" s="50" t="s">
        <v>22</v>
      </c>
      <c r="X710" s="50" t="s">
        <v>23</v>
      </c>
      <c r="Y710" s="50" t="s">
        <v>24</v>
      </c>
    </row>
    <row r="711" spans="1:25" ht="18" thickBot="1" x14ac:dyDescent="0.35">
      <c r="A711" s="52">
        <v>1</v>
      </c>
      <c r="B711" s="51">
        <v>131.48383860999999</v>
      </c>
      <c r="C711" s="51">
        <v>132.72919250000001</v>
      </c>
      <c r="D711" s="51">
        <v>137.69703451000001</v>
      </c>
      <c r="E711" s="51">
        <v>137.39816041</v>
      </c>
      <c r="F711" s="51">
        <v>136.3260051</v>
      </c>
      <c r="G711" s="51">
        <v>136.07864877</v>
      </c>
      <c r="H711" s="51">
        <v>135.74969845000001</v>
      </c>
      <c r="I711" s="51">
        <v>134.88389484999999</v>
      </c>
      <c r="J711" s="51">
        <v>129.33753709000001</v>
      </c>
      <c r="K711" s="51">
        <v>123.43042404000001</v>
      </c>
      <c r="L711" s="51">
        <v>120.53394047</v>
      </c>
      <c r="M711" s="51">
        <v>120.29192994</v>
      </c>
      <c r="N711" s="9">
        <v>124.12781846999999</v>
      </c>
      <c r="O711" s="50">
        <v>125.63191664</v>
      </c>
      <c r="P711" s="50">
        <v>126.7084517</v>
      </c>
      <c r="Q711" s="50">
        <v>127.57345694999999</v>
      </c>
      <c r="R711" s="50">
        <v>126.04957542</v>
      </c>
      <c r="S711" s="50">
        <v>123.63749808</v>
      </c>
      <c r="T711" s="50">
        <v>120.70243703</v>
      </c>
      <c r="U711" s="50">
        <v>120.63961028</v>
      </c>
      <c r="V711" s="50">
        <v>123.03805899</v>
      </c>
      <c r="W711" s="50">
        <v>126.40837487</v>
      </c>
      <c r="X711" s="50">
        <v>125.46236352</v>
      </c>
      <c r="Y711" s="50">
        <v>129.50049401999999</v>
      </c>
    </row>
    <row r="712" spans="1:25" ht="18" thickBot="1" x14ac:dyDescent="0.35">
      <c r="A712" s="52">
        <v>2</v>
      </c>
      <c r="B712" s="51">
        <v>129.28224259999999</v>
      </c>
      <c r="C712" s="51">
        <v>133.94408387999999</v>
      </c>
      <c r="D712" s="51">
        <v>136.64150763999999</v>
      </c>
      <c r="E712" s="51">
        <v>138.68889508999999</v>
      </c>
      <c r="F712" s="51">
        <v>138.80238177000001</v>
      </c>
      <c r="G712" s="51">
        <v>135.69037756</v>
      </c>
      <c r="H712" s="51">
        <v>128.93667282999999</v>
      </c>
      <c r="I712" s="51">
        <v>121.95429213</v>
      </c>
      <c r="J712" s="51">
        <v>121.44548953</v>
      </c>
      <c r="K712" s="51">
        <v>119.45967062</v>
      </c>
      <c r="L712" s="51">
        <v>122.16722489999999</v>
      </c>
      <c r="M712" s="51">
        <v>125.15546668</v>
      </c>
      <c r="N712" s="52">
        <v>126.62735447</v>
      </c>
      <c r="O712" s="51">
        <v>126.78768103</v>
      </c>
      <c r="P712" s="51">
        <v>128.26308477000001</v>
      </c>
      <c r="Q712" s="51">
        <v>129.37961064999999</v>
      </c>
      <c r="R712" s="51">
        <v>129.08481626</v>
      </c>
      <c r="S712" s="51">
        <v>124.59045616</v>
      </c>
      <c r="T712" s="51">
        <v>123.40615012000001</v>
      </c>
      <c r="U712" s="51">
        <v>122.93629978</v>
      </c>
      <c r="V712" s="51">
        <v>124.33591567000001</v>
      </c>
      <c r="W712" s="51">
        <v>124.3103957</v>
      </c>
      <c r="X712" s="51">
        <v>124.90241896000001</v>
      </c>
      <c r="Y712" s="51">
        <v>129.91157271</v>
      </c>
    </row>
    <row r="713" spans="1:25" ht="18" thickBot="1" x14ac:dyDescent="0.35">
      <c r="A713" s="52">
        <v>3</v>
      </c>
      <c r="B713" s="51">
        <v>132.46458261000001</v>
      </c>
      <c r="C713" s="51">
        <v>138.09241073000001</v>
      </c>
      <c r="D713" s="51">
        <v>140.26680006000001</v>
      </c>
      <c r="E713" s="51">
        <v>141.34565646999999</v>
      </c>
      <c r="F713" s="51">
        <v>143.08939251000001</v>
      </c>
      <c r="G713" s="51">
        <v>141.62768549</v>
      </c>
      <c r="H713" s="51">
        <v>134.74639902000001</v>
      </c>
      <c r="I713" s="51">
        <v>127.45586117000001</v>
      </c>
      <c r="J713" s="51">
        <v>124.95341980000001</v>
      </c>
      <c r="K713" s="51">
        <v>120.55412020999999</v>
      </c>
      <c r="L713" s="51">
        <v>120.4488186</v>
      </c>
      <c r="M713" s="51">
        <v>126.47035223</v>
      </c>
      <c r="N713" s="52">
        <v>128.53952179000001</v>
      </c>
      <c r="O713" s="51">
        <v>129.66994693999999</v>
      </c>
      <c r="P713" s="51">
        <v>130.82039976999999</v>
      </c>
      <c r="Q713" s="51">
        <v>131.82132938000001</v>
      </c>
      <c r="R713" s="51">
        <v>132.20271206999999</v>
      </c>
      <c r="S713" s="51">
        <v>126.98777776999999</v>
      </c>
      <c r="T713" s="51">
        <v>123.02828658999999</v>
      </c>
      <c r="U713" s="51">
        <v>122.71069488000001</v>
      </c>
      <c r="V713" s="51">
        <v>123.14618388</v>
      </c>
      <c r="W713" s="51">
        <v>125.61616195000001</v>
      </c>
      <c r="X713" s="51">
        <v>126.22072108</v>
      </c>
      <c r="Y713" s="51">
        <v>128.46751001000001</v>
      </c>
    </row>
    <row r="714" spans="1:25" ht="18" thickBot="1" x14ac:dyDescent="0.35">
      <c r="A714" s="52">
        <v>4</v>
      </c>
      <c r="B714" s="51">
        <v>136.67715634999999</v>
      </c>
      <c r="C714" s="51">
        <v>140.17627852000001</v>
      </c>
      <c r="D714" s="51">
        <v>143.41455980000001</v>
      </c>
      <c r="E714" s="51">
        <v>144.70292777</v>
      </c>
      <c r="F714" s="51">
        <v>144.26627741999999</v>
      </c>
      <c r="G714" s="51">
        <v>141.54669873</v>
      </c>
      <c r="H714" s="51">
        <v>136.32867768</v>
      </c>
      <c r="I714" s="51">
        <v>131.34242373000001</v>
      </c>
      <c r="J714" s="51">
        <v>128.50039249</v>
      </c>
      <c r="K714" s="51">
        <v>125.12458938</v>
      </c>
      <c r="L714" s="51">
        <v>125.15026614999999</v>
      </c>
      <c r="M714" s="51">
        <v>127.85451589</v>
      </c>
      <c r="N714" s="52">
        <v>128.25637692999999</v>
      </c>
      <c r="O714" s="51">
        <v>128.56230922</v>
      </c>
      <c r="P714" s="51">
        <v>129.56853436</v>
      </c>
      <c r="Q714" s="51">
        <v>130.68730173</v>
      </c>
      <c r="R714" s="51">
        <v>128.89751192</v>
      </c>
      <c r="S714" s="51">
        <v>125.51065708</v>
      </c>
      <c r="T714" s="51">
        <v>122.22309</v>
      </c>
      <c r="U714" s="51">
        <v>122.74680346</v>
      </c>
      <c r="V714" s="51">
        <v>124.30360225</v>
      </c>
      <c r="W714" s="51">
        <v>125.47704905000001</v>
      </c>
      <c r="X714" s="51">
        <v>125.50585836</v>
      </c>
      <c r="Y714" s="51">
        <v>129.93459981999999</v>
      </c>
    </row>
    <row r="715" spans="1:25" ht="18" thickBot="1" x14ac:dyDescent="0.35">
      <c r="A715" s="52">
        <v>5</v>
      </c>
      <c r="B715" s="51">
        <v>137.94305249000001</v>
      </c>
      <c r="C715" s="51">
        <v>138.72265866999999</v>
      </c>
      <c r="D715" s="51">
        <v>139.25673893000001</v>
      </c>
      <c r="E715" s="51">
        <v>142.32898211</v>
      </c>
      <c r="F715" s="51">
        <v>141.19567966</v>
      </c>
      <c r="G715" s="51">
        <v>139.16832205</v>
      </c>
      <c r="H715" s="51">
        <v>136.93497203000001</v>
      </c>
      <c r="I715" s="51">
        <v>131.29413541</v>
      </c>
      <c r="J715" s="51">
        <v>127.3043095</v>
      </c>
      <c r="K715" s="51">
        <v>126.90989159999999</v>
      </c>
      <c r="L715" s="51">
        <v>128.13961642000001</v>
      </c>
      <c r="M715" s="51">
        <v>128.96138504999999</v>
      </c>
      <c r="N715" s="52">
        <v>129.51072023</v>
      </c>
      <c r="O715" s="51">
        <v>129.84881049000001</v>
      </c>
      <c r="P715" s="51">
        <v>130.20158849000001</v>
      </c>
      <c r="Q715" s="51">
        <v>131.64396782</v>
      </c>
      <c r="R715" s="51">
        <v>134.10261149999999</v>
      </c>
      <c r="S715" s="51">
        <v>136.04094347</v>
      </c>
      <c r="T715" s="51">
        <v>134.00821368999999</v>
      </c>
      <c r="U715" s="51">
        <v>130.37701146000001</v>
      </c>
      <c r="V715" s="51">
        <v>129.90760728999999</v>
      </c>
      <c r="W715" s="51">
        <v>130.83740166999999</v>
      </c>
      <c r="X715" s="51">
        <v>134.00273458999999</v>
      </c>
      <c r="Y715" s="51">
        <v>137.20899785</v>
      </c>
    </row>
    <row r="716" spans="1:25" ht="18" thickBot="1" x14ac:dyDescent="0.35">
      <c r="A716" s="52">
        <v>6</v>
      </c>
      <c r="B716" s="51">
        <v>137.83268293</v>
      </c>
      <c r="C716" s="51">
        <v>143.55310254</v>
      </c>
      <c r="D716" s="51">
        <v>145.95067957000001</v>
      </c>
      <c r="E716" s="51">
        <v>146.84966066000001</v>
      </c>
      <c r="F716" s="51">
        <v>146.39743142</v>
      </c>
      <c r="G716" s="51">
        <v>144.47590862999999</v>
      </c>
      <c r="H716" s="51">
        <v>137.87861405000001</v>
      </c>
      <c r="I716" s="51">
        <v>132.37566444000001</v>
      </c>
      <c r="J716" s="51">
        <v>129.83512408000001</v>
      </c>
      <c r="K716" s="51">
        <v>128.16682598</v>
      </c>
      <c r="L716" s="51">
        <v>127.61586934</v>
      </c>
      <c r="M716" s="51">
        <v>128.00926945000001</v>
      </c>
      <c r="N716" s="52">
        <v>127.96489335</v>
      </c>
      <c r="O716" s="51">
        <v>128.86811155000001</v>
      </c>
      <c r="P716" s="51">
        <v>129.0953432</v>
      </c>
      <c r="Q716" s="51">
        <v>128.76681822</v>
      </c>
      <c r="R716" s="51">
        <v>128.71678546000001</v>
      </c>
      <c r="S716" s="51">
        <v>128.68189699999999</v>
      </c>
      <c r="T716" s="51">
        <v>127.50532358</v>
      </c>
      <c r="U716" s="51">
        <v>127.49060512</v>
      </c>
      <c r="V716" s="51">
        <v>126.52167439999999</v>
      </c>
      <c r="W716" s="51">
        <v>127.11350259</v>
      </c>
      <c r="X716" s="51">
        <v>126.70136235</v>
      </c>
      <c r="Y716" s="51">
        <v>128.83230337000001</v>
      </c>
    </row>
    <row r="717" spans="1:25" ht="18" thickBot="1" x14ac:dyDescent="0.35">
      <c r="A717" s="52">
        <v>7</v>
      </c>
      <c r="B717" s="51">
        <v>132.14625602999999</v>
      </c>
      <c r="C717" s="51">
        <v>133.79409414</v>
      </c>
      <c r="D717" s="51">
        <v>134.26366093999999</v>
      </c>
      <c r="E717" s="51">
        <v>135.09448434000001</v>
      </c>
      <c r="F717" s="51">
        <v>132.32790785</v>
      </c>
      <c r="G717" s="51">
        <v>134.26778682</v>
      </c>
      <c r="H717" s="51">
        <v>131.74003557</v>
      </c>
      <c r="I717" s="51">
        <v>127.56990627</v>
      </c>
      <c r="J717" s="51">
        <v>121.09198099</v>
      </c>
      <c r="K717" s="51">
        <v>118.98524184999999</v>
      </c>
      <c r="L717" s="51">
        <v>119.16238462</v>
      </c>
      <c r="M717" s="51">
        <v>118.10857602999999</v>
      </c>
      <c r="N717" s="52">
        <v>118.97099583000001</v>
      </c>
      <c r="O717" s="51">
        <v>120.24366157999999</v>
      </c>
      <c r="P717" s="51">
        <v>121.24745326999999</v>
      </c>
      <c r="Q717" s="51">
        <v>121.41879123</v>
      </c>
      <c r="R717" s="51">
        <v>120.22630648000001</v>
      </c>
      <c r="S717" s="51">
        <v>118.70826273</v>
      </c>
      <c r="T717" s="51">
        <v>117.63726496</v>
      </c>
      <c r="U717" s="51">
        <v>117.53657128</v>
      </c>
      <c r="V717" s="51">
        <v>118.28012861000001</v>
      </c>
      <c r="W717" s="51">
        <v>120.20306401000001</v>
      </c>
      <c r="X717" s="51">
        <v>119.95055468</v>
      </c>
      <c r="Y717" s="51">
        <v>124.5574922</v>
      </c>
    </row>
    <row r="718" spans="1:25" ht="18" thickBot="1" x14ac:dyDescent="0.35">
      <c r="A718" s="52">
        <v>8</v>
      </c>
      <c r="B718" s="51">
        <v>133.73866262999999</v>
      </c>
      <c r="C718" s="51">
        <v>137.68450494000001</v>
      </c>
      <c r="D718" s="51">
        <v>140.27134525</v>
      </c>
      <c r="E718" s="51">
        <v>143.50811487999999</v>
      </c>
      <c r="F718" s="51">
        <v>145.11018829</v>
      </c>
      <c r="G718" s="51">
        <v>145.01200019000001</v>
      </c>
      <c r="H718" s="51">
        <v>143.54593199999999</v>
      </c>
      <c r="I718" s="51">
        <v>142.47965685</v>
      </c>
      <c r="J718" s="51">
        <v>136.51495163000001</v>
      </c>
      <c r="K718" s="51">
        <v>129.03994392999999</v>
      </c>
      <c r="L718" s="51">
        <v>127.03328857</v>
      </c>
      <c r="M718" s="51">
        <v>126.87486176</v>
      </c>
      <c r="N718" s="52">
        <v>127.79957727</v>
      </c>
      <c r="O718" s="51">
        <v>128.90800321</v>
      </c>
      <c r="P718" s="51">
        <v>130.40533743</v>
      </c>
      <c r="Q718" s="51">
        <v>130.69310988000001</v>
      </c>
      <c r="R718" s="51">
        <v>129.91112948</v>
      </c>
      <c r="S718" s="51">
        <v>126.21918942000001</v>
      </c>
      <c r="T718" s="51">
        <v>123.66131291000001</v>
      </c>
      <c r="U718" s="51">
        <v>124.32418616</v>
      </c>
      <c r="V718" s="51">
        <v>125.99079958</v>
      </c>
      <c r="W718" s="51">
        <v>127.68233315000001</v>
      </c>
      <c r="X718" s="51">
        <v>130.43004855999999</v>
      </c>
      <c r="Y718" s="51">
        <v>133.02107154999999</v>
      </c>
    </row>
    <row r="719" spans="1:25" ht="18" thickBot="1" x14ac:dyDescent="0.35">
      <c r="A719" s="52">
        <v>9</v>
      </c>
      <c r="B719" s="51">
        <v>136.14832433000001</v>
      </c>
      <c r="C719" s="51">
        <v>140.98475026</v>
      </c>
      <c r="D719" s="51">
        <v>142.5545099</v>
      </c>
      <c r="E719" s="51">
        <v>142.46458035000001</v>
      </c>
      <c r="F719" s="51">
        <v>142.58448616999999</v>
      </c>
      <c r="G719" s="51">
        <v>144.86316624</v>
      </c>
      <c r="H719" s="51">
        <v>140.88693391000001</v>
      </c>
      <c r="I719" s="51">
        <v>136.55179190000001</v>
      </c>
      <c r="J719" s="51">
        <v>132.22810724000001</v>
      </c>
      <c r="K719" s="51">
        <v>128.07129699000001</v>
      </c>
      <c r="L719" s="51">
        <v>127.76314222000001</v>
      </c>
      <c r="M719" s="51">
        <v>128.74030310000001</v>
      </c>
      <c r="N719" s="52">
        <v>130.03977003</v>
      </c>
      <c r="O719" s="51">
        <v>131.19909143000001</v>
      </c>
      <c r="P719" s="51">
        <v>132.12975639000001</v>
      </c>
      <c r="Q719" s="51">
        <v>131.75502119999999</v>
      </c>
      <c r="R719" s="51">
        <v>131.32889664000001</v>
      </c>
      <c r="S719" s="51">
        <v>128.90639066</v>
      </c>
      <c r="T719" s="51">
        <v>125.57312705</v>
      </c>
      <c r="U719" s="51">
        <v>125.5744808</v>
      </c>
      <c r="V719" s="51">
        <v>128.36705574999999</v>
      </c>
      <c r="W719" s="51">
        <v>131.15139832</v>
      </c>
      <c r="X719" s="51">
        <v>132.02375061000001</v>
      </c>
      <c r="Y719" s="51">
        <v>135.11039733000001</v>
      </c>
    </row>
    <row r="720" spans="1:25" ht="18" thickBot="1" x14ac:dyDescent="0.35">
      <c r="A720" s="52">
        <v>10</v>
      </c>
      <c r="B720" s="51">
        <v>137.02862339999999</v>
      </c>
      <c r="C720" s="51">
        <v>145.47707625999999</v>
      </c>
      <c r="D720" s="51">
        <v>149.18170878999999</v>
      </c>
      <c r="E720" s="51">
        <v>148.5362308</v>
      </c>
      <c r="F720" s="51">
        <v>141.48188575</v>
      </c>
      <c r="G720" s="51">
        <v>139.36809522999999</v>
      </c>
      <c r="H720" s="51">
        <v>134.00024761</v>
      </c>
      <c r="I720" s="51">
        <v>129.40585006000001</v>
      </c>
      <c r="J720" s="51">
        <v>126.23935919</v>
      </c>
      <c r="K720" s="51">
        <v>124.12771375</v>
      </c>
      <c r="L720" s="51">
        <v>124.40354836</v>
      </c>
      <c r="M720" s="51">
        <v>132.70717338</v>
      </c>
      <c r="N720" s="52">
        <v>134.71645114</v>
      </c>
      <c r="O720" s="51">
        <v>135.44531842999999</v>
      </c>
      <c r="P720" s="51">
        <v>135.12781328</v>
      </c>
      <c r="Q720" s="51">
        <v>134.79866417</v>
      </c>
      <c r="R720" s="51">
        <v>134.37957896</v>
      </c>
      <c r="S720" s="51">
        <v>132.71430746999999</v>
      </c>
      <c r="T720" s="51">
        <v>130.24048851000001</v>
      </c>
      <c r="U720" s="51">
        <v>129.87644707999999</v>
      </c>
      <c r="V720" s="51">
        <v>128.07801527000001</v>
      </c>
      <c r="W720" s="51">
        <v>123.93271015000001</v>
      </c>
      <c r="X720" s="51">
        <v>122.62064638</v>
      </c>
      <c r="Y720" s="51">
        <v>124.38688177</v>
      </c>
    </row>
    <row r="721" spans="1:25" ht="18" thickBot="1" x14ac:dyDescent="0.35">
      <c r="A721" s="52">
        <v>11</v>
      </c>
      <c r="B721" s="51">
        <v>131.16876017999999</v>
      </c>
      <c r="C721" s="51">
        <v>136.54043464</v>
      </c>
      <c r="D721" s="51">
        <v>137.81407804</v>
      </c>
      <c r="E721" s="51">
        <v>139.12122196999999</v>
      </c>
      <c r="F721" s="51">
        <v>138.23118471999999</v>
      </c>
      <c r="G721" s="51">
        <v>135.73579889000001</v>
      </c>
      <c r="H721" s="51">
        <v>129.66580986</v>
      </c>
      <c r="I721" s="51">
        <v>127.72906367</v>
      </c>
      <c r="J721" s="51">
        <v>123.75392218</v>
      </c>
      <c r="K721" s="51">
        <v>122.47552129</v>
      </c>
      <c r="L721" s="51">
        <v>122.92706724999999</v>
      </c>
      <c r="M721" s="51">
        <v>123.29344343</v>
      </c>
      <c r="N721" s="52">
        <v>122.94153876999999</v>
      </c>
      <c r="O721" s="51">
        <v>124.7166288</v>
      </c>
      <c r="P721" s="51">
        <v>125.11493517</v>
      </c>
      <c r="Q721" s="51">
        <v>125.79230194</v>
      </c>
      <c r="R721" s="51">
        <v>126.55269072999999</v>
      </c>
      <c r="S721" s="51">
        <v>124.35000832</v>
      </c>
      <c r="T721" s="51">
        <v>122.72799354</v>
      </c>
      <c r="U721" s="51">
        <v>123.11332804</v>
      </c>
      <c r="V721" s="51">
        <v>123.9670003</v>
      </c>
      <c r="W721" s="51">
        <v>125.83653983000001</v>
      </c>
      <c r="X721" s="51">
        <v>127.08508501</v>
      </c>
      <c r="Y721" s="51">
        <v>129.34757203000001</v>
      </c>
    </row>
    <row r="722" spans="1:25" ht="18" thickBot="1" x14ac:dyDescent="0.35">
      <c r="A722" s="52">
        <v>12</v>
      </c>
      <c r="B722" s="51">
        <v>133.60767362000001</v>
      </c>
      <c r="C722" s="51">
        <v>139.36665048</v>
      </c>
      <c r="D722" s="51">
        <v>141.53817942000001</v>
      </c>
      <c r="E722" s="51">
        <v>143.15126359000001</v>
      </c>
      <c r="F722" s="51">
        <v>143.02734645000001</v>
      </c>
      <c r="G722" s="51">
        <v>139.99262494999999</v>
      </c>
      <c r="H722" s="51">
        <v>133.98340977999999</v>
      </c>
      <c r="I722" s="51">
        <v>130.4255733</v>
      </c>
      <c r="J722" s="51">
        <v>127.25554581999999</v>
      </c>
      <c r="K722" s="51">
        <v>125.50565958</v>
      </c>
      <c r="L722" s="51">
        <v>125.98773122999999</v>
      </c>
      <c r="M722" s="51">
        <v>125.21030852</v>
      </c>
      <c r="N722" s="52">
        <v>125.24451302</v>
      </c>
      <c r="O722" s="51">
        <v>125.81200181</v>
      </c>
      <c r="P722" s="51">
        <v>125.36988272000001</v>
      </c>
      <c r="Q722" s="51">
        <v>125.40095851</v>
      </c>
      <c r="R722" s="51">
        <v>124.86625513</v>
      </c>
      <c r="S722" s="51">
        <v>126.53991909</v>
      </c>
      <c r="T722" s="51">
        <v>124.83020093</v>
      </c>
      <c r="U722" s="51">
        <v>124.3932484</v>
      </c>
      <c r="V722" s="51">
        <v>124.46409613</v>
      </c>
      <c r="W722" s="51">
        <v>126.80591529</v>
      </c>
      <c r="X722" s="51">
        <v>127.92308937</v>
      </c>
      <c r="Y722" s="51">
        <v>130.14817690999999</v>
      </c>
    </row>
    <row r="723" spans="1:25" ht="18" thickBot="1" x14ac:dyDescent="0.35">
      <c r="A723" s="52">
        <v>13</v>
      </c>
      <c r="B723" s="51">
        <v>134.30561949</v>
      </c>
      <c r="C723" s="51">
        <v>140.52975509999999</v>
      </c>
      <c r="D723" s="51">
        <v>144.54902311999999</v>
      </c>
      <c r="E723" s="51">
        <v>143.72179310000001</v>
      </c>
      <c r="F723" s="51">
        <v>140.20684173000001</v>
      </c>
      <c r="G723" s="51">
        <v>137.30982524999999</v>
      </c>
      <c r="H723" s="51">
        <v>131.26213493</v>
      </c>
      <c r="I723" s="51">
        <v>128.94802663999999</v>
      </c>
      <c r="J723" s="51">
        <v>124.77195009</v>
      </c>
      <c r="K723" s="51">
        <v>120.67281758</v>
      </c>
      <c r="L723" s="51">
        <v>121.60620006000001</v>
      </c>
      <c r="M723" s="51">
        <v>123.66221801</v>
      </c>
      <c r="N723" s="52">
        <v>124.41286658</v>
      </c>
      <c r="O723" s="51">
        <v>125.88205653999999</v>
      </c>
      <c r="P723" s="51">
        <v>126.53238973000001</v>
      </c>
      <c r="Q723" s="51">
        <v>125.9053485</v>
      </c>
      <c r="R723" s="51">
        <v>124.89096379</v>
      </c>
      <c r="S723" s="51">
        <v>123.78125489</v>
      </c>
      <c r="T723" s="51">
        <v>121.26595598</v>
      </c>
      <c r="U723" s="51">
        <v>121.80402675000001</v>
      </c>
      <c r="V723" s="51">
        <v>123.81082268999999</v>
      </c>
      <c r="W723" s="51">
        <v>127.46303876</v>
      </c>
      <c r="X723" s="51">
        <v>129.04171547000001</v>
      </c>
      <c r="Y723" s="51">
        <v>129.86056557000001</v>
      </c>
    </row>
    <row r="724" spans="1:25" ht="18" thickBot="1" x14ac:dyDescent="0.35">
      <c r="A724" s="52">
        <v>14</v>
      </c>
      <c r="B724" s="51">
        <v>134.21858140000001</v>
      </c>
      <c r="C724" s="51">
        <v>140.52680118999999</v>
      </c>
      <c r="D724" s="51">
        <v>142.59425084</v>
      </c>
      <c r="E724" s="51">
        <v>143.81815005000001</v>
      </c>
      <c r="F724" s="51">
        <v>144.13931274999999</v>
      </c>
      <c r="G724" s="51">
        <v>143.35763635999999</v>
      </c>
      <c r="H724" s="51">
        <v>139.87437550999999</v>
      </c>
      <c r="I724" s="51">
        <v>137.52078696000001</v>
      </c>
      <c r="J724" s="51">
        <v>129.62978921999999</v>
      </c>
      <c r="K724" s="51">
        <v>124.20413938999999</v>
      </c>
      <c r="L724" s="51">
        <v>123.00095268</v>
      </c>
      <c r="M724" s="51">
        <v>123.90320446</v>
      </c>
      <c r="N724" s="52">
        <v>124.9961428</v>
      </c>
      <c r="O724" s="51">
        <v>126.97529744000001</v>
      </c>
      <c r="P724" s="51">
        <v>128.63040255999999</v>
      </c>
      <c r="Q724" s="51">
        <v>128.82048806</v>
      </c>
      <c r="R724" s="51">
        <v>126.21833642999999</v>
      </c>
      <c r="S724" s="51">
        <v>124.19455795</v>
      </c>
      <c r="T724" s="51">
        <v>121.74436514</v>
      </c>
      <c r="U724" s="51">
        <v>122.60903893</v>
      </c>
      <c r="V724" s="51">
        <v>124.64531338</v>
      </c>
      <c r="W724" s="51">
        <v>127.39402727</v>
      </c>
      <c r="X724" s="51">
        <v>130.18161737</v>
      </c>
      <c r="Y724" s="51">
        <v>131.42135836</v>
      </c>
    </row>
    <row r="725" spans="1:25" ht="18" thickBot="1" x14ac:dyDescent="0.35">
      <c r="A725" s="52">
        <v>15</v>
      </c>
      <c r="B725" s="51">
        <v>134.16583728000001</v>
      </c>
      <c r="C725" s="51">
        <v>136.22762327999999</v>
      </c>
      <c r="D725" s="51">
        <v>137.17588447</v>
      </c>
      <c r="E725" s="51">
        <v>140.50022872</v>
      </c>
      <c r="F725" s="51">
        <v>141.39232921000001</v>
      </c>
      <c r="G725" s="51">
        <v>141.98631915999999</v>
      </c>
      <c r="H725" s="51">
        <v>139.65896622</v>
      </c>
      <c r="I725" s="51">
        <v>136.76983057000001</v>
      </c>
      <c r="J725" s="51">
        <v>131.74012733000001</v>
      </c>
      <c r="K725" s="51">
        <v>127.14571203</v>
      </c>
      <c r="L725" s="51">
        <v>125.87414986</v>
      </c>
      <c r="M725" s="51">
        <v>126.73248676999999</v>
      </c>
      <c r="N725" s="52">
        <v>127.04853235</v>
      </c>
      <c r="O725" s="51">
        <v>129.87317827000001</v>
      </c>
      <c r="P725" s="51">
        <v>131.72093977</v>
      </c>
      <c r="Q725" s="51">
        <v>131.76003237</v>
      </c>
      <c r="R725" s="51">
        <v>129.77603887000001</v>
      </c>
      <c r="S725" s="51">
        <v>126.79300583</v>
      </c>
      <c r="T725" s="51">
        <v>122.31922912</v>
      </c>
      <c r="U725" s="51">
        <v>121.74914591</v>
      </c>
      <c r="V725" s="51">
        <v>123.25889942000001</v>
      </c>
      <c r="W725" s="51">
        <v>125.27385017</v>
      </c>
      <c r="X725" s="51">
        <v>126.63131878</v>
      </c>
      <c r="Y725" s="51">
        <v>131.39886082999999</v>
      </c>
    </row>
    <row r="726" spans="1:25" ht="18" thickBot="1" x14ac:dyDescent="0.35">
      <c r="A726" s="52">
        <v>16</v>
      </c>
      <c r="B726" s="51">
        <v>135.42616433000001</v>
      </c>
      <c r="C726" s="51">
        <v>137.71531580000001</v>
      </c>
      <c r="D726" s="51">
        <v>140.15948023000001</v>
      </c>
      <c r="E726" s="51">
        <v>143.16354539</v>
      </c>
      <c r="F726" s="51">
        <v>142.54942523</v>
      </c>
      <c r="G726" s="51">
        <v>139.44517181000001</v>
      </c>
      <c r="H726" s="51">
        <v>133.06407548000001</v>
      </c>
      <c r="I726" s="51">
        <v>129.88658849999999</v>
      </c>
      <c r="J726" s="51">
        <v>126.48697676</v>
      </c>
      <c r="K726" s="51">
        <v>122.90294134</v>
      </c>
      <c r="L726" s="51">
        <v>123.63440075</v>
      </c>
      <c r="M726" s="51">
        <v>125.61884032</v>
      </c>
      <c r="N726" s="52">
        <v>126.87795479</v>
      </c>
      <c r="O726" s="51">
        <v>128.56471522999999</v>
      </c>
      <c r="P726" s="51">
        <v>131.30530876</v>
      </c>
      <c r="Q726" s="51">
        <v>126.39677973000001</v>
      </c>
      <c r="R726" s="51">
        <v>127.71808453</v>
      </c>
      <c r="S726" s="51">
        <v>125.99099339</v>
      </c>
      <c r="T726" s="51">
        <v>125.27554725</v>
      </c>
      <c r="U726" s="51">
        <v>125.76112963</v>
      </c>
      <c r="V726" s="51">
        <v>128.39938526</v>
      </c>
      <c r="W726" s="51">
        <v>131.04911007999999</v>
      </c>
      <c r="X726" s="51">
        <v>132.32336341000001</v>
      </c>
      <c r="Y726" s="51">
        <v>134.59465811999999</v>
      </c>
    </row>
    <row r="727" spans="1:25" ht="18" thickBot="1" x14ac:dyDescent="0.35">
      <c r="A727" s="52">
        <v>17</v>
      </c>
      <c r="B727" s="51">
        <v>140.41931636999999</v>
      </c>
      <c r="C727" s="51">
        <v>143.84130931000001</v>
      </c>
      <c r="D727" s="51">
        <v>145.33077754000001</v>
      </c>
      <c r="E727" s="51">
        <v>145.94145886999999</v>
      </c>
      <c r="F727" s="51">
        <v>144.74882994999999</v>
      </c>
      <c r="G727" s="51">
        <v>140.61203825999999</v>
      </c>
      <c r="H727" s="51">
        <v>134.92872475999999</v>
      </c>
      <c r="I727" s="51">
        <v>130.76158505000001</v>
      </c>
      <c r="J727" s="51">
        <v>125.7259253</v>
      </c>
      <c r="K727" s="51">
        <v>123.40103605</v>
      </c>
      <c r="L727" s="51">
        <v>124.22937268</v>
      </c>
      <c r="M727" s="51">
        <v>125.67255736</v>
      </c>
      <c r="N727" s="52">
        <v>127.00485980000001</v>
      </c>
      <c r="O727" s="51">
        <v>128.47143592</v>
      </c>
      <c r="P727" s="51">
        <v>129.59907376999999</v>
      </c>
      <c r="Q727" s="51">
        <v>129.79075051000001</v>
      </c>
      <c r="R727" s="51">
        <v>128.18692734999999</v>
      </c>
      <c r="S727" s="51">
        <v>127.35931306000001</v>
      </c>
      <c r="T727" s="51">
        <v>124.32677726999999</v>
      </c>
      <c r="U727" s="51">
        <v>123.23542866</v>
      </c>
      <c r="V727" s="51">
        <v>123.09388305</v>
      </c>
      <c r="W727" s="51">
        <v>125.78897962000001</v>
      </c>
      <c r="X727" s="51">
        <v>127.88614305999999</v>
      </c>
      <c r="Y727" s="51">
        <v>131.19313148000001</v>
      </c>
    </row>
    <row r="728" spans="1:25" ht="18" thickBot="1" x14ac:dyDescent="0.35">
      <c r="A728" s="52">
        <v>18</v>
      </c>
      <c r="B728" s="51">
        <v>132.5802784</v>
      </c>
      <c r="C728" s="51">
        <v>140.83813524000001</v>
      </c>
      <c r="D728" s="51">
        <v>144.41901102</v>
      </c>
      <c r="E728" s="51">
        <v>144.30817855999999</v>
      </c>
      <c r="F728" s="51">
        <v>143.17407224999999</v>
      </c>
      <c r="G728" s="51">
        <v>140.19817169999999</v>
      </c>
      <c r="H728" s="51">
        <v>135.72731110000001</v>
      </c>
      <c r="I728" s="51">
        <v>133.33481083000001</v>
      </c>
      <c r="J728" s="51">
        <v>129.09640456</v>
      </c>
      <c r="K728" s="51">
        <v>124.68034823000001</v>
      </c>
      <c r="L728" s="51">
        <v>123.65866968</v>
      </c>
      <c r="M728" s="51">
        <v>124.73116219000001</v>
      </c>
      <c r="N728" s="52">
        <v>125.32585107</v>
      </c>
      <c r="O728" s="51">
        <v>126.76168489</v>
      </c>
      <c r="P728" s="51">
        <v>128.06377886000001</v>
      </c>
      <c r="Q728" s="51">
        <v>128.18953217000001</v>
      </c>
      <c r="R728" s="51">
        <v>126.73051767</v>
      </c>
      <c r="S728" s="51">
        <v>124.85084196</v>
      </c>
      <c r="T728" s="51">
        <v>120.64954702999999</v>
      </c>
      <c r="U728" s="51">
        <v>120.82083821000001</v>
      </c>
      <c r="V728" s="51">
        <v>121.89983646</v>
      </c>
      <c r="W728" s="51">
        <v>124.96908022</v>
      </c>
      <c r="X728" s="51">
        <v>125.63953484</v>
      </c>
      <c r="Y728" s="51">
        <v>127.47975185</v>
      </c>
    </row>
    <row r="729" spans="1:25" ht="18" thickBot="1" x14ac:dyDescent="0.35">
      <c r="A729" s="52">
        <v>19</v>
      </c>
      <c r="B729" s="51">
        <v>133.12184035000001</v>
      </c>
      <c r="C729" s="51">
        <v>137.24163449</v>
      </c>
      <c r="D729" s="51">
        <v>140.07277882</v>
      </c>
      <c r="E729" s="51">
        <v>143.8254393</v>
      </c>
      <c r="F729" s="51">
        <v>145.64550335000001</v>
      </c>
      <c r="G729" s="51">
        <v>142.13035292000001</v>
      </c>
      <c r="H729" s="51">
        <v>137.28116747999999</v>
      </c>
      <c r="I729" s="51">
        <v>132.17693145000001</v>
      </c>
      <c r="J729" s="51">
        <v>128.18523912000001</v>
      </c>
      <c r="K729" s="51">
        <v>125.34366713</v>
      </c>
      <c r="L729" s="51">
        <v>126.41753697</v>
      </c>
      <c r="M729" s="51">
        <v>128.48589702000001</v>
      </c>
      <c r="N729" s="52">
        <v>128.88078636</v>
      </c>
      <c r="O729" s="51">
        <v>131.75823948999999</v>
      </c>
      <c r="P729" s="51">
        <v>130.81185511000001</v>
      </c>
      <c r="Q729" s="51">
        <v>131.34362227</v>
      </c>
      <c r="R729" s="51">
        <v>129.55325571</v>
      </c>
      <c r="S729" s="51">
        <v>126.65291928000001</v>
      </c>
      <c r="T729" s="51">
        <v>124.37248357999999</v>
      </c>
      <c r="U729" s="51">
        <v>126.059601</v>
      </c>
      <c r="V729" s="51">
        <v>130.12815985</v>
      </c>
      <c r="W729" s="51">
        <v>134.52260637000001</v>
      </c>
      <c r="X729" s="51">
        <v>136.03902446000001</v>
      </c>
      <c r="Y729" s="51">
        <v>140.24543786000001</v>
      </c>
    </row>
    <row r="730" spans="1:25" ht="18" thickBot="1" x14ac:dyDescent="0.35">
      <c r="A730" s="52">
        <v>20</v>
      </c>
      <c r="B730" s="51">
        <v>131.82461907000001</v>
      </c>
      <c r="C730" s="51">
        <v>135.05541148</v>
      </c>
      <c r="D730" s="51">
        <v>137.00107703</v>
      </c>
      <c r="E730" s="51">
        <v>138.82433159999999</v>
      </c>
      <c r="F730" s="51">
        <v>137.95245560999999</v>
      </c>
      <c r="G730" s="51">
        <v>136.43267739999999</v>
      </c>
      <c r="H730" s="51">
        <v>129.28518195000001</v>
      </c>
      <c r="I730" s="51">
        <v>127.03867135</v>
      </c>
      <c r="J730" s="51">
        <v>123.96873721</v>
      </c>
      <c r="K730" s="51">
        <v>120.77518483</v>
      </c>
      <c r="L730" s="51">
        <v>120.81442242</v>
      </c>
      <c r="M730" s="51">
        <v>123.22759181000001</v>
      </c>
      <c r="N730" s="52">
        <v>123.32807371</v>
      </c>
      <c r="O730" s="51">
        <v>124.46605232</v>
      </c>
      <c r="P730" s="51">
        <v>125.26536476</v>
      </c>
      <c r="Q730" s="51">
        <v>126.03257381</v>
      </c>
      <c r="R730" s="51">
        <v>126.41027674</v>
      </c>
      <c r="S730" s="51">
        <v>124.67044342</v>
      </c>
      <c r="T730" s="51">
        <v>123.12538643000001</v>
      </c>
      <c r="U730" s="51">
        <v>120.30186793999999</v>
      </c>
      <c r="V730" s="51">
        <v>117.7250239</v>
      </c>
      <c r="W730" s="51">
        <v>119.9390743</v>
      </c>
      <c r="X730" s="51">
        <v>120.14390023</v>
      </c>
      <c r="Y730" s="51">
        <v>121.68897201999999</v>
      </c>
    </row>
    <row r="731" spans="1:25" ht="18" thickBot="1" x14ac:dyDescent="0.35">
      <c r="A731" s="52">
        <v>21</v>
      </c>
      <c r="B731" s="51">
        <v>122.44331642</v>
      </c>
      <c r="C731" s="51">
        <v>127.55519200000001</v>
      </c>
      <c r="D731" s="51">
        <v>130.72638028</v>
      </c>
      <c r="E731" s="51">
        <v>135.69005319999999</v>
      </c>
      <c r="F731" s="51">
        <v>138.94234286</v>
      </c>
      <c r="G731" s="51">
        <v>137.60435509000001</v>
      </c>
      <c r="H731" s="51">
        <v>134.75497598000001</v>
      </c>
      <c r="I731" s="51">
        <v>134.35833718000001</v>
      </c>
      <c r="J731" s="51">
        <v>128.24745179999999</v>
      </c>
      <c r="K731" s="51">
        <v>122.20596073999999</v>
      </c>
      <c r="L731" s="51">
        <v>120.73831049</v>
      </c>
      <c r="M731" s="51">
        <v>122.10574604999999</v>
      </c>
      <c r="N731" s="52">
        <v>121.74466165</v>
      </c>
      <c r="O731" s="51">
        <v>123.68312503</v>
      </c>
      <c r="P731" s="51">
        <v>125.37096185</v>
      </c>
      <c r="Q731" s="51">
        <v>126.27432498</v>
      </c>
      <c r="R731" s="51">
        <v>127.76283986999999</v>
      </c>
      <c r="S731" s="51">
        <v>126.31958514</v>
      </c>
      <c r="T731" s="51">
        <v>122.57917743</v>
      </c>
      <c r="U731" s="51">
        <v>122.12193193</v>
      </c>
      <c r="V731" s="51">
        <v>124.3615705</v>
      </c>
      <c r="W731" s="51">
        <v>125.78673182</v>
      </c>
      <c r="X731" s="51">
        <v>128.49234779</v>
      </c>
      <c r="Y731" s="51">
        <v>129.85677562999999</v>
      </c>
    </row>
    <row r="732" spans="1:25" ht="18" thickBot="1" x14ac:dyDescent="0.35">
      <c r="A732" s="52">
        <v>22</v>
      </c>
      <c r="B732" s="51">
        <v>132.14797247999999</v>
      </c>
      <c r="C732" s="51">
        <v>135.53971480999999</v>
      </c>
      <c r="D732" s="51">
        <v>138.22830798000001</v>
      </c>
      <c r="E732" s="51">
        <v>140.21263157999999</v>
      </c>
      <c r="F732" s="51">
        <v>139.97450956</v>
      </c>
      <c r="G732" s="51">
        <v>138.28145960000001</v>
      </c>
      <c r="H732" s="51">
        <v>134.75932291999999</v>
      </c>
      <c r="I732" s="51">
        <v>134.46864995999999</v>
      </c>
      <c r="J732" s="51">
        <v>128.86766236</v>
      </c>
      <c r="K732" s="51">
        <v>123.81109822000001</v>
      </c>
      <c r="L732" s="51">
        <v>121.46549301</v>
      </c>
      <c r="M732" s="51">
        <v>123.43917596999999</v>
      </c>
      <c r="N732" s="52">
        <v>124.83193917</v>
      </c>
      <c r="O732" s="51">
        <v>127.19892535</v>
      </c>
      <c r="P732" s="51">
        <v>128.78232668000001</v>
      </c>
      <c r="Q732" s="51">
        <v>128.50043812000001</v>
      </c>
      <c r="R732" s="51">
        <v>130.22661540999999</v>
      </c>
      <c r="S732" s="51">
        <v>128.62315552999999</v>
      </c>
      <c r="T732" s="51">
        <v>124.40617007</v>
      </c>
      <c r="U732" s="51">
        <v>124.79009352</v>
      </c>
      <c r="V732" s="51">
        <v>126.9853937</v>
      </c>
      <c r="W732" s="51">
        <v>129.68470708999999</v>
      </c>
      <c r="X732" s="51">
        <v>131.91351940999999</v>
      </c>
      <c r="Y732" s="51">
        <v>133.52951290999999</v>
      </c>
    </row>
    <row r="733" spans="1:25" ht="18" thickBot="1" x14ac:dyDescent="0.35">
      <c r="A733" s="52">
        <v>23</v>
      </c>
      <c r="B733" s="51">
        <v>131.39273312</v>
      </c>
      <c r="C733" s="51">
        <v>133.19278503999999</v>
      </c>
      <c r="D733" s="51">
        <v>137.59181215999999</v>
      </c>
      <c r="E733" s="51">
        <v>140.17372503999999</v>
      </c>
      <c r="F733" s="51">
        <v>139.53542100000001</v>
      </c>
      <c r="G733" s="51">
        <v>139.33521662999999</v>
      </c>
      <c r="H733" s="51">
        <v>133.40140885</v>
      </c>
      <c r="I733" s="51">
        <v>129.56642124000001</v>
      </c>
      <c r="J733" s="51">
        <v>125.55127093</v>
      </c>
      <c r="K733" s="51">
        <v>121.60279647999999</v>
      </c>
      <c r="L733" s="51">
        <v>121.87278190000001</v>
      </c>
      <c r="M733" s="51">
        <v>123.85277404</v>
      </c>
      <c r="N733" s="52">
        <v>125.51441758</v>
      </c>
      <c r="O733" s="51">
        <v>126.87445078</v>
      </c>
      <c r="P733" s="51">
        <v>128.09600183000001</v>
      </c>
      <c r="Q733" s="51">
        <v>128.1687234</v>
      </c>
      <c r="R733" s="51">
        <v>126.46510075</v>
      </c>
      <c r="S733" s="51">
        <v>124.77296988000001</v>
      </c>
      <c r="T733" s="51">
        <v>121.16576345999999</v>
      </c>
      <c r="U733" s="51">
        <v>121.30114820999999</v>
      </c>
      <c r="V733" s="51">
        <v>123.13588292</v>
      </c>
      <c r="W733" s="51">
        <v>125.98162648</v>
      </c>
      <c r="X733" s="51">
        <v>127.26336238</v>
      </c>
      <c r="Y733" s="51">
        <v>129.92921132000001</v>
      </c>
    </row>
    <row r="734" spans="1:25" ht="18" thickBot="1" x14ac:dyDescent="0.35">
      <c r="A734" s="52">
        <v>24</v>
      </c>
      <c r="B734" s="51">
        <v>132.10856816</v>
      </c>
      <c r="C734" s="51">
        <v>137.18991879000001</v>
      </c>
      <c r="D734" s="51">
        <v>140.00916692000001</v>
      </c>
      <c r="E734" s="51">
        <v>141.30459511000001</v>
      </c>
      <c r="F734" s="51">
        <v>140.81946196000001</v>
      </c>
      <c r="G734" s="51">
        <v>138.14422232999999</v>
      </c>
      <c r="H734" s="51">
        <v>131.9840969</v>
      </c>
      <c r="I734" s="51">
        <v>126.68291884</v>
      </c>
      <c r="J734" s="51">
        <v>122.95819967</v>
      </c>
      <c r="K734" s="51">
        <v>120.91821991</v>
      </c>
      <c r="L734" s="51">
        <v>121.15445157000001</v>
      </c>
      <c r="M734" s="51">
        <v>122.44419009000001</v>
      </c>
      <c r="N734" s="52">
        <v>122.75969292000001</v>
      </c>
      <c r="O734" s="51">
        <v>124.07694748</v>
      </c>
      <c r="P734" s="51">
        <v>125.74126422000001</v>
      </c>
      <c r="Q734" s="51">
        <v>126.04980367</v>
      </c>
      <c r="R734" s="51">
        <v>125.25598739</v>
      </c>
      <c r="S734" s="51">
        <v>124.96417424000001</v>
      </c>
      <c r="T734" s="51">
        <v>124.85031048</v>
      </c>
      <c r="U734" s="51">
        <v>123.07792485</v>
      </c>
      <c r="V734" s="51">
        <v>123.65132386000001</v>
      </c>
      <c r="W734" s="51">
        <v>125.88329168999999</v>
      </c>
      <c r="X734" s="51">
        <v>129.09047085</v>
      </c>
      <c r="Y734" s="51">
        <v>131.11494718</v>
      </c>
    </row>
    <row r="735" spans="1:25" ht="18" thickBot="1" x14ac:dyDescent="0.35">
      <c r="A735" s="52">
        <v>25</v>
      </c>
      <c r="B735" s="51">
        <v>133.53409998000001</v>
      </c>
      <c r="C735" s="51">
        <v>138.33909018</v>
      </c>
      <c r="D735" s="51">
        <v>141.07689271999999</v>
      </c>
      <c r="E735" s="51">
        <v>142.69198442999999</v>
      </c>
      <c r="F735" s="51">
        <v>143.25602563999999</v>
      </c>
      <c r="G735" s="51">
        <v>140.1784151</v>
      </c>
      <c r="H735" s="51">
        <v>133.97659274</v>
      </c>
      <c r="I735" s="51">
        <v>130.09550148</v>
      </c>
      <c r="J735" s="51">
        <v>127.16340944</v>
      </c>
      <c r="K735" s="51">
        <v>124.04775622</v>
      </c>
      <c r="L735" s="51">
        <v>123.3479675</v>
      </c>
      <c r="M735" s="51">
        <v>124.11283701000001</v>
      </c>
      <c r="N735" s="52">
        <v>124.0743293</v>
      </c>
      <c r="O735" s="51">
        <v>124.55115622</v>
      </c>
      <c r="P735" s="51">
        <v>125.59506849</v>
      </c>
      <c r="Q735" s="51">
        <v>126.08329894000001</v>
      </c>
      <c r="R735" s="51">
        <v>125.84537170999999</v>
      </c>
      <c r="S735" s="51">
        <v>125.75732909</v>
      </c>
      <c r="T735" s="51">
        <v>123.97924793</v>
      </c>
      <c r="U735" s="51">
        <v>124.02478493</v>
      </c>
      <c r="V735" s="51">
        <v>125.17748595</v>
      </c>
      <c r="W735" s="51">
        <v>126.61225671</v>
      </c>
      <c r="X735" s="51">
        <v>128.37072545000001</v>
      </c>
      <c r="Y735" s="51">
        <v>128.48612313999999</v>
      </c>
    </row>
    <row r="736" spans="1:25" ht="18" thickBot="1" x14ac:dyDescent="0.35">
      <c r="A736" s="52">
        <v>26</v>
      </c>
      <c r="B736" s="51">
        <v>133.73222952</v>
      </c>
      <c r="C736" s="51">
        <v>138.82807439000001</v>
      </c>
      <c r="D736" s="51">
        <v>140.74266066999999</v>
      </c>
      <c r="E736" s="51">
        <v>142.08154970000001</v>
      </c>
      <c r="F736" s="51">
        <v>141.81599815999999</v>
      </c>
      <c r="G736" s="51">
        <v>138.9708005</v>
      </c>
      <c r="H736" s="51">
        <v>133.63941824</v>
      </c>
      <c r="I736" s="51">
        <v>131.86718615000001</v>
      </c>
      <c r="J736" s="51">
        <v>127.81220829999999</v>
      </c>
      <c r="K736" s="51">
        <v>124.9921193</v>
      </c>
      <c r="L736" s="51">
        <v>124.76624121</v>
      </c>
      <c r="M736" s="51">
        <v>126.11078535999999</v>
      </c>
      <c r="N736" s="52">
        <v>127.31359427</v>
      </c>
      <c r="O736" s="51">
        <v>128.09790673000001</v>
      </c>
      <c r="P736" s="51">
        <v>128.14820817</v>
      </c>
      <c r="Q736" s="51">
        <v>128.36189469999999</v>
      </c>
      <c r="R736" s="51">
        <v>127.7960959</v>
      </c>
      <c r="S736" s="51">
        <v>127.67586737000001</v>
      </c>
      <c r="T736" s="51">
        <v>123.61339897000001</v>
      </c>
      <c r="U736" s="51">
        <v>123.57715981</v>
      </c>
      <c r="V736" s="51">
        <v>125.84269148</v>
      </c>
      <c r="W736" s="51">
        <v>128.45441700999999</v>
      </c>
      <c r="X736" s="51">
        <v>128.86173264000001</v>
      </c>
      <c r="Y736" s="51">
        <v>129.19750350999999</v>
      </c>
    </row>
    <row r="737" spans="1:25" ht="18" thickBot="1" x14ac:dyDescent="0.35">
      <c r="A737" s="52">
        <v>27</v>
      </c>
      <c r="B737" s="51">
        <v>127.96863634</v>
      </c>
      <c r="C737" s="51">
        <v>132.87160846</v>
      </c>
      <c r="D737" s="51">
        <v>134.05446842000001</v>
      </c>
      <c r="E737" s="51">
        <v>136.42440805999999</v>
      </c>
      <c r="F737" s="51">
        <v>137.16366538</v>
      </c>
      <c r="G737" s="51">
        <v>134.79303346</v>
      </c>
      <c r="H737" s="51">
        <v>129.63353308999999</v>
      </c>
      <c r="I737" s="51">
        <v>126.08093473</v>
      </c>
      <c r="J737" s="51">
        <v>122.05543949</v>
      </c>
      <c r="K737" s="51">
        <v>117.94064854</v>
      </c>
      <c r="L737" s="51">
        <v>117.83304625</v>
      </c>
      <c r="M737" s="51">
        <v>119.45066074</v>
      </c>
      <c r="N737" s="52">
        <v>119.40814095</v>
      </c>
      <c r="O737" s="51">
        <v>120.15047454</v>
      </c>
      <c r="P737" s="51">
        <v>121.50035606</v>
      </c>
      <c r="Q737" s="51">
        <v>124.29073611</v>
      </c>
      <c r="R737" s="51">
        <v>124.80660622000001</v>
      </c>
      <c r="S737" s="51">
        <v>124.99229398999999</v>
      </c>
      <c r="T737" s="51">
        <v>120.95013034999999</v>
      </c>
      <c r="U737" s="51">
        <v>120.88372011</v>
      </c>
      <c r="V737" s="51">
        <v>122.08914407</v>
      </c>
      <c r="W737" s="51">
        <v>122.56853298999999</v>
      </c>
      <c r="X737" s="51">
        <v>124.22788272</v>
      </c>
      <c r="Y737" s="51">
        <v>125.76023307</v>
      </c>
    </row>
    <row r="738" spans="1:25" ht="18" thickBot="1" x14ac:dyDescent="0.35">
      <c r="A738" s="52">
        <v>28</v>
      </c>
      <c r="B738" s="51">
        <v>128.52991688</v>
      </c>
      <c r="C738" s="51">
        <v>133.06166934000001</v>
      </c>
      <c r="D738" s="51">
        <v>134.88977774</v>
      </c>
      <c r="E738" s="51">
        <v>136.67288644999999</v>
      </c>
      <c r="F738" s="51">
        <v>136.93585643</v>
      </c>
      <c r="G738" s="51">
        <v>136.03469831999999</v>
      </c>
      <c r="H738" s="51">
        <v>133.32192767999999</v>
      </c>
      <c r="I738" s="51">
        <v>131.09990554999999</v>
      </c>
      <c r="J738" s="51">
        <v>125.2738777</v>
      </c>
      <c r="K738" s="51">
        <v>120.08552527000001</v>
      </c>
      <c r="L738" s="51">
        <v>119.62156963</v>
      </c>
      <c r="M738" s="51">
        <v>120.02012173999999</v>
      </c>
      <c r="N738" s="52">
        <v>119.63044746999999</v>
      </c>
      <c r="O738" s="51">
        <v>121.91028699</v>
      </c>
      <c r="P738" s="51">
        <v>123.48027703</v>
      </c>
      <c r="Q738" s="51">
        <v>123.99755109</v>
      </c>
      <c r="R738" s="51">
        <v>123.391559</v>
      </c>
      <c r="S738" s="51">
        <v>122.29628587000001</v>
      </c>
      <c r="T738" s="51">
        <v>120.03096576999999</v>
      </c>
      <c r="U738" s="51">
        <v>120.27256684</v>
      </c>
      <c r="V738" s="51">
        <v>121.67267707000001</v>
      </c>
      <c r="W738" s="51">
        <v>123.46557579</v>
      </c>
      <c r="X738" s="51">
        <v>125.63671016000001</v>
      </c>
      <c r="Y738" s="51">
        <v>126.65202204000001</v>
      </c>
    </row>
    <row r="739" spans="1:25" ht="18" thickBot="1" x14ac:dyDescent="0.35">
      <c r="A739" s="52">
        <v>29</v>
      </c>
      <c r="B739" s="51">
        <v>111.11656764</v>
      </c>
      <c r="C739" s="51">
        <v>112.62814025</v>
      </c>
      <c r="D739" s="51">
        <v>117.66746658</v>
      </c>
      <c r="E739" s="51">
        <v>120.74238930999999</v>
      </c>
      <c r="F739" s="51">
        <v>120.84750613999999</v>
      </c>
      <c r="G739" s="51">
        <v>120.74984148</v>
      </c>
      <c r="H739" s="51">
        <v>118.91098173</v>
      </c>
      <c r="I739" s="51">
        <v>117.69209363</v>
      </c>
      <c r="J739" s="51">
        <v>111.15841704</v>
      </c>
      <c r="K739" s="51">
        <v>109.82456802</v>
      </c>
      <c r="L739" s="51">
        <v>110.51252513999999</v>
      </c>
      <c r="M739" s="51">
        <v>110.6726864</v>
      </c>
      <c r="N739" s="52">
        <v>110.75978865</v>
      </c>
      <c r="O739" s="51">
        <v>111.20342580000001</v>
      </c>
      <c r="P739" s="51">
        <v>112.09967528999999</v>
      </c>
      <c r="Q739" s="51">
        <v>111.38873958000001</v>
      </c>
      <c r="R739" s="51">
        <v>111.51903256</v>
      </c>
      <c r="S739" s="51">
        <v>112.66332007</v>
      </c>
      <c r="T739" s="51">
        <v>112.57013326000001</v>
      </c>
      <c r="U739" s="51">
        <v>116.78213873999999</v>
      </c>
      <c r="V739" s="51">
        <v>115.92401189</v>
      </c>
      <c r="W739" s="51">
        <v>115.12728899</v>
      </c>
      <c r="X739" s="51">
        <v>113.31019587999999</v>
      </c>
      <c r="Y739" s="51">
        <v>110.24997605</v>
      </c>
    </row>
    <row r="740" spans="1:25" ht="18" thickBot="1" x14ac:dyDescent="0.35">
      <c r="A740" s="52">
        <v>30</v>
      </c>
      <c r="B740" s="51">
        <v>133.06085816999999</v>
      </c>
      <c r="C740" s="51">
        <v>137.72150786</v>
      </c>
      <c r="D740" s="51">
        <v>137.85240339000001</v>
      </c>
      <c r="E740" s="51">
        <v>141.30746490999999</v>
      </c>
      <c r="F740" s="51">
        <v>140.91588702000001</v>
      </c>
      <c r="G740" s="51">
        <v>139.30741191999999</v>
      </c>
      <c r="H740" s="51">
        <v>134.42454720999999</v>
      </c>
      <c r="I740" s="51">
        <v>131.05976003000001</v>
      </c>
      <c r="J740" s="51">
        <v>127.49086799</v>
      </c>
      <c r="K740" s="51">
        <v>123.66980486</v>
      </c>
      <c r="L740" s="51">
        <v>123.43028744</v>
      </c>
      <c r="M740" s="51">
        <v>123.14844703999999</v>
      </c>
      <c r="N740" s="52">
        <v>124.15685071</v>
      </c>
      <c r="O740" s="51">
        <v>125.50566976</v>
      </c>
      <c r="P740" s="51">
        <v>127.41331477</v>
      </c>
      <c r="Q740" s="51">
        <v>127.75710687</v>
      </c>
      <c r="R740" s="51">
        <v>126.77991229</v>
      </c>
      <c r="S740" s="51">
        <v>125.40046044</v>
      </c>
      <c r="T740" s="51">
        <v>124.28222255999999</v>
      </c>
      <c r="U740" s="51">
        <v>124.18967363</v>
      </c>
      <c r="V740" s="51">
        <v>123.73530442000001</v>
      </c>
      <c r="W740" s="51">
        <v>125.10986453</v>
      </c>
      <c r="X740" s="51">
        <v>127.7523379</v>
      </c>
      <c r="Y740" s="51">
        <v>130.34177933000001</v>
      </c>
    </row>
    <row r="741" spans="1:25" ht="18" thickBot="1" x14ac:dyDescent="0.35">
      <c r="A741" s="52">
        <v>31</v>
      </c>
      <c r="B741" s="51">
        <v>130.90229847000001</v>
      </c>
      <c r="C741" s="67">
        <v>133.49749786000001</v>
      </c>
      <c r="D741" s="67">
        <v>134.26481858</v>
      </c>
      <c r="E741" s="67">
        <v>134.79954293</v>
      </c>
      <c r="F741" s="67">
        <v>135.08740419</v>
      </c>
      <c r="G741" s="67">
        <v>133.97750375999999</v>
      </c>
      <c r="H741" s="67">
        <v>130.48631115000001</v>
      </c>
      <c r="I741" s="67">
        <v>128.11808352</v>
      </c>
      <c r="J741" s="67">
        <v>126.5292616</v>
      </c>
      <c r="K741" s="67">
        <v>123.41279179</v>
      </c>
      <c r="L741" s="67">
        <v>123.15735621</v>
      </c>
      <c r="M741" s="67">
        <v>126.28306452</v>
      </c>
      <c r="N741" s="67">
        <v>125.22373351</v>
      </c>
      <c r="O741" s="67">
        <v>126.28052925</v>
      </c>
      <c r="P741" s="67">
        <v>126.92027659999999</v>
      </c>
      <c r="Q741" s="67">
        <v>127.29262183</v>
      </c>
      <c r="R741" s="67">
        <v>126.92408294000001</v>
      </c>
      <c r="S741" s="67">
        <v>128.07165551</v>
      </c>
      <c r="T741" s="67">
        <v>129.4374675</v>
      </c>
      <c r="U741" s="67">
        <v>128.46700931000001</v>
      </c>
      <c r="V741" s="67">
        <v>130.26622479</v>
      </c>
      <c r="W741" s="67">
        <v>130.91194468</v>
      </c>
      <c r="X741" s="67">
        <v>129.37821418999999</v>
      </c>
      <c r="Y741" s="67">
        <v>129.29435617999999</v>
      </c>
    </row>
    <row r="742" spans="1:25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113" t="s">
        <v>0</v>
      </c>
      <c r="B744" s="115" t="s">
        <v>99</v>
      </c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7"/>
    </row>
    <row r="745" spans="1:25" ht="33.75" thickBot="1" x14ac:dyDescent="0.35">
      <c r="A745" s="114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131.48383860999999</v>
      </c>
      <c r="C746" s="81">
        <v>132.72919250000001</v>
      </c>
      <c r="D746" s="81">
        <v>137.69703451000001</v>
      </c>
      <c r="E746" s="81">
        <v>137.39816041</v>
      </c>
      <c r="F746" s="81">
        <v>136.3260051</v>
      </c>
      <c r="G746" s="81">
        <v>136.07864877</v>
      </c>
      <c r="H746" s="81">
        <v>135.74969845000001</v>
      </c>
      <c r="I746" s="81">
        <v>134.88389484999999</v>
      </c>
      <c r="J746" s="81">
        <v>129.33753709000001</v>
      </c>
      <c r="K746" s="81">
        <v>123.43042404000001</v>
      </c>
      <c r="L746" s="81">
        <v>120.53394047</v>
      </c>
      <c r="M746" s="81">
        <v>120.29192994</v>
      </c>
      <c r="N746" s="9">
        <v>124.12781846999999</v>
      </c>
      <c r="O746" s="79">
        <v>125.63191664</v>
      </c>
      <c r="P746" s="79">
        <v>126.7084517</v>
      </c>
      <c r="Q746" s="79">
        <v>127.57345694999999</v>
      </c>
      <c r="R746" s="79">
        <v>126.04957542</v>
      </c>
      <c r="S746" s="79">
        <v>123.63749808</v>
      </c>
      <c r="T746" s="79">
        <v>120.70243703</v>
      </c>
      <c r="U746" s="79">
        <v>120.63961028</v>
      </c>
      <c r="V746" s="79">
        <v>123.03805899</v>
      </c>
      <c r="W746" s="79">
        <v>126.40837487</v>
      </c>
      <c r="X746" s="79">
        <v>125.46236352</v>
      </c>
      <c r="Y746" s="79">
        <v>129.50049401999999</v>
      </c>
    </row>
    <row r="747" spans="1:25" ht="18" thickBot="1" x14ac:dyDescent="0.35">
      <c r="A747" s="80">
        <v>2</v>
      </c>
      <c r="B747" s="81">
        <v>129.28224259999999</v>
      </c>
      <c r="C747" s="81">
        <v>133.94408387999999</v>
      </c>
      <c r="D747" s="81">
        <v>136.64150763999999</v>
      </c>
      <c r="E747" s="81">
        <v>138.68889508999999</v>
      </c>
      <c r="F747" s="81">
        <v>138.80238177000001</v>
      </c>
      <c r="G747" s="81">
        <v>135.69037756</v>
      </c>
      <c r="H747" s="81">
        <v>128.93667282999999</v>
      </c>
      <c r="I747" s="81">
        <v>121.95429213</v>
      </c>
      <c r="J747" s="81">
        <v>121.44548953</v>
      </c>
      <c r="K747" s="81">
        <v>119.45967062</v>
      </c>
      <c r="L747" s="81">
        <v>122.16722489999999</v>
      </c>
      <c r="M747" s="81">
        <v>125.15546668</v>
      </c>
      <c r="N747" s="80">
        <v>126.62735447</v>
      </c>
      <c r="O747" s="81">
        <v>126.78768103</v>
      </c>
      <c r="P747" s="81">
        <v>128.26308477000001</v>
      </c>
      <c r="Q747" s="81">
        <v>129.37961064999999</v>
      </c>
      <c r="R747" s="81">
        <v>129.08481626</v>
      </c>
      <c r="S747" s="81">
        <v>124.59045616</v>
      </c>
      <c r="T747" s="81">
        <v>123.40615012000001</v>
      </c>
      <c r="U747" s="81">
        <v>122.93629978</v>
      </c>
      <c r="V747" s="81">
        <v>124.33591567000001</v>
      </c>
      <c r="W747" s="81">
        <v>124.3103957</v>
      </c>
      <c r="X747" s="81">
        <v>124.90241896000001</v>
      </c>
      <c r="Y747" s="81">
        <v>129.91157271</v>
      </c>
    </row>
    <row r="748" spans="1:25" ht="18" thickBot="1" x14ac:dyDescent="0.35">
      <c r="A748" s="80">
        <v>3</v>
      </c>
      <c r="B748" s="81">
        <v>132.46458261000001</v>
      </c>
      <c r="C748" s="81">
        <v>138.09241073000001</v>
      </c>
      <c r="D748" s="81">
        <v>140.26680006000001</v>
      </c>
      <c r="E748" s="81">
        <v>141.34565646999999</v>
      </c>
      <c r="F748" s="81">
        <v>143.08939251000001</v>
      </c>
      <c r="G748" s="81">
        <v>141.62768549</v>
      </c>
      <c r="H748" s="81">
        <v>134.74639902000001</v>
      </c>
      <c r="I748" s="81">
        <v>127.45586117000001</v>
      </c>
      <c r="J748" s="81">
        <v>124.95341980000001</v>
      </c>
      <c r="K748" s="81">
        <v>120.55412020999999</v>
      </c>
      <c r="L748" s="81">
        <v>120.4488186</v>
      </c>
      <c r="M748" s="81">
        <v>126.47035223</v>
      </c>
      <c r="N748" s="80">
        <v>128.53952179000001</v>
      </c>
      <c r="O748" s="81">
        <v>129.66994693999999</v>
      </c>
      <c r="P748" s="81">
        <v>130.82039976999999</v>
      </c>
      <c r="Q748" s="81">
        <v>131.82132938000001</v>
      </c>
      <c r="R748" s="81">
        <v>132.20271206999999</v>
      </c>
      <c r="S748" s="81">
        <v>126.98777776999999</v>
      </c>
      <c r="T748" s="81">
        <v>123.02828658999999</v>
      </c>
      <c r="U748" s="81">
        <v>122.71069488000001</v>
      </c>
      <c r="V748" s="81">
        <v>123.14618388</v>
      </c>
      <c r="W748" s="81">
        <v>125.61616195000001</v>
      </c>
      <c r="X748" s="81">
        <v>126.22072108</v>
      </c>
      <c r="Y748" s="81">
        <v>128.46751001000001</v>
      </c>
    </row>
    <row r="749" spans="1:25" ht="18" thickBot="1" x14ac:dyDescent="0.35">
      <c r="A749" s="80">
        <v>4</v>
      </c>
      <c r="B749" s="81">
        <v>136.67715634999999</v>
      </c>
      <c r="C749" s="81">
        <v>140.17627852000001</v>
      </c>
      <c r="D749" s="81">
        <v>143.41455980000001</v>
      </c>
      <c r="E749" s="81">
        <v>144.70292777</v>
      </c>
      <c r="F749" s="81">
        <v>144.26627741999999</v>
      </c>
      <c r="G749" s="81">
        <v>141.54669873</v>
      </c>
      <c r="H749" s="81">
        <v>136.32867768</v>
      </c>
      <c r="I749" s="81">
        <v>131.34242373000001</v>
      </c>
      <c r="J749" s="81">
        <v>128.50039249</v>
      </c>
      <c r="K749" s="81">
        <v>125.12458938</v>
      </c>
      <c r="L749" s="81">
        <v>125.15026614999999</v>
      </c>
      <c r="M749" s="81">
        <v>127.85451589</v>
      </c>
      <c r="N749" s="80">
        <v>128.25637692999999</v>
      </c>
      <c r="O749" s="81">
        <v>128.56230922</v>
      </c>
      <c r="P749" s="81">
        <v>129.56853436</v>
      </c>
      <c r="Q749" s="81">
        <v>130.68730173</v>
      </c>
      <c r="R749" s="81">
        <v>128.89751192</v>
      </c>
      <c r="S749" s="81">
        <v>125.51065708</v>
      </c>
      <c r="T749" s="81">
        <v>122.22309</v>
      </c>
      <c r="U749" s="81">
        <v>122.74680346</v>
      </c>
      <c r="V749" s="81">
        <v>124.30360225</v>
      </c>
      <c r="W749" s="81">
        <v>125.47704905000001</v>
      </c>
      <c r="X749" s="81">
        <v>125.50585836</v>
      </c>
      <c r="Y749" s="81">
        <v>129.93459981999999</v>
      </c>
    </row>
    <row r="750" spans="1:25" ht="18" thickBot="1" x14ac:dyDescent="0.35">
      <c r="A750" s="80">
        <v>5</v>
      </c>
      <c r="B750" s="81">
        <v>137.94305249000001</v>
      </c>
      <c r="C750" s="81">
        <v>138.72265866999999</v>
      </c>
      <c r="D750" s="81">
        <v>139.25673893000001</v>
      </c>
      <c r="E750" s="81">
        <v>142.32898211</v>
      </c>
      <c r="F750" s="81">
        <v>141.19567966</v>
      </c>
      <c r="G750" s="81">
        <v>139.16832205</v>
      </c>
      <c r="H750" s="81">
        <v>136.93497203000001</v>
      </c>
      <c r="I750" s="81">
        <v>131.29413541</v>
      </c>
      <c r="J750" s="81">
        <v>127.3043095</v>
      </c>
      <c r="K750" s="81">
        <v>126.90989159999999</v>
      </c>
      <c r="L750" s="81">
        <v>128.13961642000001</v>
      </c>
      <c r="M750" s="81">
        <v>128.96138504999999</v>
      </c>
      <c r="N750" s="80">
        <v>129.51072023</v>
      </c>
      <c r="O750" s="81">
        <v>129.84881049000001</v>
      </c>
      <c r="P750" s="81">
        <v>130.20158849000001</v>
      </c>
      <c r="Q750" s="81">
        <v>131.64396782</v>
      </c>
      <c r="R750" s="81">
        <v>134.10261149999999</v>
      </c>
      <c r="S750" s="81">
        <v>136.04094347</v>
      </c>
      <c r="T750" s="81">
        <v>134.00821368999999</v>
      </c>
      <c r="U750" s="81">
        <v>130.37701146000001</v>
      </c>
      <c r="V750" s="81">
        <v>129.90760728999999</v>
      </c>
      <c r="W750" s="81">
        <v>130.83740166999999</v>
      </c>
      <c r="X750" s="81">
        <v>134.00273458999999</v>
      </c>
      <c r="Y750" s="81">
        <v>137.20899785</v>
      </c>
    </row>
    <row r="751" spans="1:25" ht="18" thickBot="1" x14ac:dyDescent="0.35">
      <c r="A751" s="80">
        <v>6</v>
      </c>
      <c r="B751" s="81">
        <v>137.83268293</v>
      </c>
      <c r="C751" s="81">
        <v>143.55310254</v>
      </c>
      <c r="D751" s="81">
        <v>145.95067957000001</v>
      </c>
      <c r="E751" s="81">
        <v>146.84966066000001</v>
      </c>
      <c r="F751" s="81">
        <v>146.39743142</v>
      </c>
      <c r="G751" s="81">
        <v>144.47590862999999</v>
      </c>
      <c r="H751" s="81">
        <v>137.87861405000001</v>
      </c>
      <c r="I751" s="81">
        <v>132.37566444000001</v>
      </c>
      <c r="J751" s="81">
        <v>129.83512408000001</v>
      </c>
      <c r="K751" s="81">
        <v>128.16682598</v>
      </c>
      <c r="L751" s="81">
        <v>127.61586934</v>
      </c>
      <c r="M751" s="81">
        <v>128.00926945000001</v>
      </c>
      <c r="N751" s="80">
        <v>127.96489335</v>
      </c>
      <c r="O751" s="81">
        <v>128.86811155000001</v>
      </c>
      <c r="P751" s="81">
        <v>129.0953432</v>
      </c>
      <c r="Q751" s="81">
        <v>128.76681822</v>
      </c>
      <c r="R751" s="81">
        <v>128.71678546000001</v>
      </c>
      <c r="S751" s="81">
        <v>128.68189699999999</v>
      </c>
      <c r="T751" s="81">
        <v>127.50532358</v>
      </c>
      <c r="U751" s="81">
        <v>127.49060512</v>
      </c>
      <c r="V751" s="81">
        <v>126.52167439999999</v>
      </c>
      <c r="W751" s="81">
        <v>127.11350259</v>
      </c>
      <c r="X751" s="81">
        <v>126.70136235</v>
      </c>
      <c r="Y751" s="81">
        <v>128.83230337000001</v>
      </c>
    </row>
    <row r="752" spans="1:25" ht="18" thickBot="1" x14ac:dyDescent="0.35">
      <c r="A752" s="80">
        <v>7</v>
      </c>
      <c r="B752" s="81">
        <v>132.14625602999999</v>
      </c>
      <c r="C752" s="81">
        <v>133.79409414</v>
      </c>
      <c r="D752" s="81">
        <v>134.26366093999999</v>
      </c>
      <c r="E752" s="81">
        <v>135.09448434000001</v>
      </c>
      <c r="F752" s="81">
        <v>132.32790785</v>
      </c>
      <c r="G752" s="81">
        <v>134.26778682</v>
      </c>
      <c r="H752" s="81">
        <v>131.74003557</v>
      </c>
      <c r="I752" s="81">
        <v>127.56990627</v>
      </c>
      <c r="J752" s="81">
        <v>121.09198099</v>
      </c>
      <c r="K752" s="81">
        <v>118.98524184999999</v>
      </c>
      <c r="L752" s="81">
        <v>119.16238462</v>
      </c>
      <c r="M752" s="81">
        <v>118.10857602999999</v>
      </c>
      <c r="N752" s="80">
        <v>118.97099583000001</v>
      </c>
      <c r="O752" s="81">
        <v>120.24366157999999</v>
      </c>
      <c r="P752" s="81">
        <v>121.24745326999999</v>
      </c>
      <c r="Q752" s="81">
        <v>121.41879123</v>
      </c>
      <c r="R752" s="81">
        <v>120.22630648000001</v>
      </c>
      <c r="S752" s="81">
        <v>118.70826273</v>
      </c>
      <c r="T752" s="81">
        <v>117.63726496</v>
      </c>
      <c r="U752" s="81">
        <v>117.53657128</v>
      </c>
      <c r="V752" s="81">
        <v>118.28012861000001</v>
      </c>
      <c r="W752" s="81">
        <v>120.20306401000001</v>
      </c>
      <c r="X752" s="81">
        <v>119.95055468</v>
      </c>
      <c r="Y752" s="81">
        <v>124.5574922</v>
      </c>
    </row>
    <row r="753" spans="1:25" ht="18" thickBot="1" x14ac:dyDescent="0.35">
      <c r="A753" s="80">
        <v>8</v>
      </c>
      <c r="B753" s="81">
        <v>133.73866262999999</v>
      </c>
      <c r="C753" s="81">
        <v>137.68450494000001</v>
      </c>
      <c r="D753" s="81">
        <v>140.27134525</v>
      </c>
      <c r="E753" s="81">
        <v>143.50811487999999</v>
      </c>
      <c r="F753" s="81">
        <v>145.11018829</v>
      </c>
      <c r="G753" s="81">
        <v>145.01200019000001</v>
      </c>
      <c r="H753" s="81">
        <v>143.54593199999999</v>
      </c>
      <c r="I753" s="81">
        <v>142.47965685</v>
      </c>
      <c r="J753" s="81">
        <v>136.51495163000001</v>
      </c>
      <c r="K753" s="81">
        <v>129.03994392999999</v>
      </c>
      <c r="L753" s="81">
        <v>127.03328857</v>
      </c>
      <c r="M753" s="81">
        <v>126.87486176</v>
      </c>
      <c r="N753" s="80">
        <v>127.79957727</v>
      </c>
      <c r="O753" s="81">
        <v>128.90800321</v>
      </c>
      <c r="P753" s="81">
        <v>130.40533743</v>
      </c>
      <c r="Q753" s="81">
        <v>130.69310988000001</v>
      </c>
      <c r="R753" s="81">
        <v>129.91112948</v>
      </c>
      <c r="S753" s="81">
        <v>126.21918942000001</v>
      </c>
      <c r="T753" s="81">
        <v>123.66131291000001</v>
      </c>
      <c r="U753" s="81">
        <v>124.32418616</v>
      </c>
      <c r="V753" s="81">
        <v>125.99079958</v>
      </c>
      <c r="W753" s="81">
        <v>127.68233315000001</v>
      </c>
      <c r="X753" s="81">
        <v>130.43004855999999</v>
      </c>
      <c r="Y753" s="81">
        <v>133.02107154999999</v>
      </c>
    </row>
    <row r="754" spans="1:25" ht="18" thickBot="1" x14ac:dyDescent="0.35">
      <c r="A754" s="80">
        <v>9</v>
      </c>
      <c r="B754" s="81">
        <v>136.14832433000001</v>
      </c>
      <c r="C754" s="81">
        <v>140.98475026</v>
      </c>
      <c r="D754" s="81">
        <v>142.5545099</v>
      </c>
      <c r="E754" s="81">
        <v>142.46458035000001</v>
      </c>
      <c r="F754" s="81">
        <v>142.58448616999999</v>
      </c>
      <c r="G754" s="81">
        <v>144.86316624</v>
      </c>
      <c r="H754" s="81">
        <v>140.88693391000001</v>
      </c>
      <c r="I754" s="81">
        <v>136.55179190000001</v>
      </c>
      <c r="J754" s="81">
        <v>132.22810724000001</v>
      </c>
      <c r="K754" s="81">
        <v>128.07129699000001</v>
      </c>
      <c r="L754" s="81">
        <v>127.76314222000001</v>
      </c>
      <c r="M754" s="81">
        <v>128.74030310000001</v>
      </c>
      <c r="N754" s="80">
        <v>130.03977003</v>
      </c>
      <c r="O754" s="81">
        <v>131.19909143000001</v>
      </c>
      <c r="P754" s="81">
        <v>132.12975639000001</v>
      </c>
      <c r="Q754" s="81">
        <v>131.75502119999999</v>
      </c>
      <c r="R754" s="81">
        <v>131.32889664000001</v>
      </c>
      <c r="S754" s="81">
        <v>128.90639066</v>
      </c>
      <c r="T754" s="81">
        <v>125.57312705</v>
      </c>
      <c r="U754" s="81">
        <v>125.5744808</v>
      </c>
      <c r="V754" s="81">
        <v>128.36705574999999</v>
      </c>
      <c r="W754" s="81">
        <v>131.15139832</v>
      </c>
      <c r="X754" s="81">
        <v>132.02375061000001</v>
      </c>
      <c r="Y754" s="81">
        <v>135.11039733000001</v>
      </c>
    </row>
    <row r="755" spans="1:25" ht="18" thickBot="1" x14ac:dyDescent="0.35">
      <c r="A755" s="80">
        <v>10</v>
      </c>
      <c r="B755" s="81">
        <v>137.02862339999999</v>
      </c>
      <c r="C755" s="81">
        <v>145.47707625999999</v>
      </c>
      <c r="D755" s="81">
        <v>149.18170878999999</v>
      </c>
      <c r="E755" s="81">
        <v>148.5362308</v>
      </c>
      <c r="F755" s="81">
        <v>141.48188575</v>
      </c>
      <c r="G755" s="81">
        <v>139.36809522999999</v>
      </c>
      <c r="H755" s="81">
        <v>134.00024761</v>
      </c>
      <c r="I755" s="81">
        <v>129.40585006000001</v>
      </c>
      <c r="J755" s="81">
        <v>126.23935919</v>
      </c>
      <c r="K755" s="81">
        <v>124.12771375</v>
      </c>
      <c r="L755" s="81">
        <v>124.40354836</v>
      </c>
      <c r="M755" s="81">
        <v>132.70717338</v>
      </c>
      <c r="N755" s="80">
        <v>134.71645114</v>
      </c>
      <c r="O755" s="81">
        <v>135.44531842999999</v>
      </c>
      <c r="P755" s="81">
        <v>135.12781328</v>
      </c>
      <c r="Q755" s="81">
        <v>134.79866417</v>
      </c>
      <c r="R755" s="81">
        <v>134.37957896</v>
      </c>
      <c r="S755" s="81">
        <v>132.71430746999999</v>
      </c>
      <c r="T755" s="81">
        <v>130.24048851000001</v>
      </c>
      <c r="U755" s="81">
        <v>129.87644707999999</v>
      </c>
      <c r="V755" s="81">
        <v>128.07801527000001</v>
      </c>
      <c r="W755" s="81">
        <v>123.93271015000001</v>
      </c>
      <c r="X755" s="81">
        <v>122.62064638</v>
      </c>
      <c r="Y755" s="81">
        <v>124.38688177</v>
      </c>
    </row>
    <row r="756" spans="1:25" ht="18" thickBot="1" x14ac:dyDescent="0.35">
      <c r="A756" s="80">
        <v>11</v>
      </c>
      <c r="B756" s="81">
        <v>131.16876017999999</v>
      </c>
      <c r="C756" s="81">
        <v>136.54043464</v>
      </c>
      <c r="D756" s="81">
        <v>137.81407804</v>
      </c>
      <c r="E756" s="81">
        <v>139.12122196999999</v>
      </c>
      <c r="F756" s="81">
        <v>138.23118471999999</v>
      </c>
      <c r="G756" s="81">
        <v>135.73579889000001</v>
      </c>
      <c r="H756" s="81">
        <v>129.66580986</v>
      </c>
      <c r="I756" s="81">
        <v>127.72906367</v>
      </c>
      <c r="J756" s="81">
        <v>123.75392218</v>
      </c>
      <c r="K756" s="81">
        <v>122.47552129</v>
      </c>
      <c r="L756" s="81">
        <v>122.92706724999999</v>
      </c>
      <c r="M756" s="81">
        <v>123.29344343</v>
      </c>
      <c r="N756" s="80">
        <v>122.94153876999999</v>
      </c>
      <c r="O756" s="81">
        <v>124.7166288</v>
      </c>
      <c r="P756" s="81">
        <v>125.11493517</v>
      </c>
      <c r="Q756" s="81">
        <v>125.79230194</v>
      </c>
      <c r="R756" s="81">
        <v>126.55269072999999</v>
      </c>
      <c r="S756" s="81">
        <v>124.35000832</v>
      </c>
      <c r="T756" s="81">
        <v>122.72799354</v>
      </c>
      <c r="U756" s="81">
        <v>123.11332804</v>
      </c>
      <c r="V756" s="81">
        <v>123.9670003</v>
      </c>
      <c r="W756" s="81">
        <v>125.83653983000001</v>
      </c>
      <c r="X756" s="81">
        <v>127.08508501</v>
      </c>
      <c r="Y756" s="81">
        <v>129.34757203000001</v>
      </c>
    </row>
    <row r="757" spans="1:25" ht="18" thickBot="1" x14ac:dyDescent="0.35">
      <c r="A757" s="80">
        <v>12</v>
      </c>
      <c r="B757" s="81">
        <v>133.60767362000001</v>
      </c>
      <c r="C757" s="81">
        <v>139.36665048</v>
      </c>
      <c r="D757" s="81">
        <v>141.53817942000001</v>
      </c>
      <c r="E757" s="81">
        <v>143.15126359000001</v>
      </c>
      <c r="F757" s="81">
        <v>143.02734645000001</v>
      </c>
      <c r="G757" s="81">
        <v>139.99262494999999</v>
      </c>
      <c r="H757" s="81">
        <v>133.98340977999999</v>
      </c>
      <c r="I757" s="81">
        <v>130.4255733</v>
      </c>
      <c r="J757" s="81">
        <v>127.25554581999999</v>
      </c>
      <c r="K757" s="81">
        <v>125.50565958</v>
      </c>
      <c r="L757" s="81">
        <v>125.98773122999999</v>
      </c>
      <c r="M757" s="81">
        <v>125.21030852</v>
      </c>
      <c r="N757" s="80">
        <v>125.24451302</v>
      </c>
      <c r="O757" s="81">
        <v>125.81200181</v>
      </c>
      <c r="P757" s="81">
        <v>125.36988272000001</v>
      </c>
      <c r="Q757" s="81">
        <v>125.40095851</v>
      </c>
      <c r="R757" s="81">
        <v>124.86625513</v>
      </c>
      <c r="S757" s="81">
        <v>126.53991909</v>
      </c>
      <c r="T757" s="81">
        <v>124.83020093</v>
      </c>
      <c r="U757" s="81">
        <v>124.3932484</v>
      </c>
      <c r="V757" s="81">
        <v>124.46409613</v>
      </c>
      <c r="W757" s="81">
        <v>126.80591529</v>
      </c>
      <c r="X757" s="81">
        <v>127.92308937</v>
      </c>
      <c r="Y757" s="81">
        <v>130.14817690999999</v>
      </c>
    </row>
    <row r="758" spans="1:25" ht="18" thickBot="1" x14ac:dyDescent="0.35">
      <c r="A758" s="80">
        <v>13</v>
      </c>
      <c r="B758" s="81">
        <v>134.30561949</v>
      </c>
      <c r="C758" s="81">
        <v>140.52975509999999</v>
      </c>
      <c r="D758" s="81">
        <v>144.54902311999999</v>
      </c>
      <c r="E758" s="81">
        <v>143.72179310000001</v>
      </c>
      <c r="F758" s="81">
        <v>140.20684173000001</v>
      </c>
      <c r="G758" s="81">
        <v>137.30982524999999</v>
      </c>
      <c r="H758" s="81">
        <v>131.26213493</v>
      </c>
      <c r="I758" s="81">
        <v>128.94802663999999</v>
      </c>
      <c r="J758" s="81">
        <v>124.77195009</v>
      </c>
      <c r="K758" s="81">
        <v>120.67281758</v>
      </c>
      <c r="L758" s="81">
        <v>121.60620006000001</v>
      </c>
      <c r="M758" s="81">
        <v>123.66221801</v>
      </c>
      <c r="N758" s="80">
        <v>124.41286658</v>
      </c>
      <c r="O758" s="81">
        <v>125.88205653999999</v>
      </c>
      <c r="P758" s="81">
        <v>126.53238973000001</v>
      </c>
      <c r="Q758" s="81">
        <v>125.9053485</v>
      </c>
      <c r="R758" s="81">
        <v>124.89096379</v>
      </c>
      <c r="S758" s="81">
        <v>123.78125489</v>
      </c>
      <c r="T758" s="81">
        <v>121.26595598</v>
      </c>
      <c r="U758" s="81">
        <v>121.80402675000001</v>
      </c>
      <c r="V758" s="81">
        <v>123.81082268999999</v>
      </c>
      <c r="W758" s="81">
        <v>127.46303876</v>
      </c>
      <c r="X758" s="81">
        <v>129.04171547000001</v>
      </c>
      <c r="Y758" s="81">
        <v>129.86056557000001</v>
      </c>
    </row>
    <row r="759" spans="1:25" ht="18" thickBot="1" x14ac:dyDescent="0.35">
      <c r="A759" s="80">
        <v>14</v>
      </c>
      <c r="B759" s="81">
        <v>134.21858140000001</v>
      </c>
      <c r="C759" s="81">
        <v>140.52680118999999</v>
      </c>
      <c r="D759" s="81">
        <v>142.59425084</v>
      </c>
      <c r="E759" s="81">
        <v>143.81815005000001</v>
      </c>
      <c r="F759" s="81">
        <v>144.13931274999999</v>
      </c>
      <c r="G759" s="81">
        <v>143.35763635999999</v>
      </c>
      <c r="H759" s="81">
        <v>139.87437550999999</v>
      </c>
      <c r="I759" s="81">
        <v>137.52078696000001</v>
      </c>
      <c r="J759" s="81">
        <v>129.62978921999999</v>
      </c>
      <c r="K759" s="81">
        <v>124.20413938999999</v>
      </c>
      <c r="L759" s="81">
        <v>123.00095268</v>
      </c>
      <c r="M759" s="81">
        <v>123.90320446</v>
      </c>
      <c r="N759" s="80">
        <v>124.9961428</v>
      </c>
      <c r="O759" s="81">
        <v>126.97529744000001</v>
      </c>
      <c r="P759" s="81">
        <v>128.63040255999999</v>
      </c>
      <c r="Q759" s="81">
        <v>128.82048806</v>
      </c>
      <c r="R759" s="81">
        <v>126.21833642999999</v>
      </c>
      <c r="S759" s="81">
        <v>124.19455795</v>
      </c>
      <c r="T759" s="81">
        <v>121.74436514</v>
      </c>
      <c r="U759" s="81">
        <v>122.60903893</v>
      </c>
      <c r="V759" s="81">
        <v>124.64531338</v>
      </c>
      <c r="W759" s="81">
        <v>127.39402727</v>
      </c>
      <c r="X759" s="81">
        <v>130.18161737</v>
      </c>
      <c r="Y759" s="81">
        <v>131.42135836</v>
      </c>
    </row>
    <row r="760" spans="1:25" ht="18" thickBot="1" x14ac:dyDescent="0.35">
      <c r="A760" s="80">
        <v>15</v>
      </c>
      <c r="B760" s="81">
        <v>134.16583728000001</v>
      </c>
      <c r="C760" s="81">
        <v>136.22762327999999</v>
      </c>
      <c r="D760" s="81">
        <v>137.17588447</v>
      </c>
      <c r="E760" s="81">
        <v>140.50022872</v>
      </c>
      <c r="F760" s="81">
        <v>141.39232921000001</v>
      </c>
      <c r="G760" s="81">
        <v>141.98631915999999</v>
      </c>
      <c r="H760" s="81">
        <v>139.65896622</v>
      </c>
      <c r="I760" s="81">
        <v>136.76983057000001</v>
      </c>
      <c r="J760" s="81">
        <v>131.74012733000001</v>
      </c>
      <c r="K760" s="81">
        <v>127.14571203</v>
      </c>
      <c r="L760" s="81">
        <v>125.87414986</v>
      </c>
      <c r="M760" s="81">
        <v>126.73248676999999</v>
      </c>
      <c r="N760" s="80">
        <v>127.04853235</v>
      </c>
      <c r="O760" s="81">
        <v>129.87317827000001</v>
      </c>
      <c r="P760" s="81">
        <v>131.72093977</v>
      </c>
      <c r="Q760" s="81">
        <v>131.76003237</v>
      </c>
      <c r="R760" s="81">
        <v>129.77603887000001</v>
      </c>
      <c r="S760" s="81">
        <v>126.79300583</v>
      </c>
      <c r="T760" s="81">
        <v>122.31922912</v>
      </c>
      <c r="U760" s="81">
        <v>121.74914591</v>
      </c>
      <c r="V760" s="81">
        <v>123.25889942000001</v>
      </c>
      <c r="W760" s="81">
        <v>125.27385017</v>
      </c>
      <c r="X760" s="81">
        <v>126.63131878</v>
      </c>
      <c r="Y760" s="81">
        <v>131.39886082999999</v>
      </c>
    </row>
    <row r="761" spans="1:25" ht="18" thickBot="1" x14ac:dyDescent="0.35">
      <c r="A761" s="80">
        <v>16</v>
      </c>
      <c r="B761" s="81">
        <v>135.42616433000001</v>
      </c>
      <c r="C761" s="81">
        <v>137.71531580000001</v>
      </c>
      <c r="D761" s="81">
        <v>140.15948023000001</v>
      </c>
      <c r="E761" s="81">
        <v>143.16354539</v>
      </c>
      <c r="F761" s="81">
        <v>142.54942523</v>
      </c>
      <c r="G761" s="81">
        <v>139.44517181000001</v>
      </c>
      <c r="H761" s="81">
        <v>133.06407548000001</v>
      </c>
      <c r="I761" s="81">
        <v>129.88658849999999</v>
      </c>
      <c r="J761" s="81">
        <v>126.48697676</v>
      </c>
      <c r="K761" s="81">
        <v>122.90294134</v>
      </c>
      <c r="L761" s="81">
        <v>123.63440075</v>
      </c>
      <c r="M761" s="81">
        <v>125.61884032</v>
      </c>
      <c r="N761" s="80">
        <v>126.87795479</v>
      </c>
      <c r="O761" s="81">
        <v>128.56471522999999</v>
      </c>
      <c r="P761" s="81">
        <v>131.30530876</v>
      </c>
      <c r="Q761" s="81">
        <v>126.39677973000001</v>
      </c>
      <c r="R761" s="81">
        <v>127.71808453</v>
      </c>
      <c r="S761" s="81">
        <v>125.99099339</v>
      </c>
      <c r="T761" s="81">
        <v>125.27554725</v>
      </c>
      <c r="U761" s="81">
        <v>125.76112963</v>
      </c>
      <c r="V761" s="81">
        <v>128.39938526</v>
      </c>
      <c r="W761" s="81">
        <v>131.04911007999999</v>
      </c>
      <c r="X761" s="81">
        <v>132.32336341000001</v>
      </c>
      <c r="Y761" s="81">
        <v>134.59465811999999</v>
      </c>
    </row>
    <row r="762" spans="1:25" ht="18" thickBot="1" x14ac:dyDescent="0.35">
      <c r="A762" s="80">
        <v>17</v>
      </c>
      <c r="B762" s="81">
        <v>140.41931636999999</v>
      </c>
      <c r="C762" s="81">
        <v>143.84130931000001</v>
      </c>
      <c r="D762" s="81">
        <v>145.33077754000001</v>
      </c>
      <c r="E762" s="81">
        <v>145.94145886999999</v>
      </c>
      <c r="F762" s="81">
        <v>144.74882994999999</v>
      </c>
      <c r="G762" s="81">
        <v>140.61203825999999</v>
      </c>
      <c r="H762" s="81">
        <v>134.92872475999999</v>
      </c>
      <c r="I762" s="81">
        <v>130.76158505000001</v>
      </c>
      <c r="J762" s="81">
        <v>125.7259253</v>
      </c>
      <c r="K762" s="81">
        <v>123.40103605</v>
      </c>
      <c r="L762" s="81">
        <v>124.22937268</v>
      </c>
      <c r="M762" s="81">
        <v>125.67255736</v>
      </c>
      <c r="N762" s="80">
        <v>127.00485980000001</v>
      </c>
      <c r="O762" s="81">
        <v>128.47143592</v>
      </c>
      <c r="P762" s="81">
        <v>129.59907376999999</v>
      </c>
      <c r="Q762" s="81">
        <v>129.79075051000001</v>
      </c>
      <c r="R762" s="81">
        <v>128.18692734999999</v>
      </c>
      <c r="S762" s="81">
        <v>127.35931306000001</v>
      </c>
      <c r="T762" s="81">
        <v>124.32677726999999</v>
      </c>
      <c r="U762" s="81">
        <v>123.23542866</v>
      </c>
      <c r="V762" s="81">
        <v>123.09388305</v>
      </c>
      <c r="W762" s="81">
        <v>125.78897962000001</v>
      </c>
      <c r="X762" s="81">
        <v>127.88614305999999</v>
      </c>
      <c r="Y762" s="81">
        <v>131.19313148000001</v>
      </c>
    </row>
    <row r="763" spans="1:25" ht="18" thickBot="1" x14ac:dyDescent="0.35">
      <c r="A763" s="80">
        <v>18</v>
      </c>
      <c r="B763" s="81">
        <v>132.5802784</v>
      </c>
      <c r="C763" s="81">
        <v>140.83813524000001</v>
      </c>
      <c r="D763" s="81">
        <v>144.41901102</v>
      </c>
      <c r="E763" s="81">
        <v>144.30817855999999</v>
      </c>
      <c r="F763" s="81">
        <v>143.17407224999999</v>
      </c>
      <c r="G763" s="81">
        <v>140.19817169999999</v>
      </c>
      <c r="H763" s="81">
        <v>135.72731110000001</v>
      </c>
      <c r="I763" s="81">
        <v>133.33481083000001</v>
      </c>
      <c r="J763" s="81">
        <v>129.09640456</v>
      </c>
      <c r="K763" s="81">
        <v>124.68034823000001</v>
      </c>
      <c r="L763" s="81">
        <v>123.65866968</v>
      </c>
      <c r="M763" s="81">
        <v>124.73116219000001</v>
      </c>
      <c r="N763" s="80">
        <v>125.32585107</v>
      </c>
      <c r="O763" s="81">
        <v>126.76168489</v>
      </c>
      <c r="P763" s="81">
        <v>128.06377886000001</v>
      </c>
      <c r="Q763" s="81">
        <v>128.18953217000001</v>
      </c>
      <c r="R763" s="81">
        <v>126.73051767</v>
      </c>
      <c r="S763" s="81">
        <v>124.85084196</v>
      </c>
      <c r="T763" s="81">
        <v>120.64954702999999</v>
      </c>
      <c r="U763" s="81">
        <v>120.82083821000001</v>
      </c>
      <c r="V763" s="81">
        <v>121.89983646</v>
      </c>
      <c r="W763" s="81">
        <v>124.96908022</v>
      </c>
      <c r="X763" s="81">
        <v>125.63953484</v>
      </c>
      <c r="Y763" s="81">
        <v>127.47975185</v>
      </c>
    </row>
    <row r="764" spans="1:25" ht="18" thickBot="1" x14ac:dyDescent="0.35">
      <c r="A764" s="80">
        <v>19</v>
      </c>
      <c r="B764" s="81">
        <v>133.12184035000001</v>
      </c>
      <c r="C764" s="81">
        <v>137.24163449</v>
      </c>
      <c r="D764" s="81">
        <v>140.07277882</v>
      </c>
      <c r="E764" s="81">
        <v>143.8254393</v>
      </c>
      <c r="F764" s="81">
        <v>145.64550335000001</v>
      </c>
      <c r="G764" s="81">
        <v>142.13035292000001</v>
      </c>
      <c r="H764" s="81">
        <v>137.28116747999999</v>
      </c>
      <c r="I764" s="81">
        <v>132.17693145000001</v>
      </c>
      <c r="J764" s="81">
        <v>128.18523912000001</v>
      </c>
      <c r="K764" s="81">
        <v>125.34366713</v>
      </c>
      <c r="L764" s="81">
        <v>126.41753697</v>
      </c>
      <c r="M764" s="81">
        <v>128.48589702000001</v>
      </c>
      <c r="N764" s="80">
        <v>128.88078636</v>
      </c>
      <c r="O764" s="81">
        <v>131.75823948999999</v>
      </c>
      <c r="P764" s="81">
        <v>130.81185511000001</v>
      </c>
      <c r="Q764" s="81">
        <v>131.34362227</v>
      </c>
      <c r="R764" s="81">
        <v>129.55325571</v>
      </c>
      <c r="S764" s="81">
        <v>126.65291928000001</v>
      </c>
      <c r="T764" s="81">
        <v>124.37248357999999</v>
      </c>
      <c r="U764" s="81">
        <v>126.059601</v>
      </c>
      <c r="V764" s="81">
        <v>130.12815985</v>
      </c>
      <c r="W764" s="81">
        <v>134.52260637000001</v>
      </c>
      <c r="X764" s="81">
        <v>136.03902446000001</v>
      </c>
      <c r="Y764" s="81">
        <v>140.24543786000001</v>
      </c>
    </row>
    <row r="765" spans="1:25" ht="18" thickBot="1" x14ac:dyDescent="0.35">
      <c r="A765" s="80">
        <v>20</v>
      </c>
      <c r="B765" s="81">
        <v>131.82461907000001</v>
      </c>
      <c r="C765" s="81">
        <v>135.05541148</v>
      </c>
      <c r="D765" s="81">
        <v>137.00107703</v>
      </c>
      <c r="E765" s="81">
        <v>138.82433159999999</v>
      </c>
      <c r="F765" s="81">
        <v>137.95245560999999</v>
      </c>
      <c r="G765" s="81">
        <v>136.43267739999999</v>
      </c>
      <c r="H765" s="81">
        <v>129.28518195000001</v>
      </c>
      <c r="I765" s="81">
        <v>127.03867135</v>
      </c>
      <c r="J765" s="81">
        <v>123.96873721</v>
      </c>
      <c r="K765" s="81">
        <v>120.77518483</v>
      </c>
      <c r="L765" s="81">
        <v>120.81442242</v>
      </c>
      <c r="M765" s="81">
        <v>123.22759181000001</v>
      </c>
      <c r="N765" s="80">
        <v>123.32807371</v>
      </c>
      <c r="O765" s="81">
        <v>124.46605232</v>
      </c>
      <c r="P765" s="81">
        <v>125.26536476</v>
      </c>
      <c r="Q765" s="81">
        <v>126.03257381</v>
      </c>
      <c r="R765" s="81">
        <v>126.41027674</v>
      </c>
      <c r="S765" s="81">
        <v>124.67044342</v>
      </c>
      <c r="T765" s="81">
        <v>123.12538643000001</v>
      </c>
      <c r="U765" s="81">
        <v>120.30186793999999</v>
      </c>
      <c r="V765" s="81">
        <v>117.7250239</v>
      </c>
      <c r="W765" s="81">
        <v>119.9390743</v>
      </c>
      <c r="X765" s="81">
        <v>120.14390023</v>
      </c>
      <c r="Y765" s="81">
        <v>121.68897201999999</v>
      </c>
    </row>
    <row r="766" spans="1:25" ht="18" thickBot="1" x14ac:dyDescent="0.35">
      <c r="A766" s="80">
        <v>21</v>
      </c>
      <c r="B766" s="81">
        <v>122.44331642</v>
      </c>
      <c r="C766" s="81">
        <v>127.55519200000001</v>
      </c>
      <c r="D766" s="81">
        <v>130.72638028</v>
      </c>
      <c r="E766" s="81">
        <v>135.69005319999999</v>
      </c>
      <c r="F766" s="81">
        <v>138.94234286</v>
      </c>
      <c r="G766" s="81">
        <v>137.60435509000001</v>
      </c>
      <c r="H766" s="81">
        <v>134.75497598000001</v>
      </c>
      <c r="I766" s="81">
        <v>134.35833718000001</v>
      </c>
      <c r="J766" s="81">
        <v>128.24745179999999</v>
      </c>
      <c r="K766" s="81">
        <v>122.20596073999999</v>
      </c>
      <c r="L766" s="81">
        <v>120.73831049</v>
      </c>
      <c r="M766" s="81">
        <v>122.10574604999999</v>
      </c>
      <c r="N766" s="80">
        <v>121.74466165</v>
      </c>
      <c r="O766" s="81">
        <v>123.68312503</v>
      </c>
      <c r="P766" s="81">
        <v>125.37096185</v>
      </c>
      <c r="Q766" s="81">
        <v>126.27432498</v>
      </c>
      <c r="R766" s="81">
        <v>127.76283986999999</v>
      </c>
      <c r="S766" s="81">
        <v>126.31958514</v>
      </c>
      <c r="T766" s="81">
        <v>122.57917743</v>
      </c>
      <c r="U766" s="81">
        <v>122.12193193</v>
      </c>
      <c r="V766" s="81">
        <v>124.3615705</v>
      </c>
      <c r="W766" s="81">
        <v>125.78673182</v>
      </c>
      <c r="X766" s="81">
        <v>128.49234779</v>
      </c>
      <c r="Y766" s="81">
        <v>129.85677562999999</v>
      </c>
    </row>
    <row r="767" spans="1:25" ht="18" thickBot="1" x14ac:dyDescent="0.35">
      <c r="A767" s="80">
        <v>22</v>
      </c>
      <c r="B767" s="81">
        <v>132.14797247999999</v>
      </c>
      <c r="C767" s="81">
        <v>135.53971480999999</v>
      </c>
      <c r="D767" s="81">
        <v>138.22830798000001</v>
      </c>
      <c r="E767" s="81">
        <v>140.21263157999999</v>
      </c>
      <c r="F767" s="81">
        <v>139.97450956</v>
      </c>
      <c r="G767" s="81">
        <v>138.28145960000001</v>
      </c>
      <c r="H767" s="81">
        <v>134.75932291999999</v>
      </c>
      <c r="I767" s="81">
        <v>134.46864995999999</v>
      </c>
      <c r="J767" s="81">
        <v>128.86766236</v>
      </c>
      <c r="K767" s="81">
        <v>123.81109822000001</v>
      </c>
      <c r="L767" s="81">
        <v>121.46549301</v>
      </c>
      <c r="M767" s="81">
        <v>123.43917596999999</v>
      </c>
      <c r="N767" s="80">
        <v>124.83193917</v>
      </c>
      <c r="O767" s="81">
        <v>127.19892535</v>
      </c>
      <c r="P767" s="81">
        <v>128.78232668000001</v>
      </c>
      <c r="Q767" s="81">
        <v>128.50043812000001</v>
      </c>
      <c r="R767" s="81">
        <v>130.22661540999999</v>
      </c>
      <c r="S767" s="81">
        <v>128.62315552999999</v>
      </c>
      <c r="T767" s="81">
        <v>124.40617007</v>
      </c>
      <c r="U767" s="81">
        <v>124.79009352</v>
      </c>
      <c r="V767" s="81">
        <v>126.9853937</v>
      </c>
      <c r="W767" s="81">
        <v>129.68470708999999</v>
      </c>
      <c r="X767" s="81">
        <v>131.91351940999999</v>
      </c>
      <c r="Y767" s="81">
        <v>133.52951290999999</v>
      </c>
    </row>
    <row r="768" spans="1:25" ht="18" thickBot="1" x14ac:dyDescent="0.35">
      <c r="A768" s="80">
        <v>23</v>
      </c>
      <c r="B768" s="81">
        <v>131.39273312</v>
      </c>
      <c r="C768" s="81">
        <v>133.19278503999999</v>
      </c>
      <c r="D768" s="81">
        <v>137.59181215999999</v>
      </c>
      <c r="E768" s="81">
        <v>140.17372503999999</v>
      </c>
      <c r="F768" s="81">
        <v>139.53542100000001</v>
      </c>
      <c r="G768" s="81">
        <v>139.33521662999999</v>
      </c>
      <c r="H768" s="81">
        <v>133.40140885</v>
      </c>
      <c r="I768" s="81">
        <v>129.56642124000001</v>
      </c>
      <c r="J768" s="81">
        <v>125.55127093</v>
      </c>
      <c r="K768" s="81">
        <v>121.60279647999999</v>
      </c>
      <c r="L768" s="81">
        <v>121.87278190000001</v>
      </c>
      <c r="M768" s="81">
        <v>123.85277404</v>
      </c>
      <c r="N768" s="80">
        <v>125.51441758</v>
      </c>
      <c r="O768" s="81">
        <v>126.87445078</v>
      </c>
      <c r="P768" s="81">
        <v>128.09600183000001</v>
      </c>
      <c r="Q768" s="81">
        <v>128.1687234</v>
      </c>
      <c r="R768" s="81">
        <v>126.46510075</v>
      </c>
      <c r="S768" s="81">
        <v>124.77296988000001</v>
      </c>
      <c r="T768" s="81">
        <v>121.16576345999999</v>
      </c>
      <c r="U768" s="81">
        <v>121.30114820999999</v>
      </c>
      <c r="V768" s="81">
        <v>123.13588292</v>
      </c>
      <c r="W768" s="81">
        <v>125.98162648</v>
      </c>
      <c r="X768" s="81">
        <v>127.26336238</v>
      </c>
      <c r="Y768" s="81">
        <v>129.92921132000001</v>
      </c>
    </row>
    <row r="769" spans="1:25" ht="18" thickBot="1" x14ac:dyDescent="0.35">
      <c r="A769" s="80">
        <v>24</v>
      </c>
      <c r="B769" s="81">
        <v>132.10856816</v>
      </c>
      <c r="C769" s="81">
        <v>137.18991879000001</v>
      </c>
      <c r="D769" s="81">
        <v>140.00916692000001</v>
      </c>
      <c r="E769" s="81">
        <v>141.30459511000001</v>
      </c>
      <c r="F769" s="81">
        <v>140.81946196000001</v>
      </c>
      <c r="G769" s="81">
        <v>138.14422232999999</v>
      </c>
      <c r="H769" s="81">
        <v>131.9840969</v>
      </c>
      <c r="I769" s="81">
        <v>126.68291884</v>
      </c>
      <c r="J769" s="81">
        <v>122.95819967</v>
      </c>
      <c r="K769" s="81">
        <v>120.91821991</v>
      </c>
      <c r="L769" s="81">
        <v>121.15445157000001</v>
      </c>
      <c r="M769" s="81">
        <v>122.44419009000001</v>
      </c>
      <c r="N769" s="80">
        <v>122.75969292000001</v>
      </c>
      <c r="O769" s="81">
        <v>124.07694748</v>
      </c>
      <c r="P769" s="81">
        <v>125.74126422000001</v>
      </c>
      <c r="Q769" s="81">
        <v>126.04980367</v>
      </c>
      <c r="R769" s="81">
        <v>125.25598739</v>
      </c>
      <c r="S769" s="81">
        <v>124.96417424000001</v>
      </c>
      <c r="T769" s="81">
        <v>124.85031048</v>
      </c>
      <c r="U769" s="81">
        <v>123.07792485</v>
      </c>
      <c r="V769" s="81">
        <v>123.65132386000001</v>
      </c>
      <c r="W769" s="81">
        <v>125.88329168999999</v>
      </c>
      <c r="X769" s="81">
        <v>129.09047085</v>
      </c>
      <c r="Y769" s="81">
        <v>131.11494718</v>
      </c>
    </row>
    <row r="770" spans="1:25" ht="18" thickBot="1" x14ac:dyDescent="0.35">
      <c r="A770" s="80">
        <v>25</v>
      </c>
      <c r="B770" s="81">
        <v>133.53409998000001</v>
      </c>
      <c r="C770" s="81">
        <v>138.33909018</v>
      </c>
      <c r="D770" s="81">
        <v>141.07689271999999</v>
      </c>
      <c r="E770" s="81">
        <v>142.69198442999999</v>
      </c>
      <c r="F770" s="81">
        <v>143.25602563999999</v>
      </c>
      <c r="G770" s="81">
        <v>140.1784151</v>
      </c>
      <c r="H770" s="81">
        <v>133.97659274</v>
      </c>
      <c r="I770" s="81">
        <v>130.09550148</v>
      </c>
      <c r="J770" s="81">
        <v>127.16340944</v>
      </c>
      <c r="K770" s="81">
        <v>124.04775622</v>
      </c>
      <c r="L770" s="81">
        <v>123.3479675</v>
      </c>
      <c r="M770" s="81">
        <v>124.11283701000001</v>
      </c>
      <c r="N770" s="80">
        <v>124.0743293</v>
      </c>
      <c r="O770" s="81">
        <v>124.55115622</v>
      </c>
      <c r="P770" s="81">
        <v>125.59506849</v>
      </c>
      <c r="Q770" s="81">
        <v>126.08329894000001</v>
      </c>
      <c r="R770" s="81">
        <v>125.84537170999999</v>
      </c>
      <c r="S770" s="81">
        <v>125.75732909</v>
      </c>
      <c r="T770" s="81">
        <v>123.97924793</v>
      </c>
      <c r="U770" s="81">
        <v>124.02478493</v>
      </c>
      <c r="V770" s="81">
        <v>125.17748595</v>
      </c>
      <c r="W770" s="81">
        <v>126.61225671</v>
      </c>
      <c r="X770" s="81">
        <v>128.37072545000001</v>
      </c>
      <c r="Y770" s="81">
        <v>128.48612313999999</v>
      </c>
    </row>
    <row r="771" spans="1:25" ht="18" thickBot="1" x14ac:dyDescent="0.35">
      <c r="A771" s="80">
        <v>26</v>
      </c>
      <c r="B771" s="81">
        <v>133.73222952</v>
      </c>
      <c r="C771" s="81">
        <v>138.82807439000001</v>
      </c>
      <c r="D771" s="81">
        <v>140.74266066999999</v>
      </c>
      <c r="E771" s="81">
        <v>142.08154970000001</v>
      </c>
      <c r="F771" s="81">
        <v>141.81599815999999</v>
      </c>
      <c r="G771" s="81">
        <v>138.9708005</v>
      </c>
      <c r="H771" s="81">
        <v>133.63941824</v>
      </c>
      <c r="I771" s="81">
        <v>131.86718615000001</v>
      </c>
      <c r="J771" s="81">
        <v>127.81220829999999</v>
      </c>
      <c r="K771" s="81">
        <v>124.9921193</v>
      </c>
      <c r="L771" s="81">
        <v>124.76624121</v>
      </c>
      <c r="M771" s="81">
        <v>126.11078535999999</v>
      </c>
      <c r="N771" s="80">
        <v>127.31359427</v>
      </c>
      <c r="O771" s="81">
        <v>128.09790673000001</v>
      </c>
      <c r="P771" s="81">
        <v>128.14820817</v>
      </c>
      <c r="Q771" s="81">
        <v>128.36189469999999</v>
      </c>
      <c r="R771" s="81">
        <v>127.7960959</v>
      </c>
      <c r="S771" s="81">
        <v>127.67586737000001</v>
      </c>
      <c r="T771" s="81">
        <v>123.61339897000001</v>
      </c>
      <c r="U771" s="81">
        <v>123.57715981</v>
      </c>
      <c r="V771" s="81">
        <v>125.84269148</v>
      </c>
      <c r="W771" s="81">
        <v>128.45441700999999</v>
      </c>
      <c r="X771" s="81">
        <v>128.86173264000001</v>
      </c>
      <c r="Y771" s="81">
        <v>129.19750350999999</v>
      </c>
    </row>
    <row r="772" spans="1:25" ht="18" thickBot="1" x14ac:dyDescent="0.35">
      <c r="A772" s="80">
        <v>27</v>
      </c>
      <c r="B772" s="81">
        <v>127.96863634</v>
      </c>
      <c r="C772" s="81">
        <v>132.87160846</v>
      </c>
      <c r="D772" s="81">
        <v>134.05446842000001</v>
      </c>
      <c r="E772" s="81">
        <v>136.42440805999999</v>
      </c>
      <c r="F772" s="81">
        <v>137.16366538</v>
      </c>
      <c r="G772" s="81">
        <v>134.79303346</v>
      </c>
      <c r="H772" s="81">
        <v>129.63353308999999</v>
      </c>
      <c r="I772" s="81">
        <v>126.08093473</v>
      </c>
      <c r="J772" s="81">
        <v>122.05543949</v>
      </c>
      <c r="K772" s="81">
        <v>117.94064854</v>
      </c>
      <c r="L772" s="81">
        <v>117.83304625</v>
      </c>
      <c r="M772" s="81">
        <v>119.45066074</v>
      </c>
      <c r="N772" s="80">
        <v>119.40814095</v>
      </c>
      <c r="O772" s="81">
        <v>120.15047454</v>
      </c>
      <c r="P772" s="81">
        <v>121.50035606</v>
      </c>
      <c r="Q772" s="81">
        <v>124.29073611</v>
      </c>
      <c r="R772" s="81">
        <v>124.80660622000001</v>
      </c>
      <c r="S772" s="81">
        <v>124.99229398999999</v>
      </c>
      <c r="T772" s="81">
        <v>120.95013034999999</v>
      </c>
      <c r="U772" s="81">
        <v>120.88372011</v>
      </c>
      <c r="V772" s="81">
        <v>122.08914407</v>
      </c>
      <c r="W772" s="81">
        <v>122.56853298999999</v>
      </c>
      <c r="X772" s="81">
        <v>124.22788272</v>
      </c>
      <c r="Y772" s="81">
        <v>125.76023307</v>
      </c>
    </row>
    <row r="773" spans="1:25" ht="18" thickBot="1" x14ac:dyDescent="0.35">
      <c r="A773" s="80">
        <v>28</v>
      </c>
      <c r="B773" s="81">
        <v>128.52991688</v>
      </c>
      <c r="C773" s="81">
        <v>133.06166934000001</v>
      </c>
      <c r="D773" s="81">
        <v>134.88977774</v>
      </c>
      <c r="E773" s="81">
        <v>136.67288644999999</v>
      </c>
      <c r="F773" s="81">
        <v>136.93585643</v>
      </c>
      <c r="G773" s="81">
        <v>136.03469831999999</v>
      </c>
      <c r="H773" s="81">
        <v>133.32192767999999</v>
      </c>
      <c r="I773" s="81">
        <v>131.09990554999999</v>
      </c>
      <c r="J773" s="81">
        <v>125.2738777</v>
      </c>
      <c r="K773" s="81">
        <v>120.08552527000001</v>
      </c>
      <c r="L773" s="81">
        <v>119.62156963</v>
      </c>
      <c r="M773" s="81">
        <v>120.02012173999999</v>
      </c>
      <c r="N773" s="80">
        <v>119.63044746999999</v>
      </c>
      <c r="O773" s="81">
        <v>121.91028699</v>
      </c>
      <c r="P773" s="81">
        <v>123.48027703</v>
      </c>
      <c r="Q773" s="81">
        <v>123.99755109</v>
      </c>
      <c r="R773" s="81">
        <v>123.391559</v>
      </c>
      <c r="S773" s="81">
        <v>122.29628587000001</v>
      </c>
      <c r="T773" s="81">
        <v>120.03096576999999</v>
      </c>
      <c r="U773" s="81">
        <v>120.27256684</v>
      </c>
      <c r="V773" s="81">
        <v>121.67267707000001</v>
      </c>
      <c r="W773" s="81">
        <v>123.46557579</v>
      </c>
      <c r="X773" s="81">
        <v>125.63671016000001</v>
      </c>
      <c r="Y773" s="81">
        <v>126.65202204000001</v>
      </c>
    </row>
    <row r="774" spans="1:25" ht="18" thickBot="1" x14ac:dyDescent="0.35">
      <c r="A774" s="80">
        <v>29</v>
      </c>
      <c r="B774" s="81">
        <v>111.11656764</v>
      </c>
      <c r="C774" s="81">
        <v>112.62814025</v>
      </c>
      <c r="D774" s="81">
        <v>117.66746658</v>
      </c>
      <c r="E774" s="81">
        <v>120.74238930999999</v>
      </c>
      <c r="F774" s="81">
        <v>120.84750613999999</v>
      </c>
      <c r="G774" s="81">
        <v>120.74984148</v>
      </c>
      <c r="H774" s="81">
        <v>118.91098173</v>
      </c>
      <c r="I774" s="81">
        <v>117.69209363</v>
      </c>
      <c r="J774" s="81">
        <v>111.15841704</v>
      </c>
      <c r="K774" s="81">
        <v>109.82456802</v>
      </c>
      <c r="L774" s="81">
        <v>110.51252513999999</v>
      </c>
      <c r="M774" s="81">
        <v>110.6726864</v>
      </c>
      <c r="N774" s="80">
        <v>110.75978865</v>
      </c>
      <c r="O774" s="81">
        <v>111.20342580000001</v>
      </c>
      <c r="P774" s="81">
        <v>112.09967528999999</v>
      </c>
      <c r="Q774" s="81">
        <v>111.38873958000001</v>
      </c>
      <c r="R774" s="81">
        <v>111.51903256</v>
      </c>
      <c r="S774" s="81">
        <v>112.66332007</v>
      </c>
      <c r="T774" s="81">
        <v>112.57013326000001</v>
      </c>
      <c r="U774" s="81">
        <v>116.78213873999999</v>
      </c>
      <c r="V774" s="81">
        <v>115.92401189</v>
      </c>
      <c r="W774" s="81">
        <v>115.12728899</v>
      </c>
      <c r="X774" s="81">
        <v>113.31019587999999</v>
      </c>
      <c r="Y774" s="81">
        <v>110.24997605</v>
      </c>
    </row>
    <row r="775" spans="1:25" ht="18" thickBot="1" x14ac:dyDescent="0.35">
      <c r="A775" s="80">
        <v>30</v>
      </c>
      <c r="B775" s="81">
        <v>133.06085816999999</v>
      </c>
      <c r="C775" s="81">
        <v>137.72150786</v>
      </c>
      <c r="D775" s="81">
        <v>137.85240339000001</v>
      </c>
      <c r="E775" s="81">
        <v>141.30746490999999</v>
      </c>
      <c r="F775" s="81">
        <v>140.91588702000001</v>
      </c>
      <c r="G775" s="81">
        <v>139.30741191999999</v>
      </c>
      <c r="H775" s="81">
        <v>134.42454720999999</v>
      </c>
      <c r="I775" s="81">
        <v>131.05976003000001</v>
      </c>
      <c r="J775" s="81">
        <v>127.49086799</v>
      </c>
      <c r="K775" s="81">
        <v>123.66980486</v>
      </c>
      <c r="L775" s="81">
        <v>123.43028744</v>
      </c>
      <c r="M775" s="81">
        <v>123.14844703999999</v>
      </c>
      <c r="N775" s="80">
        <v>124.15685071</v>
      </c>
      <c r="O775" s="81">
        <v>125.50566976</v>
      </c>
      <c r="P775" s="81">
        <v>127.41331477</v>
      </c>
      <c r="Q775" s="81">
        <v>127.75710687</v>
      </c>
      <c r="R775" s="81">
        <v>126.77991229</v>
      </c>
      <c r="S775" s="81">
        <v>125.40046044</v>
      </c>
      <c r="T775" s="81">
        <v>124.28222255999999</v>
      </c>
      <c r="U775" s="81">
        <v>124.18967363</v>
      </c>
      <c r="V775" s="81">
        <v>123.73530442000001</v>
      </c>
      <c r="W775" s="81">
        <v>125.10986453</v>
      </c>
      <c r="X775" s="81">
        <v>127.7523379</v>
      </c>
      <c r="Y775" s="81">
        <v>130.34177933000001</v>
      </c>
    </row>
    <row r="776" spans="1:25" ht="18" thickBot="1" x14ac:dyDescent="0.35">
      <c r="A776" s="80">
        <v>31</v>
      </c>
      <c r="B776" s="81">
        <v>130.90229847000001</v>
      </c>
      <c r="C776" s="81">
        <v>133.49749786000001</v>
      </c>
      <c r="D776" s="81">
        <v>134.26481858</v>
      </c>
      <c r="E776" s="81">
        <v>134.79954293</v>
      </c>
      <c r="F776" s="81">
        <v>135.08740419</v>
      </c>
      <c r="G776" s="81">
        <v>133.97750375999999</v>
      </c>
      <c r="H776" s="81">
        <v>130.48631115000001</v>
      </c>
      <c r="I776" s="81">
        <v>128.11808352</v>
      </c>
      <c r="J776" s="81">
        <v>126.5292616</v>
      </c>
      <c r="K776" s="81">
        <v>123.41279179</v>
      </c>
      <c r="L776" s="81">
        <v>123.15735621</v>
      </c>
      <c r="M776" s="81">
        <v>126.28306452</v>
      </c>
      <c r="N776" s="81">
        <v>125.22373351</v>
      </c>
      <c r="O776" s="81">
        <v>126.28052925</v>
      </c>
      <c r="P776" s="81">
        <v>126.92027659999999</v>
      </c>
      <c r="Q776" s="81">
        <v>127.29262183</v>
      </c>
      <c r="R776" s="81">
        <v>126.92408294000001</v>
      </c>
      <c r="S776" s="81">
        <v>128.07165551</v>
      </c>
      <c r="T776" s="81">
        <v>129.4374675</v>
      </c>
      <c r="U776" s="81">
        <v>128.46700931000001</v>
      </c>
      <c r="V776" s="81">
        <v>130.26622479</v>
      </c>
      <c r="W776" s="81">
        <v>130.91194468</v>
      </c>
      <c r="X776" s="81">
        <v>129.37821418999999</v>
      </c>
      <c r="Y776" s="81">
        <v>129.29435617999999</v>
      </c>
    </row>
    <row r="777" spans="1:25" ht="18" thickBot="1" x14ac:dyDescent="0.35"/>
    <row r="778" spans="1:25" ht="18" customHeight="1" thickBot="1" x14ac:dyDescent="0.35">
      <c r="A778" s="110" t="s">
        <v>55</v>
      </c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2"/>
      <c r="P778" s="95" t="s">
        <v>89</v>
      </c>
      <c r="Q778" s="94"/>
    </row>
    <row r="779" spans="1:25" ht="18" customHeight="1" thickBot="1" x14ac:dyDescent="0.35">
      <c r="A779" s="110" t="s">
        <v>56</v>
      </c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2"/>
      <c r="P779" s="122">
        <v>-2.75445567</v>
      </c>
      <c r="Q779" s="123"/>
    </row>
    <row r="781" spans="1:25" x14ac:dyDescent="0.3">
      <c r="A781" s="88" t="s">
        <v>92</v>
      </c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R781" s="75">
        <f>R567</f>
        <v>654576.0929726368</v>
      </c>
    </row>
    <row r="782" spans="1:25" x14ac:dyDescent="0.3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</row>
    <row r="783" spans="1:25" ht="48.75" customHeight="1" thickBot="1" x14ac:dyDescent="0.35">
      <c r="A783" s="87" t="s">
        <v>51</v>
      </c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16"/>
      <c r="S783" s="16"/>
    </row>
    <row r="784" spans="1:25" ht="16.5" customHeight="1" thickBot="1" x14ac:dyDescent="0.35">
      <c r="A784" s="102"/>
      <c r="B784" s="103"/>
      <c r="C784" s="103"/>
      <c r="D784" s="103"/>
      <c r="E784" s="103"/>
      <c r="F784" s="103"/>
      <c r="G784" s="103"/>
      <c r="H784" s="103"/>
      <c r="I784" s="103"/>
      <c r="J784" s="103"/>
      <c r="K784" s="104"/>
      <c r="L784" s="108" t="s">
        <v>31</v>
      </c>
      <c r="M784" s="108"/>
      <c r="N784" s="108"/>
      <c r="O784" s="109"/>
    </row>
    <row r="785" spans="1:15" ht="18" thickBot="1" x14ac:dyDescent="0.35">
      <c r="A785" s="105"/>
      <c r="B785" s="106"/>
      <c r="C785" s="106"/>
      <c r="D785" s="106"/>
      <c r="E785" s="106"/>
      <c r="F785" s="106"/>
      <c r="G785" s="106"/>
      <c r="H785" s="106"/>
      <c r="I785" s="106"/>
      <c r="J785" s="106"/>
      <c r="K785" s="107"/>
      <c r="L785" s="48" t="s">
        <v>32</v>
      </c>
      <c r="M785" s="48" t="s">
        <v>33</v>
      </c>
      <c r="N785" s="48" t="s">
        <v>34</v>
      </c>
      <c r="O785" s="48" t="s">
        <v>35</v>
      </c>
    </row>
    <row r="786" spans="1:15" ht="35.25" customHeight="1" thickBot="1" x14ac:dyDescent="0.35">
      <c r="A786" s="110" t="s">
        <v>93</v>
      </c>
      <c r="B786" s="111"/>
      <c r="C786" s="111"/>
      <c r="D786" s="111"/>
      <c r="E786" s="111"/>
      <c r="F786" s="111"/>
      <c r="G786" s="111"/>
      <c r="H786" s="111"/>
      <c r="I786" s="111"/>
      <c r="J786" s="111"/>
      <c r="K786" s="112"/>
      <c r="L786" s="30">
        <v>1086435.57</v>
      </c>
      <c r="M786" s="17">
        <v>1114692.9099999999</v>
      </c>
      <c r="N786" s="30">
        <v>1439987.84</v>
      </c>
      <c r="O786" s="17">
        <v>1443999.28</v>
      </c>
    </row>
  </sheetData>
  <mergeCells count="125"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2020-01-16T06:09:04Z</dcterms:modified>
</cp:coreProperties>
</file>