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485" windowWidth="14805" windowHeight="6630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Коми'!$A$199</definedName>
    <definedName name="sub_214010" localSheetId="0">'Республика Коми'!$A$202</definedName>
    <definedName name="sub_214020" localSheetId="0">'Республика Коми'!$A$331</definedName>
    <definedName name="sub_214030" localSheetId="0">'Республика Коми'!$A$333</definedName>
    <definedName name="sub_215000" localSheetId="0">'Республика Коми'!$A$338</definedName>
    <definedName name="sub_215010" localSheetId="0">'Республика Коми'!$A$341</definedName>
    <definedName name="sub_215020" localSheetId="0">'Республика Коми'!$A$539</definedName>
    <definedName name="sub_216000" localSheetId="0">'Республика Коми'!$A$541</definedName>
    <definedName name="sub_216010" localSheetId="0">'Республика Коми'!$A$544</definedName>
    <definedName name="_xlnm.Print_Area" localSheetId="0">'Республика Коми'!$A$1:$Y$747</definedName>
  </definedNames>
  <calcPr calcId="162913"/>
</workbook>
</file>

<file path=xl/calcChain.xml><?xml version="1.0" encoding="utf-8"?>
<calcChain xmlns="http://schemas.openxmlformats.org/spreadsheetml/2006/main">
  <c r="R331" i="3" l="1"/>
  <c r="G806" i="2" l="1"/>
  <c r="R331" i="2" l="1"/>
  <c r="G61" i="3" l="1"/>
  <c r="R1821" i="2" l="1"/>
  <c r="R2029" i="2" s="1"/>
  <c r="R1076" i="2" l="1"/>
  <c r="R1284" i="2" s="1"/>
  <c r="R1487" i="2" s="1"/>
  <c r="H61" i="3" l="1"/>
  <c r="I61" i="3"/>
  <c r="J61" i="3"/>
  <c r="H1551" i="2" l="1"/>
  <c r="I1551" i="2"/>
  <c r="J1551" i="2"/>
  <c r="G1551" i="2"/>
  <c r="H806" i="2" l="1"/>
  <c r="I806" i="2"/>
  <c r="J806" i="2"/>
  <c r="H61" i="2"/>
  <c r="I61" i="2"/>
  <c r="J61" i="2"/>
  <c r="G61" i="2"/>
  <c r="R32" i="3" l="1"/>
  <c r="R2232" i="2" l="1"/>
  <c r="R539" i="2"/>
  <c r="R742" i="2" s="1"/>
  <c r="R539" i="3"/>
  <c r="R741" i="3" s="1"/>
  <c r="R35" i="3" l="1"/>
  <c r="R41" i="3" s="1"/>
  <c r="R26" i="3"/>
  <c r="R22" i="3"/>
  <c r="R1525" i="2" l="1"/>
  <c r="R1531" i="2" s="1"/>
  <c r="R1516" i="2"/>
  <c r="R1522" i="2" s="1"/>
  <c r="R1512" i="2"/>
  <c r="R780" i="2"/>
  <c r="R786" i="2" s="1"/>
  <c r="R771" i="2"/>
  <c r="R777" i="2" s="1"/>
  <c r="R767" i="2"/>
  <c r="R35" i="2" l="1"/>
  <c r="R41" i="2" s="1"/>
  <c r="R26" i="2"/>
  <c r="R32" i="2" s="1"/>
  <c r="R22" i="2"/>
</calcChain>
</file>

<file path=xl/sharedStrings.xml><?xml version="1.0" encoding="utf-8"?>
<sst xmlns="http://schemas.openxmlformats.org/spreadsheetml/2006/main" count="2482" uniqueCount="104">
  <si>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</si>
  <si>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</si>
  <si>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</si>
  <si>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</si>
  <si>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</si>
  <si>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</si>
  <si>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</si>
  <si>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</si>
  <si>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</si>
  <si>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</si>
  <si>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</si>
  <si>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</si>
  <si>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</si>
  <si>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</si>
  <si>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</si>
  <si>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</si>
  <si>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</si>
  <si>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</si>
  <si>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</si>
  <si>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</si>
  <si>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</si>
  <si>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</si>
  <si>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</si>
  <si>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</si>
  <si>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</si>
  <si>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</si>
  <si>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</si>
  <si>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</si>
  <si>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</si>
  <si>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</si>
  <si>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</si>
  <si>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</si>
  <si>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</si>
  <si>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</si>
  <si>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</si>
  <si>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</si>
  <si>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</si>
  <si>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</si>
  <si>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</si>
  <si>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</si>
  <si>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</si>
  <si>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</si>
  <si>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</si>
  <si>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</si>
  <si>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</si>
  <si>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</si>
  <si>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</si>
  <si>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</si>
  <si>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</si>
  <si>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</si>
  <si>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</si>
  <si>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</si>
  <si>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</si>
  <si>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</si>
  <si>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</si>
  <si>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</si>
  <si>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</si>
  <si>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</si>
  <si>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</si>
  <si>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</si>
  <si>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</si>
  <si>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</si>
  <si>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</si>
  <si>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</si>
  <si>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</si>
  <si>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</si>
  <si>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</si>
  <si>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</si>
  <si>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</si>
  <si>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</si>
  <si>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</si>
  <si>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</si>
  <si>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</si>
  <si>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</si>
  <si>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</si>
  <si>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</si>
  <si>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</si>
  <si>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</si>
  <si>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</si>
  <si>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</si>
  <si>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</si>
  <si>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</si>
  <si>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</si>
  <si>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</si>
  <si>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</si>
  <si>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</si>
  <si>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</si>
  <si>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</si>
  <si>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</si>
  <si>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</si>
  <si>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</si>
  <si>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</si>
  <si>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</si>
  <si>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</si>
  <si>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</si>
  <si>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</si>
  <si>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</si>
  <si>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>Приложение N 2 (1)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</si>
  <si>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</si>
  <si>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</si>
  <si>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</si>
  <si>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</si>
  <si>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феврале 2020г.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</si>
  <si>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феврале 2020г.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</si>
</sst>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2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0" xfId="0" applyFont="1" applyFill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left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37"/>
  <sheetViews>
    <sheetView tabSelected="1" zoomScale="60" zoomScaleNormal="60" zoomScaleSheetLayoutView="50" workbookViewId="0">
      <selection activeCell="B2198" sqref="B2198:Y2226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6" style="1" bestFit="1" customWidth="1"/>
    <col min="13" max="13" width="16.28515625" style="1" customWidth="1"/>
    <col min="14" max="14" width="16" style="1" bestFit="1" customWidth="1"/>
    <col min="15" max="15" width="16.5703125" style="1" bestFit="1" customWidth="1"/>
    <col min="16" max="16" width="15.85546875" style="1" customWidth="1"/>
    <col min="17" max="17" width="14.7109375" style="1" customWidth="1"/>
    <col min="18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21" t="s">
        <v>97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8"/>
    </row>
    <row r="2" spans="1:19" x14ac:dyDescent="0.3">
      <c r="A2" s="121" t="s">
        <v>25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8"/>
    </row>
    <row r="3" spans="1:19" x14ac:dyDescent="0.3">
      <c r="A3" s="121" t="s">
        <v>26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40" customFormat="1" x14ac:dyDescent="0.3">
      <c r="A5" s="115" t="s">
        <v>79</v>
      </c>
      <c r="B5" s="115"/>
    </row>
    <row r="6" spans="1:19" x14ac:dyDescent="0.3">
      <c r="A6" s="116" t="s">
        <v>27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</row>
    <row r="7" spans="1:19" ht="15.75" customHeight="1" x14ac:dyDescent="0.3">
      <c r="A7" s="117" t="s">
        <v>28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7" t="s">
        <v>102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3.5" customHeight="1" x14ac:dyDescent="0.3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x14ac:dyDescent="0.3">
      <c r="A11" s="4"/>
    </row>
    <row r="12" spans="1:19" x14ac:dyDescent="0.3">
      <c r="A12" s="106" t="s">
        <v>29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1:19" x14ac:dyDescent="0.3">
      <c r="A13" s="106" t="s">
        <v>59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1:19" x14ac:dyDescent="0.3">
      <c r="A14" s="4"/>
    </row>
    <row r="15" spans="1:19" ht="18" thickBot="1" x14ac:dyDescent="0.35">
      <c r="A15" s="91" t="s">
        <v>30</v>
      </c>
      <c r="B15" s="91"/>
      <c r="C15" s="91"/>
      <c r="D15" s="91"/>
    </row>
    <row r="16" spans="1:19" ht="18" thickBot="1" x14ac:dyDescent="0.35">
      <c r="A16" s="118"/>
      <c r="B16" s="119"/>
      <c r="C16" s="119"/>
      <c r="D16" s="119"/>
      <c r="E16" s="119"/>
      <c r="F16" s="120"/>
      <c r="G16" s="108" t="s">
        <v>31</v>
      </c>
      <c r="H16" s="108"/>
      <c r="I16" s="108"/>
      <c r="J16" s="90"/>
    </row>
    <row r="17" spans="1:19" ht="18" thickBot="1" x14ac:dyDescent="0.35">
      <c r="A17" s="112"/>
      <c r="B17" s="113"/>
      <c r="C17" s="113"/>
      <c r="D17" s="113"/>
      <c r="E17" s="113"/>
      <c r="F17" s="114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89" t="s">
        <v>36</v>
      </c>
      <c r="B18" s="108"/>
      <c r="C18" s="108"/>
      <c r="D18" s="108"/>
      <c r="E18" s="108"/>
      <c r="F18" s="90"/>
      <c r="G18" s="15">
        <v>3007.28</v>
      </c>
      <c r="H18" s="15">
        <v>3154.28</v>
      </c>
      <c r="I18" s="15">
        <v>3552.28</v>
      </c>
      <c r="J18" s="15">
        <v>4383.28</v>
      </c>
    </row>
    <row r="20" spans="1:19" x14ac:dyDescent="0.3">
      <c r="A20" s="92" t="s">
        <v>66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74">
        <v>1219.31380184</v>
      </c>
      <c r="S20" s="55"/>
    </row>
    <row r="21" spans="1:19" x14ac:dyDescent="0.3">
      <c r="A21" s="92" t="s">
        <v>37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</row>
    <row r="22" spans="1:19" ht="15.75" customHeight="1" x14ac:dyDescent="0.3">
      <c r="A22" s="92" t="s">
        <v>67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55"/>
      <c r="Q22" s="55"/>
      <c r="R22" s="69">
        <f>R20</f>
        <v>1219.31380184</v>
      </c>
      <c r="S22" s="55"/>
    </row>
    <row r="23" spans="1:19" x14ac:dyDescent="0.3">
      <c r="A23" s="91" t="s">
        <v>68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55"/>
      <c r="Q23" s="55"/>
      <c r="R23" s="69">
        <v>579816.73000610503</v>
      </c>
      <c r="S23" s="55"/>
    </row>
    <row r="24" spans="1:19" x14ac:dyDescent="0.3">
      <c r="A24" s="92" t="s">
        <v>69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55"/>
      <c r="Q24" s="55"/>
      <c r="R24" s="70">
        <v>0</v>
      </c>
      <c r="S24" s="55"/>
    </row>
    <row r="25" spans="1:19" ht="17.25" customHeight="1" x14ac:dyDescent="0.3">
      <c r="A25" s="92" t="s">
        <v>70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71">
        <v>13.103999999999999</v>
      </c>
      <c r="S25" s="16"/>
    </row>
    <row r="26" spans="1:19" ht="17.25" customHeight="1" x14ac:dyDescent="0.3">
      <c r="A26" s="92" t="s">
        <v>72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71">
        <f>R25</f>
        <v>13.103999999999999</v>
      </c>
      <c r="S26" s="16"/>
    </row>
    <row r="27" spans="1:19" x14ac:dyDescent="0.3">
      <c r="A27" s="92" t="s">
        <v>71</v>
      </c>
      <c r="B27" s="92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72"/>
      <c r="S27" s="54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5"/>
      <c r="Q28" s="55"/>
      <c r="R28" s="70">
        <v>0</v>
      </c>
      <c r="S28" s="55"/>
    </row>
    <row r="29" spans="1:19" x14ac:dyDescent="0.3">
      <c r="A29" s="91" t="s">
        <v>74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55"/>
      <c r="Q29" s="55"/>
      <c r="R29" s="70">
        <v>0</v>
      </c>
      <c r="S29" s="55"/>
    </row>
    <row r="30" spans="1:19" x14ac:dyDescent="0.3">
      <c r="A30" s="91" t="s">
        <v>75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55"/>
      <c r="Q30" s="55"/>
      <c r="R30" s="70">
        <v>0</v>
      </c>
      <c r="S30" s="55"/>
    </row>
    <row r="31" spans="1:19" x14ac:dyDescent="0.3">
      <c r="A31" s="91" t="s">
        <v>76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55"/>
      <c r="Q31" s="55"/>
      <c r="R31" s="70">
        <v>0</v>
      </c>
      <c r="S31" s="55"/>
    </row>
    <row r="32" spans="1:19" x14ac:dyDescent="0.3">
      <c r="A32" s="91" t="s">
        <v>77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55"/>
      <c r="Q32" s="55"/>
      <c r="R32" s="70">
        <f>R26</f>
        <v>13.103999999999999</v>
      </c>
      <c r="S32" s="55"/>
    </row>
    <row r="33" spans="1:19" ht="15.75" customHeight="1" x14ac:dyDescent="0.3">
      <c r="A33" s="92" t="s">
        <v>78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71">
        <v>0</v>
      </c>
      <c r="S33" s="16"/>
    </row>
    <row r="34" spans="1:19" ht="17.25" customHeight="1" x14ac:dyDescent="0.3">
      <c r="A34" s="92" t="s">
        <v>80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78">
        <v>8423.3369999999995</v>
      </c>
      <c r="S34" s="16"/>
    </row>
    <row r="35" spans="1:19" ht="17.25" customHeight="1" x14ac:dyDescent="0.3">
      <c r="A35" s="92" t="s">
        <v>81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73">
        <f>R34</f>
        <v>8423.3369999999995</v>
      </c>
      <c r="S35" s="16"/>
    </row>
    <row r="36" spans="1:19" x14ac:dyDescent="0.3">
      <c r="A36" s="92" t="s">
        <v>71</v>
      </c>
      <c r="B36" s="92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72"/>
      <c r="S36" s="54"/>
    </row>
    <row r="37" spans="1:19" x14ac:dyDescent="0.3">
      <c r="A37" s="91" t="s">
        <v>82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55"/>
      <c r="Q37" s="55"/>
      <c r="R37" s="70">
        <v>0</v>
      </c>
      <c r="S37" s="55"/>
    </row>
    <row r="38" spans="1:19" x14ac:dyDescent="0.3">
      <c r="A38" s="91" t="s">
        <v>83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55"/>
      <c r="Q38" s="55"/>
      <c r="R38" s="70">
        <v>0</v>
      </c>
      <c r="S38" s="55"/>
    </row>
    <row r="39" spans="1:19" x14ac:dyDescent="0.3">
      <c r="A39" s="91" t="s">
        <v>84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55"/>
      <c r="Q39" s="55"/>
      <c r="R39" s="70">
        <v>0</v>
      </c>
      <c r="S39" s="55"/>
    </row>
    <row r="40" spans="1:19" x14ac:dyDescent="0.3">
      <c r="A40" s="91" t="s">
        <v>85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55"/>
      <c r="Q40" s="55"/>
      <c r="R40" s="70">
        <v>0</v>
      </c>
      <c r="S40" s="55"/>
    </row>
    <row r="41" spans="1:19" x14ac:dyDescent="0.3">
      <c r="A41" s="91" t="s">
        <v>86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55"/>
      <c r="Q41" s="55"/>
      <c r="R41" s="76">
        <f>R35</f>
        <v>8423.3369999999995</v>
      </c>
      <c r="S41" s="55"/>
    </row>
    <row r="42" spans="1:19" x14ac:dyDescent="0.3">
      <c r="A42" s="91" t="s">
        <v>87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70">
        <v>0</v>
      </c>
      <c r="S42" s="8"/>
    </row>
    <row r="43" spans="1:19" ht="17.25" customHeight="1" x14ac:dyDescent="0.3">
      <c r="A43" s="92" t="s">
        <v>88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14" t="s">
        <v>89</v>
      </c>
      <c r="S43" s="16"/>
    </row>
    <row r="44" spans="1:19" ht="38.25" customHeight="1" x14ac:dyDescent="0.3">
      <c r="A44" s="92" t="s">
        <v>90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14" t="s">
        <v>89</v>
      </c>
      <c r="S44" s="16"/>
    </row>
    <row r="45" spans="1:19" ht="34.5" customHeight="1" x14ac:dyDescent="0.3">
      <c r="A45" s="92" t="s">
        <v>91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14" t="s">
        <v>89</v>
      </c>
      <c r="S45" s="16"/>
    </row>
    <row r="47" spans="1:19" x14ac:dyDescent="0.3">
      <c r="A47" s="106" t="s">
        <v>38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</row>
    <row r="48" spans="1:19" x14ac:dyDescent="0.3">
      <c r="A48" s="106" t="s">
        <v>60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91" t="s">
        <v>39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1:15" ht="16.5" customHeight="1" thickBot="1" x14ac:dyDescent="0.35">
      <c r="A51" s="89" t="s">
        <v>40</v>
      </c>
      <c r="B51" s="108"/>
      <c r="C51" s="108"/>
      <c r="D51" s="108"/>
      <c r="E51" s="108"/>
      <c r="F51" s="90"/>
      <c r="G51" s="89" t="s">
        <v>31</v>
      </c>
      <c r="H51" s="108"/>
      <c r="I51" s="108"/>
      <c r="J51" s="90"/>
    </row>
    <row r="52" spans="1:15" ht="18" thickBot="1" x14ac:dyDescent="0.35">
      <c r="A52" s="89"/>
      <c r="B52" s="108"/>
      <c r="C52" s="108"/>
      <c r="D52" s="108"/>
      <c r="E52" s="108"/>
      <c r="F52" s="90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89" t="s">
        <v>41</v>
      </c>
      <c r="B53" s="108"/>
      <c r="C53" s="108"/>
      <c r="D53" s="108"/>
      <c r="E53" s="108"/>
      <c r="F53" s="90"/>
      <c r="G53" s="15">
        <v>3001.07</v>
      </c>
      <c r="H53" s="15">
        <v>3148.07</v>
      </c>
      <c r="I53" s="15">
        <v>3546.07</v>
      </c>
      <c r="J53" s="15">
        <v>4377.07</v>
      </c>
    </row>
    <row r="54" spans="1:15" ht="18" thickBot="1" x14ac:dyDescent="0.35">
      <c r="A54" s="89" t="s">
        <v>42</v>
      </c>
      <c r="B54" s="108"/>
      <c r="C54" s="108"/>
      <c r="D54" s="108"/>
      <c r="E54" s="108"/>
      <c r="F54" s="90"/>
      <c r="G54" s="15">
        <v>3912.53</v>
      </c>
      <c r="H54" s="15">
        <v>4059.53</v>
      </c>
      <c r="I54" s="15">
        <v>4457.53</v>
      </c>
      <c r="J54" s="15">
        <v>5288.53</v>
      </c>
    </row>
    <row r="55" spans="1:15" ht="18" thickBot="1" x14ac:dyDescent="0.35">
      <c r="A55" s="89" t="s">
        <v>43</v>
      </c>
      <c r="B55" s="108"/>
      <c r="C55" s="108"/>
      <c r="D55" s="108"/>
      <c r="E55" s="108"/>
      <c r="F55" s="90"/>
      <c r="G55" s="15">
        <v>4974.03</v>
      </c>
      <c r="H55" s="15">
        <v>5121.03</v>
      </c>
      <c r="I55" s="15">
        <v>5519.03</v>
      </c>
      <c r="J55" s="15">
        <v>6350.03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91" t="s">
        <v>44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1:15" ht="16.5" customHeight="1" thickBot="1" x14ac:dyDescent="0.35">
      <c r="A59" s="89" t="s">
        <v>40</v>
      </c>
      <c r="B59" s="108"/>
      <c r="C59" s="108"/>
      <c r="D59" s="108"/>
      <c r="E59" s="108"/>
      <c r="F59" s="90"/>
      <c r="G59" s="108" t="s">
        <v>31</v>
      </c>
      <c r="H59" s="108"/>
      <c r="I59" s="108"/>
      <c r="J59" s="90"/>
    </row>
    <row r="60" spans="1:15" ht="18" thickBot="1" x14ac:dyDescent="0.35">
      <c r="A60" s="109"/>
      <c r="B60" s="110"/>
      <c r="C60" s="110"/>
      <c r="D60" s="110"/>
      <c r="E60" s="110"/>
      <c r="F60" s="111"/>
      <c r="G60" s="7" t="s">
        <v>32</v>
      </c>
      <c r="H60" s="7" t="s">
        <v>33</v>
      </c>
      <c r="I60" s="7" t="s">
        <v>34</v>
      </c>
      <c r="J60" s="7" t="s">
        <v>35</v>
      </c>
    </row>
    <row r="61" spans="1:15" ht="18" thickBot="1" x14ac:dyDescent="0.35">
      <c r="A61" s="89" t="s">
        <v>41</v>
      </c>
      <c r="B61" s="108"/>
      <c r="C61" s="108"/>
      <c r="D61" s="108"/>
      <c r="E61" s="108"/>
      <c r="F61" s="90"/>
      <c r="G61" s="15">
        <f>G53</f>
        <v>3001.07</v>
      </c>
      <c r="H61" s="15">
        <f>H53</f>
        <v>3148.07</v>
      </c>
      <c r="I61" s="15">
        <f>I53</f>
        <v>3546.07</v>
      </c>
      <c r="J61" s="15">
        <f>J53</f>
        <v>4377.07</v>
      </c>
    </row>
    <row r="62" spans="1:15" ht="18" thickBot="1" x14ac:dyDescent="0.35">
      <c r="A62" s="112" t="s">
        <v>45</v>
      </c>
      <c r="B62" s="113"/>
      <c r="C62" s="113"/>
      <c r="D62" s="113"/>
      <c r="E62" s="113"/>
      <c r="F62" s="114"/>
      <c r="G62" s="15">
        <v>4408.9799999999996</v>
      </c>
      <c r="H62" s="15">
        <v>4555.9799999999996</v>
      </c>
      <c r="I62" s="15">
        <v>4953.9799999999996</v>
      </c>
      <c r="J62" s="15">
        <v>5784.98</v>
      </c>
    </row>
    <row r="65" spans="1:25" x14ac:dyDescent="0.3">
      <c r="A65" s="106" t="s">
        <v>46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</row>
    <row r="66" spans="1:25" ht="42.75" customHeight="1" x14ac:dyDescent="0.3">
      <c r="A66" s="107" t="s">
        <v>47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</row>
    <row r="67" spans="1:25" x14ac:dyDescent="0.3">
      <c r="A67" s="4"/>
    </row>
    <row r="68" spans="1:25" ht="18" thickBot="1" x14ac:dyDescent="0.35">
      <c r="A68" s="91" t="s">
        <v>61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25" ht="15.75" customHeight="1" thickBot="1" x14ac:dyDescent="0.35">
      <c r="A69" s="101" t="s">
        <v>0</v>
      </c>
      <c r="B69" s="103" t="s">
        <v>62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</row>
    <row r="70" spans="1:25" ht="33.75" thickBot="1" x14ac:dyDescent="0.35">
      <c r="A70" s="102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10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15">
        <v>3006.8864637199999</v>
      </c>
      <c r="C71" s="15">
        <v>3004.9692304599998</v>
      </c>
      <c r="D71" s="15">
        <v>3005.2270094399996</v>
      </c>
      <c r="E71" s="15">
        <v>3001.66464787</v>
      </c>
      <c r="F71" s="15">
        <v>3002.8288096699998</v>
      </c>
      <c r="G71" s="15">
        <v>3004.4921699900001</v>
      </c>
      <c r="H71" s="15">
        <v>2998.8900589099999</v>
      </c>
      <c r="I71" s="15">
        <v>2994.0371338399996</v>
      </c>
      <c r="J71" s="15">
        <v>2994.9643172999999</v>
      </c>
      <c r="K71" s="15">
        <v>3003.9338458799998</v>
      </c>
      <c r="L71" s="15">
        <v>3006.07040362</v>
      </c>
      <c r="M71" s="15">
        <v>3002.9589109799995</v>
      </c>
      <c r="N71" s="17">
        <v>2995.0142579799999</v>
      </c>
      <c r="O71" s="18">
        <v>3000.1738540499996</v>
      </c>
      <c r="P71" s="18">
        <v>3001.0599361199997</v>
      </c>
      <c r="Q71" s="18">
        <v>2988.9498270499998</v>
      </c>
      <c r="R71" s="18">
        <v>2991.4425464699998</v>
      </c>
      <c r="S71" s="18">
        <v>2996.6038311999996</v>
      </c>
      <c r="T71" s="18">
        <v>2996.9106161899995</v>
      </c>
      <c r="U71" s="18">
        <v>2994.8755547099995</v>
      </c>
      <c r="V71" s="18">
        <v>2996.5129199299995</v>
      </c>
      <c r="W71" s="18">
        <v>2997.5455197799997</v>
      </c>
      <c r="X71" s="18">
        <v>2998.8046498899998</v>
      </c>
      <c r="Y71" s="18">
        <v>3005.8132445299998</v>
      </c>
    </row>
    <row r="72" spans="1:25" ht="18" thickBot="1" x14ac:dyDescent="0.35">
      <c r="A72" s="11">
        <v>2</v>
      </c>
      <c r="B72" s="15">
        <v>3004.3597253699995</v>
      </c>
      <c r="C72" s="15">
        <v>3003.0082481799996</v>
      </c>
      <c r="D72" s="15">
        <v>2995.9934197999996</v>
      </c>
      <c r="E72" s="15">
        <v>2995.7599580699998</v>
      </c>
      <c r="F72" s="15">
        <v>2989.0041213399995</v>
      </c>
      <c r="G72" s="15">
        <v>2992.9678071599997</v>
      </c>
      <c r="H72" s="15">
        <v>3028.8328335199999</v>
      </c>
      <c r="I72" s="15">
        <v>3030.6342549899996</v>
      </c>
      <c r="J72" s="15">
        <v>3014.7657477099997</v>
      </c>
      <c r="K72" s="15">
        <v>3012.7885335599999</v>
      </c>
      <c r="L72" s="15">
        <v>3014.0132893300001</v>
      </c>
      <c r="M72" s="15">
        <v>3015.4983059499996</v>
      </c>
      <c r="N72" s="19">
        <v>3009.1686766799999</v>
      </c>
      <c r="O72" s="15">
        <v>3012.5660525399999</v>
      </c>
      <c r="P72" s="15">
        <v>3008.9885299599996</v>
      </c>
      <c r="Q72" s="15">
        <v>3000.1355453299998</v>
      </c>
      <c r="R72" s="15">
        <v>3006.4432536999998</v>
      </c>
      <c r="S72" s="15">
        <v>3018.5214610399998</v>
      </c>
      <c r="T72" s="15">
        <v>3024.0573236699997</v>
      </c>
      <c r="U72" s="15">
        <v>3022.6549684399997</v>
      </c>
      <c r="V72" s="15">
        <v>3019.04414228</v>
      </c>
      <c r="W72" s="15">
        <v>3020.8670424299999</v>
      </c>
      <c r="X72" s="15">
        <v>3019.8109303299998</v>
      </c>
      <c r="Y72" s="15">
        <v>2999.1159917199998</v>
      </c>
    </row>
    <row r="73" spans="1:25" ht="18" thickBot="1" x14ac:dyDescent="0.35">
      <c r="A73" s="11">
        <v>3</v>
      </c>
      <c r="B73" s="15">
        <v>3002.18520915</v>
      </c>
      <c r="C73" s="15">
        <v>3001.7765388100001</v>
      </c>
      <c r="D73" s="15">
        <v>2998.0310725999998</v>
      </c>
      <c r="E73" s="15">
        <v>2994.1543505999998</v>
      </c>
      <c r="F73" s="15">
        <v>2996.1328442299996</v>
      </c>
      <c r="G73" s="15">
        <v>2996.4207758899997</v>
      </c>
      <c r="H73" s="15">
        <v>2998.36042434</v>
      </c>
      <c r="I73" s="15">
        <v>3018.7590798199999</v>
      </c>
      <c r="J73" s="15">
        <v>3033.1006330799996</v>
      </c>
      <c r="K73" s="15">
        <v>3022.81944307</v>
      </c>
      <c r="L73" s="15">
        <v>3031.1059433199998</v>
      </c>
      <c r="M73" s="15">
        <v>3034.8534617999999</v>
      </c>
      <c r="N73" s="19">
        <v>3021.9688193299999</v>
      </c>
      <c r="O73" s="15">
        <v>3038.2828737599998</v>
      </c>
      <c r="P73" s="15">
        <v>3042.2578971099997</v>
      </c>
      <c r="Q73" s="15">
        <v>3020.1738069799999</v>
      </c>
      <c r="R73" s="15">
        <v>3022.8316159699998</v>
      </c>
      <c r="S73" s="15">
        <v>3012.0497924799997</v>
      </c>
      <c r="T73" s="15">
        <v>3015.6448717499998</v>
      </c>
      <c r="U73" s="15">
        <v>3021.7024937900001</v>
      </c>
      <c r="V73" s="15">
        <v>3022.0915045899997</v>
      </c>
      <c r="W73" s="15">
        <v>3031.337489</v>
      </c>
      <c r="X73" s="15">
        <v>3019.0311821599998</v>
      </c>
      <c r="Y73" s="15">
        <v>3000.4397614300001</v>
      </c>
    </row>
    <row r="74" spans="1:25" ht="18" thickBot="1" x14ac:dyDescent="0.35">
      <c r="A74" s="11">
        <v>4</v>
      </c>
      <c r="B74" s="15">
        <v>3008.0708642099999</v>
      </c>
      <c r="C74" s="15">
        <v>3000.6130961999997</v>
      </c>
      <c r="D74" s="15">
        <v>2992.7901459199998</v>
      </c>
      <c r="E74" s="15">
        <v>2996.9619168099998</v>
      </c>
      <c r="F74" s="15">
        <v>2997.1116581299998</v>
      </c>
      <c r="G74" s="15">
        <v>2997.0568085899999</v>
      </c>
      <c r="H74" s="15">
        <v>2994.4334440399998</v>
      </c>
      <c r="I74" s="15">
        <v>3012.2124626299997</v>
      </c>
      <c r="J74" s="15">
        <v>3027.4691853700001</v>
      </c>
      <c r="K74" s="15">
        <v>3022.8932707899999</v>
      </c>
      <c r="L74" s="15">
        <v>3017.0922677099998</v>
      </c>
      <c r="M74" s="15">
        <v>3019.7233913499999</v>
      </c>
      <c r="N74" s="19">
        <v>3014.9937660399996</v>
      </c>
      <c r="O74" s="15">
        <v>3018.01767746</v>
      </c>
      <c r="P74" s="15">
        <v>3012.3123250599997</v>
      </c>
      <c r="Q74" s="15">
        <v>3005.2822301000001</v>
      </c>
      <c r="R74" s="15">
        <v>3005.9136427999997</v>
      </c>
      <c r="S74" s="15">
        <v>3002.9143042699998</v>
      </c>
      <c r="T74" s="15">
        <v>3004.1473368100001</v>
      </c>
      <c r="U74" s="15">
        <v>3008.1376573499997</v>
      </c>
      <c r="V74" s="15">
        <v>3000.8144619</v>
      </c>
      <c r="W74" s="15">
        <v>3003.8930631999997</v>
      </c>
      <c r="X74" s="15">
        <v>3017.4528938799999</v>
      </c>
      <c r="Y74" s="15">
        <v>3017.5974132599999</v>
      </c>
    </row>
    <row r="75" spans="1:25" ht="18" thickBot="1" x14ac:dyDescent="0.35">
      <c r="A75" s="11">
        <v>5</v>
      </c>
      <c r="B75" s="15">
        <v>2995.4324879699998</v>
      </c>
      <c r="C75" s="15">
        <v>2992.6927738999998</v>
      </c>
      <c r="D75" s="15">
        <v>3002.5575330899997</v>
      </c>
      <c r="E75" s="15">
        <v>3002.0395381799999</v>
      </c>
      <c r="F75" s="15">
        <v>2987.7681841600001</v>
      </c>
      <c r="G75" s="15">
        <v>2986.6825634299998</v>
      </c>
      <c r="H75" s="15">
        <v>2991.8592605299996</v>
      </c>
      <c r="I75" s="15">
        <v>2987.77713214</v>
      </c>
      <c r="J75" s="15">
        <v>2992.8887838699998</v>
      </c>
      <c r="K75" s="15">
        <v>2999.1849381699999</v>
      </c>
      <c r="L75" s="15">
        <v>2997.7118190999995</v>
      </c>
      <c r="M75" s="15">
        <v>3003.0596510099999</v>
      </c>
      <c r="N75" s="19">
        <v>3009.4438614099995</v>
      </c>
      <c r="O75" s="15">
        <v>3005.7583748900001</v>
      </c>
      <c r="P75" s="15">
        <v>3005.7551883499996</v>
      </c>
      <c r="Q75" s="15">
        <v>3002.5482236799999</v>
      </c>
      <c r="R75" s="15">
        <v>2996.0493493399995</v>
      </c>
      <c r="S75" s="15">
        <v>3000.3223950899996</v>
      </c>
      <c r="T75" s="15">
        <v>3000.4222895999997</v>
      </c>
      <c r="U75" s="15">
        <v>2994.8627891499996</v>
      </c>
      <c r="V75" s="15">
        <v>2995.79089032</v>
      </c>
      <c r="W75" s="15">
        <v>3001.5385812</v>
      </c>
      <c r="X75" s="15">
        <v>3033.8623519899998</v>
      </c>
      <c r="Y75" s="15">
        <v>3020.4344903099995</v>
      </c>
    </row>
    <row r="76" spans="1:25" ht="18" thickBot="1" x14ac:dyDescent="0.35">
      <c r="A76" s="11">
        <v>6</v>
      </c>
      <c r="B76" s="15">
        <v>3009.4739790799999</v>
      </c>
      <c r="C76" s="15">
        <v>3000.01044692</v>
      </c>
      <c r="D76" s="15">
        <v>2993.5077856899998</v>
      </c>
      <c r="E76" s="15">
        <v>2996.1329551799995</v>
      </c>
      <c r="F76" s="15">
        <v>2988.8817120399999</v>
      </c>
      <c r="G76" s="15">
        <v>2978.2161536099998</v>
      </c>
      <c r="H76" s="15">
        <v>2992.5507469199997</v>
      </c>
      <c r="I76" s="15">
        <v>3003.9316574299996</v>
      </c>
      <c r="J76" s="15">
        <v>3007.86129742</v>
      </c>
      <c r="K76" s="15">
        <v>3004.2663632299996</v>
      </c>
      <c r="L76" s="15">
        <v>3004.09356652</v>
      </c>
      <c r="M76" s="15">
        <v>3004.5043064399997</v>
      </c>
      <c r="N76" s="19">
        <v>3007.3480944199996</v>
      </c>
      <c r="O76" s="15">
        <v>3007.1344983799995</v>
      </c>
      <c r="P76" s="15">
        <v>3010.5382617099999</v>
      </c>
      <c r="Q76" s="15">
        <v>3005.1108087699999</v>
      </c>
      <c r="R76" s="15">
        <v>3002.8192943700001</v>
      </c>
      <c r="S76" s="15">
        <v>3002.0190222400001</v>
      </c>
      <c r="T76" s="15">
        <v>3003.8666292699995</v>
      </c>
      <c r="U76" s="15">
        <v>3005.8313927999998</v>
      </c>
      <c r="V76" s="15">
        <v>3009.9231573900001</v>
      </c>
      <c r="W76" s="15">
        <v>3004.2965020500001</v>
      </c>
      <c r="X76" s="15">
        <v>3002.0233380899995</v>
      </c>
      <c r="Y76" s="15">
        <v>2998.2611234399997</v>
      </c>
    </row>
    <row r="77" spans="1:25" ht="18" thickBot="1" x14ac:dyDescent="0.35">
      <c r="A77" s="11">
        <v>7</v>
      </c>
      <c r="B77" s="15">
        <v>2998.4975019499998</v>
      </c>
      <c r="C77" s="15">
        <v>3004.1259662199996</v>
      </c>
      <c r="D77" s="15">
        <v>3001.7737138299999</v>
      </c>
      <c r="E77" s="15">
        <v>2998.3818185099999</v>
      </c>
      <c r="F77" s="15">
        <v>2995.3190395299998</v>
      </c>
      <c r="G77" s="15">
        <v>2997.3704071500001</v>
      </c>
      <c r="H77" s="15">
        <v>3007.2484622199995</v>
      </c>
      <c r="I77" s="15">
        <v>3008.8182713399997</v>
      </c>
      <c r="J77" s="15">
        <v>3011.5103262199996</v>
      </c>
      <c r="K77" s="15">
        <v>3010.7180863899998</v>
      </c>
      <c r="L77" s="15">
        <v>3008.9162393499996</v>
      </c>
      <c r="M77" s="15">
        <v>3009.6830316299997</v>
      </c>
      <c r="N77" s="19">
        <v>3009.5143311899997</v>
      </c>
      <c r="O77" s="15">
        <v>3007.6449276199996</v>
      </c>
      <c r="P77" s="15">
        <v>3008.6439696399998</v>
      </c>
      <c r="Q77" s="15">
        <v>2997.8072790799997</v>
      </c>
      <c r="R77" s="15">
        <v>2996.1541923499999</v>
      </c>
      <c r="S77" s="15">
        <v>2999.82325335</v>
      </c>
      <c r="T77" s="15">
        <v>3001.0592790400001</v>
      </c>
      <c r="U77" s="15">
        <v>2999.6179820599996</v>
      </c>
      <c r="V77" s="15">
        <v>3004.3766351299996</v>
      </c>
      <c r="W77" s="15">
        <v>3011.6160737999999</v>
      </c>
      <c r="X77" s="15">
        <v>3008.3782926599997</v>
      </c>
      <c r="Y77" s="15">
        <v>3010.2037965599998</v>
      </c>
    </row>
    <row r="78" spans="1:25" ht="18" thickBot="1" x14ac:dyDescent="0.35">
      <c r="A78" s="11">
        <v>8</v>
      </c>
      <c r="B78" s="15">
        <v>3007.2719914199997</v>
      </c>
      <c r="C78" s="15">
        <v>3007.32802932</v>
      </c>
      <c r="D78" s="15">
        <v>3008.7326183800001</v>
      </c>
      <c r="E78" s="15">
        <v>3001.2214090899997</v>
      </c>
      <c r="F78" s="15">
        <v>3001.7407616199998</v>
      </c>
      <c r="G78" s="15">
        <v>3003.1498525900001</v>
      </c>
      <c r="H78" s="15">
        <v>3004.9493735000001</v>
      </c>
      <c r="I78" s="15">
        <v>3004.2307684399998</v>
      </c>
      <c r="J78" s="15">
        <v>3004.7551756299995</v>
      </c>
      <c r="K78" s="15">
        <v>3006.7581432100001</v>
      </c>
      <c r="L78" s="15">
        <v>3008.8724241300001</v>
      </c>
      <c r="M78" s="15">
        <v>3006.1001084599998</v>
      </c>
      <c r="N78" s="19">
        <v>3003.9939941399998</v>
      </c>
      <c r="O78" s="15">
        <v>3007.7816736299997</v>
      </c>
      <c r="P78" s="15">
        <v>3011.56548127</v>
      </c>
      <c r="Q78" s="15">
        <v>3015.3743154499998</v>
      </c>
      <c r="R78" s="15">
        <v>3013.8203204899996</v>
      </c>
      <c r="S78" s="15">
        <v>3011.4179063299998</v>
      </c>
      <c r="T78" s="15">
        <v>3017.6092323099997</v>
      </c>
      <c r="U78" s="15">
        <v>3018.8661962799997</v>
      </c>
      <c r="V78" s="15">
        <v>3013.5698157799998</v>
      </c>
      <c r="W78" s="15">
        <v>3007.2838251799999</v>
      </c>
      <c r="X78" s="15">
        <v>3009.0921696399996</v>
      </c>
      <c r="Y78" s="15">
        <v>3010.8703005100001</v>
      </c>
    </row>
    <row r="79" spans="1:25" ht="18" thickBot="1" x14ac:dyDescent="0.35">
      <c r="A79" s="11">
        <v>9</v>
      </c>
      <c r="B79" s="15">
        <v>3003.9097503299995</v>
      </c>
      <c r="C79" s="15">
        <v>3004.7147084200001</v>
      </c>
      <c r="D79" s="15">
        <v>3002.9922219899995</v>
      </c>
      <c r="E79" s="15">
        <v>3003.1974133099998</v>
      </c>
      <c r="F79" s="15">
        <v>3002.1157830999996</v>
      </c>
      <c r="G79" s="15">
        <v>3002.5955160399999</v>
      </c>
      <c r="H79" s="15">
        <v>3000.3444783499999</v>
      </c>
      <c r="I79" s="15">
        <v>3002.20145198</v>
      </c>
      <c r="J79" s="15">
        <v>3006.2007914999999</v>
      </c>
      <c r="K79" s="15">
        <v>3006.8560670699999</v>
      </c>
      <c r="L79" s="15">
        <v>3012.26687034</v>
      </c>
      <c r="M79" s="15">
        <v>3005.4890107999995</v>
      </c>
      <c r="N79" s="19">
        <v>3007.5497266099997</v>
      </c>
      <c r="O79" s="15">
        <v>3005.3590841599998</v>
      </c>
      <c r="P79" s="15">
        <v>3011.5566569799998</v>
      </c>
      <c r="Q79" s="15">
        <v>3002.5821927499996</v>
      </c>
      <c r="R79" s="15">
        <v>3001.4841254299995</v>
      </c>
      <c r="S79" s="15">
        <v>3000.8022728000001</v>
      </c>
      <c r="T79" s="15">
        <v>2999.6549941899998</v>
      </c>
      <c r="U79" s="15">
        <v>3001.89056209</v>
      </c>
      <c r="V79" s="15">
        <v>3001.9581938899996</v>
      </c>
      <c r="W79" s="15">
        <v>3005.7157842699999</v>
      </c>
      <c r="X79" s="15">
        <v>3009.9813157399999</v>
      </c>
      <c r="Y79" s="15">
        <v>3005.9407643199997</v>
      </c>
    </row>
    <row r="80" spans="1:25" ht="18" thickBot="1" x14ac:dyDescent="0.35">
      <c r="A80" s="11">
        <v>10</v>
      </c>
      <c r="B80" s="15">
        <v>3011.9359160199997</v>
      </c>
      <c r="C80" s="15">
        <v>3006.5977962699999</v>
      </c>
      <c r="D80" s="15">
        <v>3005.8963760599995</v>
      </c>
      <c r="E80" s="15">
        <v>3006.4788889099996</v>
      </c>
      <c r="F80" s="15">
        <v>3008.1043280099998</v>
      </c>
      <c r="G80" s="15">
        <v>2997.5019527499999</v>
      </c>
      <c r="H80" s="15">
        <v>3002.7865972199997</v>
      </c>
      <c r="I80" s="15">
        <v>3003.4090413999998</v>
      </c>
      <c r="J80" s="15">
        <v>3007.7874440299997</v>
      </c>
      <c r="K80" s="15">
        <v>3004.85089526</v>
      </c>
      <c r="L80" s="15">
        <v>3004.5795471699998</v>
      </c>
      <c r="M80" s="15">
        <v>3008.9090548399995</v>
      </c>
      <c r="N80" s="19">
        <v>3009.8537781399996</v>
      </c>
      <c r="O80" s="15">
        <v>3033.1305204400001</v>
      </c>
      <c r="P80" s="15">
        <v>3074.0537267300001</v>
      </c>
      <c r="Q80" s="15">
        <v>3009.0651520299998</v>
      </c>
      <c r="R80" s="15">
        <v>3009.7744921099998</v>
      </c>
      <c r="S80" s="15">
        <v>3006.4587067899997</v>
      </c>
      <c r="T80" s="15">
        <v>3024.8074638099997</v>
      </c>
      <c r="U80" s="15">
        <v>3049.6806811399997</v>
      </c>
      <c r="V80" s="15">
        <v>3004.9903334099995</v>
      </c>
      <c r="W80" s="15">
        <v>3005.7556880799998</v>
      </c>
      <c r="X80" s="15">
        <v>2999.5529417100001</v>
      </c>
      <c r="Y80" s="15">
        <v>3002.4837614899998</v>
      </c>
    </row>
    <row r="81" spans="1:25" ht="18" thickBot="1" x14ac:dyDescent="0.35">
      <c r="A81" s="11">
        <v>11</v>
      </c>
      <c r="B81" s="15">
        <v>3007.4698310099998</v>
      </c>
      <c r="C81" s="15">
        <v>3002.5094227499999</v>
      </c>
      <c r="D81" s="15">
        <v>3001.9131415999996</v>
      </c>
      <c r="E81" s="15">
        <v>2995.7971054599998</v>
      </c>
      <c r="F81" s="15">
        <v>2991.1767929100001</v>
      </c>
      <c r="G81" s="15">
        <v>2993.0031412899998</v>
      </c>
      <c r="H81" s="15">
        <v>3003.3679625</v>
      </c>
      <c r="I81" s="15">
        <v>3001.9905401499996</v>
      </c>
      <c r="J81" s="15">
        <v>3006.23351598</v>
      </c>
      <c r="K81" s="15">
        <v>3012.0242846899996</v>
      </c>
      <c r="L81" s="15">
        <v>3009.8857426399995</v>
      </c>
      <c r="M81" s="15">
        <v>3011.6165786299998</v>
      </c>
      <c r="N81" s="19">
        <v>3004.4145532099997</v>
      </c>
      <c r="O81" s="15">
        <v>3010.3566440099999</v>
      </c>
      <c r="P81" s="15">
        <v>3007.3681877699996</v>
      </c>
      <c r="Q81" s="15">
        <v>3015.1782792299996</v>
      </c>
      <c r="R81" s="15">
        <v>3011.1834564199999</v>
      </c>
      <c r="S81" s="15">
        <v>3013.0560059899999</v>
      </c>
      <c r="T81" s="15">
        <v>3012.1027998899999</v>
      </c>
      <c r="U81" s="15">
        <v>3020.0100178399998</v>
      </c>
      <c r="V81" s="15">
        <v>3010.1692902299997</v>
      </c>
      <c r="W81" s="15">
        <v>3010.2337409500001</v>
      </c>
      <c r="X81" s="15">
        <v>3011.1017932999998</v>
      </c>
      <c r="Y81" s="15">
        <v>3004.2751598299997</v>
      </c>
    </row>
    <row r="82" spans="1:25" ht="18" thickBot="1" x14ac:dyDescent="0.35">
      <c r="A82" s="11">
        <v>12</v>
      </c>
      <c r="B82" s="15">
        <v>3005.9681246099999</v>
      </c>
      <c r="C82" s="15">
        <v>3003.2506316699996</v>
      </c>
      <c r="D82" s="15">
        <v>2997.9555480099998</v>
      </c>
      <c r="E82" s="15">
        <v>2998.0300591999999</v>
      </c>
      <c r="F82" s="15">
        <v>2997.0878979699996</v>
      </c>
      <c r="G82" s="15">
        <v>3002.4353865600001</v>
      </c>
      <c r="H82" s="15">
        <v>3010.2355404199998</v>
      </c>
      <c r="I82" s="15">
        <v>3014.7068029699999</v>
      </c>
      <c r="J82" s="15">
        <v>3021.1302448499996</v>
      </c>
      <c r="K82" s="15">
        <v>3019.7253253999997</v>
      </c>
      <c r="L82" s="15">
        <v>3019.5400557999997</v>
      </c>
      <c r="M82" s="15">
        <v>3015.6252359699997</v>
      </c>
      <c r="N82" s="19">
        <v>3019.6009108499998</v>
      </c>
      <c r="O82" s="15">
        <v>3022.4481003999995</v>
      </c>
      <c r="P82" s="15">
        <v>3012.2896999999998</v>
      </c>
      <c r="Q82" s="15">
        <v>3010.0702779099997</v>
      </c>
      <c r="R82" s="15">
        <v>3009.1459237799995</v>
      </c>
      <c r="S82" s="15">
        <v>3009.7652360500001</v>
      </c>
      <c r="T82" s="15">
        <v>3010.3580212599995</v>
      </c>
      <c r="U82" s="15">
        <v>3013.1605688899999</v>
      </c>
      <c r="V82" s="15">
        <v>3010.1033221299999</v>
      </c>
      <c r="W82" s="15">
        <v>3016.4068272999998</v>
      </c>
      <c r="X82" s="15">
        <v>3013.3003840799997</v>
      </c>
      <c r="Y82" s="15">
        <v>3007.0170595499999</v>
      </c>
    </row>
    <row r="83" spans="1:25" ht="18" thickBot="1" x14ac:dyDescent="0.35">
      <c r="A83" s="11">
        <v>13</v>
      </c>
      <c r="B83" s="15">
        <v>3004.4514178499999</v>
      </c>
      <c r="C83" s="15">
        <v>3001.7731073199998</v>
      </c>
      <c r="D83" s="15">
        <v>2999.0721924999998</v>
      </c>
      <c r="E83" s="15">
        <v>2999.0214877200001</v>
      </c>
      <c r="F83" s="15">
        <v>2997.0080685299995</v>
      </c>
      <c r="G83" s="15">
        <v>3000.8007572900001</v>
      </c>
      <c r="H83" s="15">
        <v>2999.32185961</v>
      </c>
      <c r="I83" s="15">
        <v>2999.1111470999999</v>
      </c>
      <c r="J83" s="15">
        <v>3004.0371993099998</v>
      </c>
      <c r="K83" s="15">
        <v>3005.6729458599998</v>
      </c>
      <c r="L83" s="15">
        <v>3005.2863220699996</v>
      </c>
      <c r="M83" s="15">
        <v>3002.6010290999998</v>
      </c>
      <c r="N83" s="19">
        <v>2999.9973427499999</v>
      </c>
      <c r="O83" s="15">
        <v>3001.8435070499995</v>
      </c>
      <c r="P83" s="15">
        <v>3007.5746667799999</v>
      </c>
      <c r="Q83" s="15">
        <v>3005.5157442999998</v>
      </c>
      <c r="R83" s="15">
        <v>3004.73179493</v>
      </c>
      <c r="S83" s="15">
        <v>3006.6027436899999</v>
      </c>
      <c r="T83" s="15">
        <v>3005.1702840399998</v>
      </c>
      <c r="U83" s="15">
        <v>3004.3604123399996</v>
      </c>
      <c r="V83" s="15">
        <v>3003.0400133399999</v>
      </c>
      <c r="W83" s="15">
        <v>3009.8858275799998</v>
      </c>
      <c r="X83" s="15">
        <v>3006.3698602700001</v>
      </c>
      <c r="Y83" s="15">
        <v>3002.8780548099999</v>
      </c>
    </row>
    <row r="84" spans="1:25" ht="18" thickBot="1" x14ac:dyDescent="0.35">
      <c r="A84" s="11">
        <v>14</v>
      </c>
      <c r="B84" s="15">
        <v>2998.8905673499999</v>
      </c>
      <c r="C84" s="15">
        <v>2997.5304783799997</v>
      </c>
      <c r="D84" s="15">
        <v>2993.4267140199995</v>
      </c>
      <c r="E84" s="15">
        <v>2997.7521003799998</v>
      </c>
      <c r="F84" s="15">
        <v>2996.0281160899999</v>
      </c>
      <c r="G84" s="15">
        <v>3000.7555555699996</v>
      </c>
      <c r="H84" s="15">
        <v>3002.7410804199999</v>
      </c>
      <c r="I84" s="15">
        <v>3003.0027828500001</v>
      </c>
      <c r="J84" s="15">
        <v>3004.0088992400001</v>
      </c>
      <c r="K84" s="15">
        <v>3008.6570190099997</v>
      </c>
      <c r="L84" s="15">
        <v>3004.3476628200001</v>
      </c>
      <c r="M84" s="15">
        <v>3005.1710404399996</v>
      </c>
      <c r="N84" s="19">
        <v>3006.4560120199999</v>
      </c>
      <c r="O84" s="15">
        <v>3003.5671160899997</v>
      </c>
      <c r="P84" s="15">
        <v>3005.7243046399999</v>
      </c>
      <c r="Q84" s="15">
        <v>3002.5258087299999</v>
      </c>
      <c r="R84" s="15">
        <v>3000.9235285899999</v>
      </c>
      <c r="S84" s="15">
        <v>3001.4517626699999</v>
      </c>
      <c r="T84" s="15">
        <v>3005.5470674899998</v>
      </c>
      <c r="U84" s="15">
        <v>3003.5935635699998</v>
      </c>
      <c r="V84" s="15">
        <v>3004.2958287699998</v>
      </c>
      <c r="W84" s="15">
        <v>3006.1875002799998</v>
      </c>
      <c r="X84" s="15">
        <v>3003.5004116099999</v>
      </c>
      <c r="Y84" s="15">
        <v>3003.4517485900001</v>
      </c>
    </row>
    <row r="85" spans="1:25" ht="18" thickBot="1" x14ac:dyDescent="0.35">
      <c r="A85" s="11">
        <v>15</v>
      </c>
      <c r="B85" s="15">
        <v>3000.9317765399996</v>
      </c>
      <c r="C85" s="15">
        <v>2996.4967760099998</v>
      </c>
      <c r="D85" s="15">
        <v>2993.8490722000001</v>
      </c>
      <c r="E85" s="15">
        <v>2994.4383615499996</v>
      </c>
      <c r="F85" s="15">
        <v>2992.24439811</v>
      </c>
      <c r="G85" s="15">
        <v>2994.4235795700001</v>
      </c>
      <c r="H85" s="15">
        <v>2996.8079665299997</v>
      </c>
      <c r="I85" s="15">
        <v>3018.6638273699996</v>
      </c>
      <c r="J85" s="15">
        <v>3033.7445218799999</v>
      </c>
      <c r="K85" s="15">
        <v>3043.1351941399998</v>
      </c>
      <c r="L85" s="15">
        <v>3036.33203989</v>
      </c>
      <c r="M85" s="15">
        <v>3038.6386915499997</v>
      </c>
      <c r="N85" s="19">
        <v>3035.3140829999998</v>
      </c>
      <c r="O85" s="15">
        <v>3032.02517889</v>
      </c>
      <c r="P85" s="15">
        <v>3032.1039268399995</v>
      </c>
      <c r="Q85" s="15">
        <v>3024.8632228799997</v>
      </c>
      <c r="R85" s="15">
        <v>3029.9940340299995</v>
      </c>
      <c r="S85" s="15">
        <v>3038.1529834199996</v>
      </c>
      <c r="T85" s="15">
        <v>3039.0572457599997</v>
      </c>
      <c r="U85" s="15">
        <v>3026.3087773799998</v>
      </c>
      <c r="V85" s="15">
        <v>3028.7583076799997</v>
      </c>
      <c r="W85" s="15">
        <v>3029.7416207299998</v>
      </c>
      <c r="X85" s="15">
        <v>3028.5805030899996</v>
      </c>
      <c r="Y85" s="15">
        <v>2998.9933850899997</v>
      </c>
    </row>
    <row r="86" spans="1:25" ht="18" thickBot="1" x14ac:dyDescent="0.35">
      <c r="A86" s="11">
        <v>16</v>
      </c>
      <c r="B86" s="15">
        <v>3008.6470453099996</v>
      </c>
      <c r="C86" s="15">
        <v>2995.9418872399997</v>
      </c>
      <c r="D86" s="15">
        <v>2992.7296315099998</v>
      </c>
      <c r="E86" s="15">
        <v>2993.2428670499999</v>
      </c>
      <c r="F86" s="15">
        <v>2993.90905531</v>
      </c>
      <c r="G86" s="15">
        <v>2995.5234335099999</v>
      </c>
      <c r="H86" s="15">
        <v>2996.6717133500001</v>
      </c>
      <c r="I86" s="15">
        <v>3015.8613443599997</v>
      </c>
      <c r="J86" s="15">
        <v>3016.0607283099998</v>
      </c>
      <c r="K86" s="15">
        <v>3013.0913591899998</v>
      </c>
      <c r="L86" s="15">
        <v>3024.6404510799998</v>
      </c>
      <c r="M86" s="15">
        <v>3029.09507669</v>
      </c>
      <c r="N86" s="19">
        <v>3027.3535240799997</v>
      </c>
      <c r="O86" s="15">
        <v>3025.69605095</v>
      </c>
      <c r="P86" s="15">
        <v>3030.5793841</v>
      </c>
      <c r="Q86" s="15">
        <v>3037.0322801199995</v>
      </c>
      <c r="R86" s="15">
        <v>3035.2525560399995</v>
      </c>
      <c r="S86" s="15">
        <v>3032.0308908299999</v>
      </c>
      <c r="T86" s="15">
        <v>3035.4553700900001</v>
      </c>
      <c r="U86" s="15">
        <v>3029.0940814499995</v>
      </c>
      <c r="V86" s="15">
        <v>3027.1969023500001</v>
      </c>
      <c r="W86" s="15">
        <v>3026.3712306499997</v>
      </c>
      <c r="X86" s="15">
        <v>3029.6162522</v>
      </c>
      <c r="Y86" s="15">
        <v>3002.0855019799997</v>
      </c>
    </row>
    <row r="87" spans="1:25" ht="18" thickBot="1" x14ac:dyDescent="0.35">
      <c r="A87" s="11">
        <v>17</v>
      </c>
      <c r="B87" s="15">
        <v>3009.9243024499997</v>
      </c>
      <c r="C87" s="15">
        <v>2987.3918846000001</v>
      </c>
      <c r="D87" s="15">
        <v>2985.9139555099996</v>
      </c>
      <c r="E87" s="15">
        <v>2987.5206703999997</v>
      </c>
      <c r="F87" s="15">
        <v>2986.2815718299998</v>
      </c>
      <c r="G87" s="15">
        <v>2989.1742549699998</v>
      </c>
      <c r="H87" s="15">
        <v>2993.3730064899996</v>
      </c>
      <c r="I87" s="15">
        <v>3016.8208411599999</v>
      </c>
      <c r="J87" s="15">
        <v>3034.7123736399999</v>
      </c>
      <c r="K87" s="15">
        <v>3030.2741557899999</v>
      </c>
      <c r="L87" s="15">
        <v>3035.4138546599997</v>
      </c>
      <c r="M87" s="15">
        <v>3033.7742852699998</v>
      </c>
      <c r="N87" s="19">
        <v>3032.52954009</v>
      </c>
      <c r="O87" s="15">
        <v>3032.2473558899997</v>
      </c>
      <c r="P87" s="15">
        <v>3035.2038052499997</v>
      </c>
      <c r="Q87" s="15">
        <v>3030.2061816800001</v>
      </c>
      <c r="R87" s="15">
        <v>3029.3825382800001</v>
      </c>
      <c r="S87" s="15">
        <v>3034.4913431299997</v>
      </c>
      <c r="T87" s="15">
        <v>3033.4735139700001</v>
      </c>
      <c r="U87" s="15">
        <v>3028.0539184300001</v>
      </c>
      <c r="V87" s="15">
        <v>3027.7193512399999</v>
      </c>
      <c r="W87" s="15">
        <v>3024.8211758799998</v>
      </c>
      <c r="X87" s="15">
        <v>3025.3662650599995</v>
      </c>
      <c r="Y87" s="15">
        <v>3011.9398258999995</v>
      </c>
    </row>
    <row r="88" spans="1:25" ht="18" thickBot="1" x14ac:dyDescent="0.35">
      <c r="A88" s="11">
        <v>18</v>
      </c>
      <c r="B88" s="15">
        <v>3005.4995946199997</v>
      </c>
      <c r="C88" s="15">
        <v>2998.5003056499995</v>
      </c>
      <c r="D88" s="15">
        <v>2994.4590280399998</v>
      </c>
      <c r="E88" s="15">
        <v>2993.9742546699995</v>
      </c>
      <c r="F88" s="15">
        <v>2994.4754354000002</v>
      </c>
      <c r="G88" s="15">
        <v>2987.9400319599995</v>
      </c>
      <c r="H88" s="15">
        <v>2995.3934101999998</v>
      </c>
      <c r="I88" s="15">
        <v>2999.0466314999999</v>
      </c>
      <c r="J88" s="15">
        <v>3003.5926495499998</v>
      </c>
      <c r="K88" s="15">
        <v>3002.65324663</v>
      </c>
      <c r="L88" s="15">
        <v>3001.1694696199997</v>
      </c>
      <c r="M88" s="15">
        <v>3002.4190565599997</v>
      </c>
      <c r="N88" s="19">
        <v>2999.99135996</v>
      </c>
      <c r="O88" s="15">
        <v>2999.93214132</v>
      </c>
      <c r="P88" s="15">
        <v>2995.9979901499996</v>
      </c>
      <c r="Q88" s="15">
        <v>2996.9245404499998</v>
      </c>
      <c r="R88" s="15">
        <v>3001.0184443899998</v>
      </c>
      <c r="S88" s="15">
        <v>3001.7733826799999</v>
      </c>
      <c r="T88" s="15">
        <v>3003.8694959899999</v>
      </c>
      <c r="U88" s="15">
        <v>3002.04135215</v>
      </c>
      <c r="V88" s="15">
        <v>3001.8874423699999</v>
      </c>
      <c r="W88" s="15">
        <v>2998.60393608</v>
      </c>
      <c r="X88" s="15">
        <v>2996.6296313099997</v>
      </c>
      <c r="Y88" s="15">
        <v>3001.61295888</v>
      </c>
    </row>
    <row r="89" spans="1:25" ht="18" thickBot="1" x14ac:dyDescent="0.35">
      <c r="A89" s="11">
        <v>19</v>
      </c>
      <c r="B89" s="15">
        <v>2995.4606089599997</v>
      </c>
      <c r="C89" s="15">
        <v>2997.4683354599997</v>
      </c>
      <c r="D89" s="15">
        <v>2987.1440176299998</v>
      </c>
      <c r="E89" s="15">
        <v>2987.9213632799997</v>
      </c>
      <c r="F89" s="15">
        <v>2982.9032010400001</v>
      </c>
      <c r="G89" s="15">
        <v>2990.7074395599998</v>
      </c>
      <c r="H89" s="15">
        <v>2997.1300453199997</v>
      </c>
      <c r="I89" s="15">
        <v>2995.7728685199995</v>
      </c>
      <c r="J89" s="15">
        <v>3004.3839605499998</v>
      </c>
      <c r="K89" s="15">
        <v>3008.4047765299997</v>
      </c>
      <c r="L89" s="15">
        <v>3006.8918262299999</v>
      </c>
      <c r="M89" s="15">
        <v>3008.2636912200001</v>
      </c>
      <c r="N89" s="19">
        <v>3013.6600268699999</v>
      </c>
      <c r="O89" s="15">
        <v>3001.99242207</v>
      </c>
      <c r="P89" s="15">
        <v>3005.9013849199996</v>
      </c>
      <c r="Q89" s="15">
        <v>3004.2338329599997</v>
      </c>
      <c r="R89" s="15">
        <v>3007.5364391399999</v>
      </c>
      <c r="S89" s="15">
        <v>3007.3202030099997</v>
      </c>
      <c r="T89" s="15">
        <v>3008.5808846599998</v>
      </c>
      <c r="U89" s="15">
        <v>3009.8572581999997</v>
      </c>
      <c r="V89" s="15">
        <v>3009.37373686</v>
      </c>
      <c r="W89" s="15">
        <v>3006.5126995999999</v>
      </c>
      <c r="X89" s="15">
        <v>2995.3384900799997</v>
      </c>
      <c r="Y89" s="15">
        <v>2996.5792867199998</v>
      </c>
    </row>
    <row r="90" spans="1:25" ht="18" thickBot="1" x14ac:dyDescent="0.35">
      <c r="A90" s="11">
        <v>20</v>
      </c>
      <c r="B90" s="15">
        <v>2992.9835847499999</v>
      </c>
      <c r="C90" s="15">
        <v>2993.3776356399999</v>
      </c>
      <c r="D90" s="15">
        <v>2992.4328353599999</v>
      </c>
      <c r="E90" s="15">
        <v>2989.8365099999996</v>
      </c>
      <c r="F90" s="15">
        <v>2994.5337576299999</v>
      </c>
      <c r="G90" s="15">
        <v>2988.44713938</v>
      </c>
      <c r="H90" s="15">
        <v>2995.2502554999996</v>
      </c>
      <c r="I90" s="15">
        <v>2995.0269404999999</v>
      </c>
      <c r="J90" s="15">
        <v>3001.5342604100001</v>
      </c>
      <c r="K90" s="15">
        <v>2995.4783078400001</v>
      </c>
      <c r="L90" s="15">
        <v>3001.8919781399995</v>
      </c>
      <c r="M90" s="15">
        <v>2999.4747503099998</v>
      </c>
      <c r="N90" s="19">
        <v>3004.52159127</v>
      </c>
      <c r="O90" s="15">
        <v>2997.2675430899999</v>
      </c>
      <c r="P90" s="15">
        <v>3003.2402635099997</v>
      </c>
      <c r="Q90" s="15">
        <v>3003.3677547100001</v>
      </c>
      <c r="R90" s="15">
        <v>2997.3481345999999</v>
      </c>
      <c r="S90" s="15">
        <v>2996.5497527100001</v>
      </c>
      <c r="T90" s="15">
        <v>2999.50127475</v>
      </c>
      <c r="U90" s="15">
        <v>2999.5881394499997</v>
      </c>
      <c r="V90" s="15">
        <v>2996.3979233199998</v>
      </c>
      <c r="W90" s="15">
        <v>3002.6270387499999</v>
      </c>
      <c r="X90" s="15">
        <v>3001.4173164199997</v>
      </c>
      <c r="Y90" s="15">
        <v>2996.6088648</v>
      </c>
    </row>
    <row r="91" spans="1:25" ht="18" thickBot="1" x14ac:dyDescent="0.35">
      <c r="A91" s="11">
        <v>21</v>
      </c>
      <c r="B91" s="15">
        <v>3005.7183516800001</v>
      </c>
      <c r="C91" s="15">
        <v>3011.54755049</v>
      </c>
      <c r="D91" s="15">
        <v>3007.5101057999996</v>
      </c>
      <c r="E91" s="15">
        <v>2998.0866623099996</v>
      </c>
      <c r="F91" s="15">
        <v>3004.2650464699996</v>
      </c>
      <c r="G91" s="15">
        <v>3000.1301199499999</v>
      </c>
      <c r="H91" s="15">
        <v>3002.3228553399999</v>
      </c>
      <c r="I91" s="15">
        <v>3007.0559549099999</v>
      </c>
      <c r="J91" s="15">
        <v>3013.5317297099996</v>
      </c>
      <c r="K91" s="15">
        <v>3004.7655368000001</v>
      </c>
      <c r="L91" s="15">
        <v>3011.4393516799996</v>
      </c>
      <c r="M91" s="15">
        <v>3012.2035113500001</v>
      </c>
      <c r="N91" s="19">
        <v>3007.8467508599997</v>
      </c>
      <c r="O91" s="15">
        <v>3000.8317907999999</v>
      </c>
      <c r="P91" s="15">
        <v>3003.6382383699997</v>
      </c>
      <c r="Q91" s="15">
        <v>3001.3819101099998</v>
      </c>
      <c r="R91" s="15">
        <v>3009.1648718199999</v>
      </c>
      <c r="S91" s="15">
        <v>3049.5805674899998</v>
      </c>
      <c r="T91" s="15">
        <v>3075.1978630399999</v>
      </c>
      <c r="U91" s="15">
        <v>3006.1149087599997</v>
      </c>
      <c r="V91" s="15">
        <v>3008.8261608299995</v>
      </c>
      <c r="W91" s="15">
        <v>3003.5015315199998</v>
      </c>
      <c r="X91" s="15">
        <v>2999.6693188699996</v>
      </c>
      <c r="Y91" s="15">
        <v>3005.7262507599999</v>
      </c>
    </row>
    <row r="92" spans="1:25" ht="18" thickBot="1" x14ac:dyDescent="0.35">
      <c r="A92" s="11">
        <v>22</v>
      </c>
      <c r="B92" s="15">
        <v>3003.4864507999996</v>
      </c>
      <c r="C92" s="15">
        <v>3002.22416518</v>
      </c>
      <c r="D92" s="15">
        <v>2998.9052331799999</v>
      </c>
      <c r="E92" s="15">
        <v>2994.9975637599996</v>
      </c>
      <c r="F92" s="15">
        <v>2996.1126445499999</v>
      </c>
      <c r="G92" s="15">
        <v>2992.8522904500001</v>
      </c>
      <c r="H92" s="15">
        <v>2987.0577296199999</v>
      </c>
      <c r="I92" s="15">
        <v>2987.7824582399999</v>
      </c>
      <c r="J92" s="15">
        <v>2992.1408391299997</v>
      </c>
      <c r="K92" s="15">
        <v>3003.6404965699999</v>
      </c>
      <c r="L92" s="15">
        <v>3004.6959100999998</v>
      </c>
      <c r="M92" s="15">
        <v>3006.3361511899998</v>
      </c>
      <c r="N92" s="19">
        <v>3006.3072350699999</v>
      </c>
      <c r="O92" s="15">
        <v>3004.4911534199996</v>
      </c>
      <c r="P92" s="15">
        <v>3003.9692921800001</v>
      </c>
      <c r="Q92" s="15">
        <v>3004.8364908499998</v>
      </c>
      <c r="R92" s="15">
        <v>3003.9726445000001</v>
      </c>
      <c r="S92" s="15">
        <v>3001.5391815399998</v>
      </c>
      <c r="T92" s="15">
        <v>3002.68876168</v>
      </c>
      <c r="U92" s="15">
        <v>3004.3039786899999</v>
      </c>
      <c r="V92" s="15">
        <v>3005.1722747299996</v>
      </c>
      <c r="W92" s="15">
        <v>3000.3608227599998</v>
      </c>
      <c r="X92" s="15">
        <v>2997.7224464799997</v>
      </c>
      <c r="Y92" s="15">
        <v>3000.7218589399995</v>
      </c>
    </row>
    <row r="93" spans="1:25" ht="18" thickBot="1" x14ac:dyDescent="0.35">
      <c r="A93" s="11">
        <v>23</v>
      </c>
      <c r="B93" s="15">
        <v>3001.4867167999996</v>
      </c>
      <c r="C93" s="15">
        <v>2996.8368434599997</v>
      </c>
      <c r="D93" s="15">
        <v>2995.3093050399998</v>
      </c>
      <c r="E93" s="15">
        <v>2997.0018429500001</v>
      </c>
      <c r="F93" s="15">
        <v>3000.5905928500001</v>
      </c>
      <c r="G93" s="15">
        <v>3001.6375305999995</v>
      </c>
      <c r="H93" s="15">
        <v>2995.1835553199999</v>
      </c>
      <c r="I93" s="15">
        <v>2995.3448729399997</v>
      </c>
      <c r="J93" s="15">
        <v>2987.77020459</v>
      </c>
      <c r="K93" s="15">
        <v>2999.25908321</v>
      </c>
      <c r="L93" s="15">
        <v>2992.01411555</v>
      </c>
      <c r="M93" s="15">
        <v>2999.5728727199999</v>
      </c>
      <c r="N93" s="19">
        <v>3004.1995904999999</v>
      </c>
      <c r="O93" s="15">
        <v>3003.9851857899998</v>
      </c>
      <c r="P93" s="15">
        <v>3003.9097959999999</v>
      </c>
      <c r="Q93" s="15">
        <v>3002.7780630899997</v>
      </c>
      <c r="R93" s="15">
        <v>3004.2383519800001</v>
      </c>
      <c r="S93" s="15">
        <v>3004.0432177799998</v>
      </c>
      <c r="T93" s="15">
        <v>3003.7631068899996</v>
      </c>
      <c r="U93" s="15">
        <v>3001.7423415999997</v>
      </c>
      <c r="V93" s="15">
        <v>2999.61217222</v>
      </c>
      <c r="W93" s="15">
        <v>3006.4801914599998</v>
      </c>
      <c r="X93" s="15">
        <v>3002.1488682099998</v>
      </c>
      <c r="Y93" s="15">
        <v>3006.0798321500001</v>
      </c>
    </row>
    <row r="94" spans="1:25" ht="18" thickBot="1" x14ac:dyDescent="0.35">
      <c r="A94" s="11">
        <v>24</v>
      </c>
      <c r="B94" s="15">
        <v>3009.53086416</v>
      </c>
      <c r="C94" s="15">
        <v>3011.5037557399996</v>
      </c>
      <c r="D94" s="15">
        <v>3006.6920026699995</v>
      </c>
      <c r="E94" s="15">
        <v>3004.4957165999999</v>
      </c>
      <c r="F94" s="15">
        <v>3008.8649030900001</v>
      </c>
      <c r="G94" s="15">
        <v>3009.2425604699997</v>
      </c>
      <c r="H94" s="15">
        <v>2999.6199907699997</v>
      </c>
      <c r="I94" s="15">
        <v>2996.1127723199997</v>
      </c>
      <c r="J94" s="15">
        <v>2992.7361177099997</v>
      </c>
      <c r="K94" s="15">
        <v>3002.37639696</v>
      </c>
      <c r="L94" s="15">
        <v>3005.3032584699999</v>
      </c>
      <c r="M94" s="15">
        <v>3004.4999536099999</v>
      </c>
      <c r="N94" s="19">
        <v>3008.0355415599997</v>
      </c>
      <c r="O94" s="15">
        <v>2999.0846195599997</v>
      </c>
      <c r="P94" s="15">
        <v>3003.9083677099998</v>
      </c>
      <c r="Q94" s="15">
        <v>3005.84596749</v>
      </c>
      <c r="R94" s="15">
        <v>3006.8370209899999</v>
      </c>
      <c r="S94" s="15">
        <v>3007.65338182</v>
      </c>
      <c r="T94" s="15">
        <v>3007.1693513299997</v>
      </c>
      <c r="U94" s="15">
        <v>3008.88209762</v>
      </c>
      <c r="V94" s="15">
        <v>3008.28015147</v>
      </c>
      <c r="W94" s="15">
        <v>3007.1991153200001</v>
      </c>
      <c r="X94" s="15">
        <v>3002.1479160999997</v>
      </c>
      <c r="Y94" s="15">
        <v>3004.3825196899998</v>
      </c>
    </row>
    <row r="95" spans="1:25" ht="18" thickBot="1" x14ac:dyDescent="0.35">
      <c r="A95" s="11">
        <v>25</v>
      </c>
      <c r="B95" s="15">
        <v>2996.3154958999999</v>
      </c>
      <c r="C95" s="15">
        <v>2999.6080167099999</v>
      </c>
      <c r="D95" s="15">
        <v>2997.93318383</v>
      </c>
      <c r="E95" s="15">
        <v>2998.0081340499996</v>
      </c>
      <c r="F95" s="15">
        <v>3000.9134115900001</v>
      </c>
      <c r="G95" s="15">
        <v>2999.4515356899997</v>
      </c>
      <c r="H95" s="15">
        <v>3003.0779216099995</v>
      </c>
      <c r="I95" s="15">
        <v>2998.3181873600001</v>
      </c>
      <c r="J95" s="15">
        <v>3004.6300236399998</v>
      </c>
      <c r="K95" s="15">
        <v>2997.6174686199997</v>
      </c>
      <c r="L95" s="15">
        <v>3004.1552679799997</v>
      </c>
      <c r="M95" s="15">
        <v>3005.5716272499999</v>
      </c>
      <c r="N95" s="19">
        <v>3008.4617893399995</v>
      </c>
      <c r="O95" s="15">
        <v>3007.06153408</v>
      </c>
      <c r="P95" s="15">
        <v>3008.8115450299997</v>
      </c>
      <c r="Q95" s="15">
        <v>3011.1150152799996</v>
      </c>
      <c r="R95" s="15">
        <v>3007.3114867700001</v>
      </c>
      <c r="S95" s="15">
        <v>3001.3783561199998</v>
      </c>
      <c r="T95" s="15">
        <v>3006.1302421899995</v>
      </c>
      <c r="U95" s="15">
        <v>3005.32274035</v>
      </c>
      <c r="V95" s="15">
        <v>3006.79093091</v>
      </c>
      <c r="W95" s="15">
        <v>3005.6725879000001</v>
      </c>
      <c r="X95" s="15">
        <v>3001.0868114199998</v>
      </c>
      <c r="Y95" s="15">
        <v>2999.9136830699995</v>
      </c>
    </row>
    <row r="96" spans="1:25" ht="18" thickBot="1" x14ac:dyDescent="0.35">
      <c r="A96" s="11">
        <v>26</v>
      </c>
      <c r="B96" s="15">
        <v>3000.1483583799995</v>
      </c>
      <c r="C96" s="15">
        <v>2998.8626378799995</v>
      </c>
      <c r="D96" s="15">
        <v>2999.8075629199998</v>
      </c>
      <c r="E96" s="15">
        <v>2996.9515359399998</v>
      </c>
      <c r="F96" s="15">
        <v>2995.8942127199998</v>
      </c>
      <c r="G96" s="15">
        <v>2999.4508485399997</v>
      </c>
      <c r="H96" s="15">
        <v>3014.6509765799997</v>
      </c>
      <c r="I96" s="15">
        <v>3013.0919656599999</v>
      </c>
      <c r="J96" s="15">
        <v>3024.5246626499998</v>
      </c>
      <c r="K96" s="15">
        <v>3030.9457270499997</v>
      </c>
      <c r="L96" s="15">
        <v>3028.5775630799999</v>
      </c>
      <c r="M96" s="15">
        <v>3029.0120712299999</v>
      </c>
      <c r="N96" s="19">
        <v>3017.4992253199998</v>
      </c>
      <c r="O96" s="15">
        <v>3038.1036260199999</v>
      </c>
      <c r="P96" s="15">
        <v>3048.1962675499999</v>
      </c>
      <c r="Q96" s="15">
        <v>3032.7589231199995</v>
      </c>
      <c r="R96" s="15">
        <v>3021.3448242099998</v>
      </c>
      <c r="S96" s="15">
        <v>3036.5721883699998</v>
      </c>
      <c r="T96" s="15">
        <v>3032.53445315</v>
      </c>
      <c r="U96" s="15">
        <v>3037.2975395799999</v>
      </c>
      <c r="V96" s="15">
        <v>3033.3377704499999</v>
      </c>
      <c r="W96" s="15">
        <v>3003.1762570099995</v>
      </c>
      <c r="X96" s="15">
        <v>2974.5805393400001</v>
      </c>
      <c r="Y96" s="15">
        <v>2947.0706630700001</v>
      </c>
    </row>
    <row r="97" spans="1:25" ht="18" thickBot="1" x14ac:dyDescent="0.35">
      <c r="A97" s="11">
        <v>27</v>
      </c>
      <c r="B97" s="15">
        <v>2958.2061944599996</v>
      </c>
      <c r="C97" s="15">
        <v>2975.1780212499998</v>
      </c>
      <c r="D97" s="15">
        <v>2998.6675923199996</v>
      </c>
      <c r="E97" s="15">
        <v>2992.8121511799995</v>
      </c>
      <c r="F97" s="15">
        <v>2993.2829268499995</v>
      </c>
      <c r="G97" s="15">
        <v>2995.1355662499996</v>
      </c>
      <c r="H97" s="15">
        <v>2994.5672847800001</v>
      </c>
      <c r="I97" s="15">
        <v>3010.23951214</v>
      </c>
      <c r="J97" s="15">
        <v>3026.9987401999997</v>
      </c>
      <c r="K97" s="15">
        <v>3031.6758111699996</v>
      </c>
      <c r="L97" s="15">
        <v>3034.5491746899997</v>
      </c>
      <c r="M97" s="15">
        <v>3028.0007847399997</v>
      </c>
      <c r="N97" s="19">
        <v>3020.8424365199999</v>
      </c>
      <c r="O97" s="15">
        <v>3024.8484428099996</v>
      </c>
      <c r="P97" s="15">
        <v>3019.2221627999998</v>
      </c>
      <c r="Q97" s="15">
        <v>3008.3572129999998</v>
      </c>
      <c r="R97" s="15">
        <v>3011.3262802999998</v>
      </c>
      <c r="S97" s="15">
        <v>3023.4279023399999</v>
      </c>
      <c r="T97" s="15">
        <v>3028.5657362500001</v>
      </c>
      <c r="U97" s="15">
        <v>3014.4867892999996</v>
      </c>
      <c r="V97" s="15">
        <v>3018.7367202699998</v>
      </c>
      <c r="W97" s="15">
        <v>3024.6596593199997</v>
      </c>
      <c r="X97" s="15">
        <v>3018.6532015999996</v>
      </c>
      <c r="Y97" s="15">
        <v>3003.3877291200001</v>
      </c>
    </row>
    <row r="98" spans="1:25" ht="18" thickBot="1" x14ac:dyDescent="0.35">
      <c r="A98" s="11">
        <v>28</v>
      </c>
      <c r="B98" s="15">
        <v>3008.1571416900001</v>
      </c>
      <c r="C98" s="15">
        <v>3002.2662771</v>
      </c>
      <c r="D98" s="15">
        <v>2999.0822426299997</v>
      </c>
      <c r="E98" s="15">
        <v>2996.5138676599995</v>
      </c>
      <c r="F98" s="15">
        <v>2999.0431379799998</v>
      </c>
      <c r="G98" s="15">
        <v>2999.2201987999997</v>
      </c>
      <c r="H98" s="15">
        <v>2999.5480687799995</v>
      </c>
      <c r="I98" s="15">
        <v>3021.4181668199999</v>
      </c>
      <c r="J98" s="15">
        <v>3021.5344138899995</v>
      </c>
      <c r="K98" s="15">
        <v>3037.0516395099999</v>
      </c>
      <c r="L98" s="15">
        <v>3033.1446104399997</v>
      </c>
      <c r="M98" s="15">
        <v>3029.2834720699998</v>
      </c>
      <c r="N98" s="19">
        <v>3022.84393675</v>
      </c>
      <c r="O98" s="15">
        <v>3018.3967041699998</v>
      </c>
      <c r="P98" s="15">
        <v>3015.4763056699999</v>
      </c>
      <c r="Q98" s="15">
        <v>3012.2949619400001</v>
      </c>
      <c r="R98" s="15">
        <v>3012.7077667099998</v>
      </c>
      <c r="S98" s="15">
        <v>3015.7838191899996</v>
      </c>
      <c r="T98" s="15">
        <v>3020.8756690899995</v>
      </c>
      <c r="U98" s="15">
        <v>3022.5492526200001</v>
      </c>
      <c r="V98" s="15">
        <v>3021.88440743</v>
      </c>
      <c r="W98" s="15">
        <v>3023.7346832799999</v>
      </c>
      <c r="X98" s="15">
        <v>3025.8317156600001</v>
      </c>
      <c r="Y98" s="15">
        <v>3009.0005472299995</v>
      </c>
    </row>
    <row r="99" spans="1:25" ht="18" thickBot="1" x14ac:dyDescent="0.35">
      <c r="A99" s="11">
        <v>29</v>
      </c>
      <c r="B99" s="15">
        <v>3003.1709053399995</v>
      </c>
      <c r="C99" s="15">
        <v>3003.48587507</v>
      </c>
      <c r="D99" s="15">
        <v>3002.9083312099997</v>
      </c>
      <c r="E99" s="15">
        <v>2998.5502930099997</v>
      </c>
      <c r="F99" s="15">
        <v>2997.21256941</v>
      </c>
      <c r="G99" s="15">
        <v>3001.7621840199995</v>
      </c>
      <c r="H99" s="15">
        <v>2992.93704888</v>
      </c>
      <c r="I99" s="15">
        <v>3014.80264459</v>
      </c>
      <c r="J99" s="15">
        <v>3025.4973455899999</v>
      </c>
      <c r="K99" s="15">
        <v>3019.9764499399998</v>
      </c>
      <c r="L99" s="15">
        <v>3037.1119607799997</v>
      </c>
      <c r="M99" s="15">
        <v>3034.9103400099998</v>
      </c>
      <c r="N99" s="19">
        <v>3036.4253054400001</v>
      </c>
      <c r="O99" s="15">
        <v>3038.35169584</v>
      </c>
      <c r="P99" s="15">
        <v>3028.2376313999998</v>
      </c>
      <c r="Q99" s="15">
        <v>3022.6439309499997</v>
      </c>
      <c r="R99" s="15">
        <v>3028.0470467999999</v>
      </c>
      <c r="S99" s="15">
        <v>3034.8764360299997</v>
      </c>
      <c r="T99" s="15">
        <v>3032.3147369599997</v>
      </c>
      <c r="U99" s="15">
        <v>3023.3094323800001</v>
      </c>
      <c r="V99" s="15">
        <v>3019.0792070799998</v>
      </c>
      <c r="W99" s="15">
        <v>3015.8791990999998</v>
      </c>
      <c r="X99" s="15">
        <v>3029.8624043599998</v>
      </c>
      <c r="Y99" s="15">
        <v>3013.9930798999999</v>
      </c>
    </row>
    <row r="100" spans="1:25" ht="18" thickBot="1" x14ac:dyDescent="0.35"/>
    <row r="101" spans="1:25" ht="18" thickBot="1" x14ac:dyDescent="0.35">
      <c r="A101" s="101" t="s">
        <v>0</v>
      </c>
      <c r="B101" s="103" t="s">
        <v>63</v>
      </c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5"/>
    </row>
    <row r="102" spans="1:25" ht="33.75" thickBot="1" x14ac:dyDescent="0.35">
      <c r="A102" s="102"/>
      <c r="B102" s="7" t="s">
        <v>1</v>
      </c>
      <c r="C102" s="7" t="s">
        <v>2</v>
      </c>
      <c r="D102" s="7" t="s">
        <v>3</v>
      </c>
      <c r="E102" s="7" t="s">
        <v>4</v>
      </c>
      <c r="F102" s="7" t="s">
        <v>5</v>
      </c>
      <c r="G102" s="7" t="s">
        <v>6</v>
      </c>
      <c r="H102" s="7" t="s">
        <v>7</v>
      </c>
      <c r="I102" s="7" t="s">
        <v>8</v>
      </c>
      <c r="J102" s="7" t="s">
        <v>9</v>
      </c>
      <c r="K102" s="7" t="s">
        <v>10</v>
      </c>
      <c r="L102" s="7" t="s">
        <v>11</v>
      </c>
      <c r="M102" s="7" t="s">
        <v>12</v>
      </c>
      <c r="N102" s="9" t="s">
        <v>13</v>
      </c>
      <c r="O102" s="10" t="s">
        <v>14</v>
      </c>
      <c r="P102" s="10" t="s">
        <v>15</v>
      </c>
      <c r="Q102" s="10" t="s">
        <v>16</v>
      </c>
      <c r="R102" s="10" t="s">
        <v>17</v>
      </c>
      <c r="S102" s="10" t="s">
        <v>18</v>
      </c>
      <c r="T102" s="10" t="s">
        <v>19</v>
      </c>
      <c r="U102" s="10" t="s">
        <v>20</v>
      </c>
      <c r="V102" s="10" t="s">
        <v>21</v>
      </c>
      <c r="W102" s="10" t="s">
        <v>22</v>
      </c>
      <c r="X102" s="10" t="s">
        <v>23</v>
      </c>
      <c r="Y102" s="10" t="s">
        <v>24</v>
      </c>
    </row>
    <row r="103" spans="1:25" ht="18" thickBot="1" x14ac:dyDescent="0.35">
      <c r="A103" s="11">
        <v>1</v>
      </c>
      <c r="B103" s="15">
        <v>3153.8864637199999</v>
      </c>
      <c r="C103" s="15">
        <v>3151.9692304599998</v>
      </c>
      <c r="D103" s="15">
        <v>3152.2270094399996</v>
      </c>
      <c r="E103" s="15">
        <v>3148.66464787</v>
      </c>
      <c r="F103" s="15">
        <v>3149.8288096699998</v>
      </c>
      <c r="G103" s="15">
        <v>3151.4921699900001</v>
      </c>
      <c r="H103" s="15">
        <v>3145.8900589099999</v>
      </c>
      <c r="I103" s="15">
        <v>3141.0371338399996</v>
      </c>
      <c r="J103" s="15">
        <v>3141.9643172999999</v>
      </c>
      <c r="K103" s="15">
        <v>3150.9338458799998</v>
      </c>
      <c r="L103" s="15">
        <v>3153.07040362</v>
      </c>
      <c r="M103" s="15">
        <v>3149.9589109799995</v>
      </c>
      <c r="N103" s="17">
        <v>3142.0142579799999</v>
      </c>
      <c r="O103" s="18">
        <v>3147.1738540499996</v>
      </c>
      <c r="P103" s="18">
        <v>3148.0599361199997</v>
      </c>
      <c r="Q103" s="18">
        <v>3135.9498270499998</v>
      </c>
      <c r="R103" s="18">
        <v>3138.4425464699998</v>
      </c>
      <c r="S103" s="18">
        <v>3143.6038311999996</v>
      </c>
      <c r="T103" s="18">
        <v>3143.9106161899995</v>
      </c>
      <c r="U103" s="18">
        <v>3141.8755547099995</v>
      </c>
      <c r="V103" s="18">
        <v>3143.5129199299995</v>
      </c>
      <c r="W103" s="18">
        <v>3144.5455197799997</v>
      </c>
      <c r="X103" s="18">
        <v>3145.8046498899998</v>
      </c>
      <c r="Y103" s="18">
        <v>3152.8132445299998</v>
      </c>
    </row>
    <row r="104" spans="1:25" ht="18" thickBot="1" x14ac:dyDescent="0.35">
      <c r="A104" s="11">
        <v>2</v>
      </c>
      <c r="B104" s="15">
        <v>3151.3597253699995</v>
      </c>
      <c r="C104" s="15">
        <v>3150.0082481799996</v>
      </c>
      <c r="D104" s="15">
        <v>3142.9934197999996</v>
      </c>
      <c r="E104" s="15">
        <v>3142.7599580699998</v>
      </c>
      <c r="F104" s="15">
        <v>3136.0041213399995</v>
      </c>
      <c r="G104" s="15">
        <v>3139.9678071599997</v>
      </c>
      <c r="H104" s="15">
        <v>3175.8328335199999</v>
      </c>
      <c r="I104" s="15">
        <v>3177.6342549899996</v>
      </c>
      <c r="J104" s="15">
        <v>3161.7657477099997</v>
      </c>
      <c r="K104" s="15">
        <v>3159.7885335599999</v>
      </c>
      <c r="L104" s="15">
        <v>3161.0132893300001</v>
      </c>
      <c r="M104" s="15">
        <v>3162.4983059499996</v>
      </c>
      <c r="N104" s="19">
        <v>3156.1686766799999</v>
      </c>
      <c r="O104" s="15">
        <v>3159.5660525399999</v>
      </c>
      <c r="P104" s="15">
        <v>3155.9885299599996</v>
      </c>
      <c r="Q104" s="15">
        <v>3147.1355453299998</v>
      </c>
      <c r="R104" s="15">
        <v>3153.4432536999998</v>
      </c>
      <c r="S104" s="15">
        <v>3165.5214610399998</v>
      </c>
      <c r="T104" s="15">
        <v>3171.0573236699997</v>
      </c>
      <c r="U104" s="15">
        <v>3169.6549684399997</v>
      </c>
      <c r="V104" s="15">
        <v>3166.04414228</v>
      </c>
      <c r="W104" s="15">
        <v>3167.8670424299999</v>
      </c>
      <c r="X104" s="15">
        <v>3166.8109303299998</v>
      </c>
      <c r="Y104" s="15">
        <v>3146.1159917199998</v>
      </c>
    </row>
    <row r="105" spans="1:25" ht="18" thickBot="1" x14ac:dyDescent="0.35">
      <c r="A105" s="11">
        <v>3</v>
      </c>
      <c r="B105" s="15">
        <v>3149.18520915</v>
      </c>
      <c r="C105" s="15">
        <v>3148.7765388100001</v>
      </c>
      <c r="D105" s="15">
        <v>3145.0310725999998</v>
      </c>
      <c r="E105" s="15">
        <v>3141.1543505999998</v>
      </c>
      <c r="F105" s="15">
        <v>3143.1328442299996</v>
      </c>
      <c r="G105" s="15">
        <v>3143.4207758899997</v>
      </c>
      <c r="H105" s="15">
        <v>3145.36042434</v>
      </c>
      <c r="I105" s="15">
        <v>3165.7590798199999</v>
      </c>
      <c r="J105" s="15">
        <v>3180.1006330799996</v>
      </c>
      <c r="K105" s="15">
        <v>3169.81944307</v>
      </c>
      <c r="L105" s="15">
        <v>3178.1059433199998</v>
      </c>
      <c r="M105" s="15">
        <v>3181.8534617999999</v>
      </c>
      <c r="N105" s="19">
        <v>3168.9688193299999</v>
      </c>
      <c r="O105" s="15">
        <v>3185.2828737599998</v>
      </c>
      <c r="P105" s="15">
        <v>3189.2578971099997</v>
      </c>
      <c r="Q105" s="15">
        <v>3167.1738069799999</v>
      </c>
      <c r="R105" s="15">
        <v>3169.8316159699998</v>
      </c>
      <c r="S105" s="15">
        <v>3159.0497924799997</v>
      </c>
      <c r="T105" s="15">
        <v>3162.6448717499998</v>
      </c>
      <c r="U105" s="15">
        <v>3168.7024937900001</v>
      </c>
      <c r="V105" s="15">
        <v>3169.0915045899997</v>
      </c>
      <c r="W105" s="15">
        <v>3178.337489</v>
      </c>
      <c r="X105" s="15">
        <v>3166.0311821599998</v>
      </c>
      <c r="Y105" s="15">
        <v>3147.4397614300001</v>
      </c>
    </row>
    <row r="106" spans="1:25" ht="18" thickBot="1" x14ac:dyDescent="0.35">
      <c r="A106" s="11">
        <v>4</v>
      </c>
      <c r="B106" s="15">
        <v>3155.0708642099999</v>
      </c>
      <c r="C106" s="15">
        <v>3147.6130961999997</v>
      </c>
      <c r="D106" s="15">
        <v>3139.7901459199998</v>
      </c>
      <c r="E106" s="15">
        <v>3143.9619168099998</v>
      </c>
      <c r="F106" s="15">
        <v>3144.1116581299998</v>
      </c>
      <c r="G106" s="15">
        <v>3144.0568085899999</v>
      </c>
      <c r="H106" s="15">
        <v>3141.4334440399998</v>
      </c>
      <c r="I106" s="15">
        <v>3159.2124626299997</v>
      </c>
      <c r="J106" s="15">
        <v>3174.4691853700001</v>
      </c>
      <c r="K106" s="15">
        <v>3169.8932707899999</v>
      </c>
      <c r="L106" s="15">
        <v>3164.0922677099998</v>
      </c>
      <c r="M106" s="15">
        <v>3166.7233913499999</v>
      </c>
      <c r="N106" s="19">
        <v>3161.9937660399996</v>
      </c>
      <c r="O106" s="15">
        <v>3165.01767746</v>
      </c>
      <c r="P106" s="15">
        <v>3159.3123250599997</v>
      </c>
      <c r="Q106" s="15">
        <v>3152.2822301000001</v>
      </c>
      <c r="R106" s="15">
        <v>3152.9136427999997</v>
      </c>
      <c r="S106" s="15">
        <v>3149.9143042699998</v>
      </c>
      <c r="T106" s="15">
        <v>3151.1473368100001</v>
      </c>
      <c r="U106" s="15">
        <v>3155.1376573499997</v>
      </c>
      <c r="V106" s="15">
        <v>3147.8144619</v>
      </c>
      <c r="W106" s="15">
        <v>3150.8930631999997</v>
      </c>
      <c r="X106" s="15">
        <v>3164.4528938799999</v>
      </c>
      <c r="Y106" s="15">
        <v>3164.5974132599999</v>
      </c>
    </row>
    <row r="107" spans="1:25" ht="18" thickBot="1" x14ac:dyDescent="0.35">
      <c r="A107" s="11">
        <v>5</v>
      </c>
      <c r="B107" s="15">
        <v>3142.4324879699998</v>
      </c>
      <c r="C107" s="15">
        <v>3139.6927738999998</v>
      </c>
      <c r="D107" s="15">
        <v>3149.5575330899997</v>
      </c>
      <c r="E107" s="15">
        <v>3149.0395381799999</v>
      </c>
      <c r="F107" s="15">
        <v>3134.7681841600001</v>
      </c>
      <c r="G107" s="15">
        <v>3133.6825634299998</v>
      </c>
      <c r="H107" s="15">
        <v>3138.8592605299996</v>
      </c>
      <c r="I107" s="15">
        <v>3134.77713214</v>
      </c>
      <c r="J107" s="15">
        <v>3139.8887838699998</v>
      </c>
      <c r="K107" s="15">
        <v>3146.1849381699999</v>
      </c>
      <c r="L107" s="15">
        <v>3144.7118190999995</v>
      </c>
      <c r="M107" s="15">
        <v>3150.0596510099999</v>
      </c>
      <c r="N107" s="19">
        <v>3156.4438614099995</v>
      </c>
      <c r="O107" s="15">
        <v>3152.7583748900001</v>
      </c>
      <c r="P107" s="15">
        <v>3152.7551883499996</v>
      </c>
      <c r="Q107" s="15">
        <v>3149.5482236799999</v>
      </c>
      <c r="R107" s="15">
        <v>3143.0493493399995</v>
      </c>
      <c r="S107" s="15">
        <v>3147.3223950899996</v>
      </c>
      <c r="T107" s="15">
        <v>3147.4222895999997</v>
      </c>
      <c r="U107" s="15">
        <v>3141.8627891499996</v>
      </c>
      <c r="V107" s="15">
        <v>3142.79089032</v>
      </c>
      <c r="W107" s="15">
        <v>3148.5385812</v>
      </c>
      <c r="X107" s="15">
        <v>3180.8623519899998</v>
      </c>
      <c r="Y107" s="15">
        <v>3167.4344903099995</v>
      </c>
    </row>
    <row r="108" spans="1:25" ht="18" thickBot="1" x14ac:dyDescent="0.35">
      <c r="A108" s="11">
        <v>6</v>
      </c>
      <c r="B108" s="15">
        <v>3156.4739790799999</v>
      </c>
      <c r="C108" s="15">
        <v>3147.01044692</v>
      </c>
      <c r="D108" s="15">
        <v>3140.5077856899998</v>
      </c>
      <c r="E108" s="15">
        <v>3143.1329551799995</v>
      </c>
      <c r="F108" s="15">
        <v>3135.8817120399999</v>
      </c>
      <c r="G108" s="15">
        <v>3125.2161536099998</v>
      </c>
      <c r="H108" s="15">
        <v>3139.5507469199997</v>
      </c>
      <c r="I108" s="15">
        <v>3150.9316574299996</v>
      </c>
      <c r="J108" s="15">
        <v>3154.86129742</v>
      </c>
      <c r="K108" s="15">
        <v>3151.2663632299996</v>
      </c>
      <c r="L108" s="15">
        <v>3151.09356652</v>
      </c>
      <c r="M108" s="15">
        <v>3151.5043064399997</v>
      </c>
      <c r="N108" s="19">
        <v>3154.3480944199996</v>
      </c>
      <c r="O108" s="15">
        <v>3154.1344983799995</v>
      </c>
      <c r="P108" s="15">
        <v>3157.5382617099999</v>
      </c>
      <c r="Q108" s="15">
        <v>3152.1108087699999</v>
      </c>
      <c r="R108" s="15">
        <v>3149.8192943700001</v>
      </c>
      <c r="S108" s="15">
        <v>3149.0190222400001</v>
      </c>
      <c r="T108" s="15">
        <v>3150.8666292699995</v>
      </c>
      <c r="U108" s="15">
        <v>3152.8313927999998</v>
      </c>
      <c r="V108" s="15">
        <v>3156.9231573900001</v>
      </c>
      <c r="W108" s="15">
        <v>3151.2965020500001</v>
      </c>
      <c r="X108" s="15">
        <v>3149.0233380899995</v>
      </c>
      <c r="Y108" s="15">
        <v>3145.2611234399997</v>
      </c>
    </row>
    <row r="109" spans="1:25" ht="18" thickBot="1" x14ac:dyDescent="0.35">
      <c r="A109" s="11">
        <v>7</v>
      </c>
      <c r="B109" s="15">
        <v>3145.4975019499998</v>
      </c>
      <c r="C109" s="15">
        <v>3151.1259662199996</v>
      </c>
      <c r="D109" s="15">
        <v>3148.7737138299999</v>
      </c>
      <c r="E109" s="15">
        <v>3145.3818185099999</v>
      </c>
      <c r="F109" s="15">
        <v>3142.3190395299998</v>
      </c>
      <c r="G109" s="15">
        <v>3144.3704071500001</v>
      </c>
      <c r="H109" s="15">
        <v>3154.2484622199995</v>
      </c>
      <c r="I109" s="15">
        <v>3155.8182713399997</v>
      </c>
      <c r="J109" s="15">
        <v>3158.5103262199996</v>
      </c>
      <c r="K109" s="15">
        <v>3157.7180863899998</v>
      </c>
      <c r="L109" s="15">
        <v>3155.9162393499996</v>
      </c>
      <c r="M109" s="15">
        <v>3156.6830316299997</v>
      </c>
      <c r="N109" s="19">
        <v>3156.5143311899997</v>
      </c>
      <c r="O109" s="15">
        <v>3154.6449276199996</v>
      </c>
      <c r="P109" s="15">
        <v>3155.6439696399998</v>
      </c>
      <c r="Q109" s="15">
        <v>3144.8072790799997</v>
      </c>
      <c r="R109" s="15">
        <v>3143.1541923499999</v>
      </c>
      <c r="S109" s="15">
        <v>3146.82325335</v>
      </c>
      <c r="T109" s="15">
        <v>3148.0592790400001</v>
      </c>
      <c r="U109" s="15">
        <v>3146.6179820599996</v>
      </c>
      <c r="V109" s="15">
        <v>3151.3766351299996</v>
      </c>
      <c r="W109" s="15">
        <v>3158.6160737999999</v>
      </c>
      <c r="X109" s="15">
        <v>3155.3782926599997</v>
      </c>
      <c r="Y109" s="15">
        <v>3157.2037965599998</v>
      </c>
    </row>
    <row r="110" spans="1:25" ht="18" thickBot="1" x14ac:dyDescent="0.35">
      <c r="A110" s="11">
        <v>8</v>
      </c>
      <c r="B110" s="15">
        <v>3154.2719914199997</v>
      </c>
      <c r="C110" s="15">
        <v>3154.32802932</v>
      </c>
      <c r="D110" s="15">
        <v>3155.7326183800001</v>
      </c>
      <c r="E110" s="15">
        <v>3148.2214090899997</v>
      </c>
      <c r="F110" s="15">
        <v>3148.7407616199998</v>
      </c>
      <c r="G110" s="15">
        <v>3150.1498525900001</v>
      </c>
      <c r="H110" s="15">
        <v>3151.9493735000001</v>
      </c>
      <c r="I110" s="15">
        <v>3151.2307684399998</v>
      </c>
      <c r="J110" s="15">
        <v>3151.7551756299995</v>
      </c>
      <c r="K110" s="15">
        <v>3153.7581432100001</v>
      </c>
      <c r="L110" s="15">
        <v>3155.8724241300001</v>
      </c>
      <c r="M110" s="15">
        <v>3153.1001084599998</v>
      </c>
      <c r="N110" s="19">
        <v>3150.9939941399998</v>
      </c>
      <c r="O110" s="15">
        <v>3154.7816736299997</v>
      </c>
      <c r="P110" s="15">
        <v>3158.56548127</v>
      </c>
      <c r="Q110" s="15">
        <v>3162.3743154499998</v>
      </c>
      <c r="R110" s="15">
        <v>3160.8203204899996</v>
      </c>
      <c r="S110" s="15">
        <v>3158.4179063299998</v>
      </c>
      <c r="T110" s="15">
        <v>3164.6092323099997</v>
      </c>
      <c r="U110" s="15">
        <v>3165.8661962799997</v>
      </c>
      <c r="V110" s="15">
        <v>3160.5698157799998</v>
      </c>
      <c r="W110" s="15">
        <v>3154.2838251799999</v>
      </c>
      <c r="X110" s="15">
        <v>3156.0921696399996</v>
      </c>
      <c r="Y110" s="15">
        <v>3157.8703005100001</v>
      </c>
    </row>
    <row r="111" spans="1:25" ht="18" thickBot="1" x14ac:dyDescent="0.35">
      <c r="A111" s="11">
        <v>9</v>
      </c>
      <c r="B111" s="15">
        <v>3150.9097503299995</v>
      </c>
      <c r="C111" s="15">
        <v>3151.7147084200001</v>
      </c>
      <c r="D111" s="15">
        <v>3149.9922219899995</v>
      </c>
      <c r="E111" s="15">
        <v>3150.1974133099998</v>
      </c>
      <c r="F111" s="15">
        <v>3149.1157830999996</v>
      </c>
      <c r="G111" s="15">
        <v>3149.5955160399999</v>
      </c>
      <c r="H111" s="15">
        <v>3147.3444783499999</v>
      </c>
      <c r="I111" s="15">
        <v>3149.20145198</v>
      </c>
      <c r="J111" s="15">
        <v>3153.2007914999999</v>
      </c>
      <c r="K111" s="15">
        <v>3153.8560670699999</v>
      </c>
      <c r="L111" s="15">
        <v>3159.26687034</v>
      </c>
      <c r="M111" s="15">
        <v>3152.4890107999995</v>
      </c>
      <c r="N111" s="19">
        <v>3154.5497266099997</v>
      </c>
      <c r="O111" s="15">
        <v>3152.3590841599998</v>
      </c>
      <c r="P111" s="15">
        <v>3158.5566569799998</v>
      </c>
      <c r="Q111" s="15">
        <v>3149.5821927499996</v>
      </c>
      <c r="R111" s="15">
        <v>3148.4841254299995</v>
      </c>
      <c r="S111" s="15">
        <v>3147.8022728000001</v>
      </c>
      <c r="T111" s="15">
        <v>3146.6549941899998</v>
      </c>
      <c r="U111" s="15">
        <v>3148.89056209</v>
      </c>
      <c r="V111" s="15">
        <v>3148.9581938899996</v>
      </c>
      <c r="W111" s="15">
        <v>3152.7157842699999</v>
      </c>
      <c r="X111" s="15">
        <v>3156.9813157399999</v>
      </c>
      <c r="Y111" s="15">
        <v>3152.9407643199997</v>
      </c>
    </row>
    <row r="112" spans="1:25" ht="18" thickBot="1" x14ac:dyDescent="0.35">
      <c r="A112" s="11">
        <v>10</v>
      </c>
      <c r="B112" s="15">
        <v>3158.9359160199997</v>
      </c>
      <c r="C112" s="15">
        <v>3153.5977962699999</v>
      </c>
      <c r="D112" s="15">
        <v>3152.8963760599995</v>
      </c>
      <c r="E112" s="15">
        <v>3153.4788889099996</v>
      </c>
      <c r="F112" s="15">
        <v>3155.1043280099998</v>
      </c>
      <c r="G112" s="15">
        <v>3144.5019527499999</v>
      </c>
      <c r="H112" s="15">
        <v>3149.7865972199997</v>
      </c>
      <c r="I112" s="15">
        <v>3150.4090413999998</v>
      </c>
      <c r="J112" s="15">
        <v>3154.7874440299997</v>
      </c>
      <c r="K112" s="15">
        <v>3151.85089526</v>
      </c>
      <c r="L112" s="15">
        <v>3151.5795471699998</v>
      </c>
      <c r="M112" s="15">
        <v>3155.9090548399995</v>
      </c>
      <c r="N112" s="19">
        <v>3156.8537781399996</v>
      </c>
      <c r="O112" s="15">
        <v>3180.1305204400001</v>
      </c>
      <c r="P112" s="15">
        <v>3221.0537267300001</v>
      </c>
      <c r="Q112" s="15">
        <v>3156.0651520299998</v>
      </c>
      <c r="R112" s="15">
        <v>3156.7744921099998</v>
      </c>
      <c r="S112" s="15">
        <v>3153.4587067899997</v>
      </c>
      <c r="T112" s="15">
        <v>3171.8074638099997</v>
      </c>
      <c r="U112" s="15">
        <v>3196.6806811399997</v>
      </c>
      <c r="V112" s="15">
        <v>3151.9903334099995</v>
      </c>
      <c r="W112" s="15">
        <v>3152.7556880799998</v>
      </c>
      <c r="X112" s="15">
        <v>3146.5529417100001</v>
      </c>
      <c r="Y112" s="15">
        <v>3149.4837614899998</v>
      </c>
    </row>
    <row r="113" spans="1:25" ht="18" thickBot="1" x14ac:dyDescent="0.35">
      <c r="A113" s="11">
        <v>11</v>
      </c>
      <c r="B113" s="15">
        <v>3154.4698310099998</v>
      </c>
      <c r="C113" s="15">
        <v>3149.5094227499999</v>
      </c>
      <c r="D113" s="15">
        <v>3148.9131415999996</v>
      </c>
      <c r="E113" s="15">
        <v>3142.7971054599998</v>
      </c>
      <c r="F113" s="15">
        <v>3138.1767929100001</v>
      </c>
      <c r="G113" s="15">
        <v>3140.0031412899998</v>
      </c>
      <c r="H113" s="15">
        <v>3150.3679625</v>
      </c>
      <c r="I113" s="15">
        <v>3148.9905401499996</v>
      </c>
      <c r="J113" s="15">
        <v>3153.23351598</v>
      </c>
      <c r="K113" s="15">
        <v>3159.0242846899996</v>
      </c>
      <c r="L113" s="15">
        <v>3156.8857426399995</v>
      </c>
      <c r="M113" s="15">
        <v>3158.6165786299998</v>
      </c>
      <c r="N113" s="19">
        <v>3151.4145532099997</v>
      </c>
      <c r="O113" s="15">
        <v>3157.3566440099999</v>
      </c>
      <c r="P113" s="15">
        <v>3154.3681877699996</v>
      </c>
      <c r="Q113" s="15">
        <v>3162.1782792299996</v>
      </c>
      <c r="R113" s="15">
        <v>3158.1834564199999</v>
      </c>
      <c r="S113" s="15">
        <v>3160.0560059899999</v>
      </c>
      <c r="T113" s="15">
        <v>3159.1027998899999</v>
      </c>
      <c r="U113" s="15">
        <v>3167.0100178399998</v>
      </c>
      <c r="V113" s="15">
        <v>3157.1692902299997</v>
      </c>
      <c r="W113" s="15">
        <v>3157.2337409500001</v>
      </c>
      <c r="X113" s="15">
        <v>3158.1017932999998</v>
      </c>
      <c r="Y113" s="15">
        <v>3151.2751598299997</v>
      </c>
    </row>
    <row r="114" spans="1:25" ht="18" thickBot="1" x14ac:dyDescent="0.35">
      <c r="A114" s="11">
        <v>12</v>
      </c>
      <c r="B114" s="15">
        <v>3152.9681246099999</v>
      </c>
      <c r="C114" s="15">
        <v>3150.2506316699996</v>
      </c>
      <c r="D114" s="15">
        <v>3144.9555480099998</v>
      </c>
      <c r="E114" s="15">
        <v>3145.0300591999999</v>
      </c>
      <c r="F114" s="15">
        <v>3144.0878979699996</v>
      </c>
      <c r="G114" s="15">
        <v>3149.4353865600001</v>
      </c>
      <c r="H114" s="15">
        <v>3157.2355404199998</v>
      </c>
      <c r="I114" s="15">
        <v>3161.7068029699999</v>
      </c>
      <c r="J114" s="15">
        <v>3168.1302448499996</v>
      </c>
      <c r="K114" s="15">
        <v>3166.7253253999997</v>
      </c>
      <c r="L114" s="15">
        <v>3166.5400557999997</v>
      </c>
      <c r="M114" s="15">
        <v>3162.6252359699997</v>
      </c>
      <c r="N114" s="19">
        <v>3166.6009108499998</v>
      </c>
      <c r="O114" s="15">
        <v>3169.4481003999995</v>
      </c>
      <c r="P114" s="15">
        <v>3159.2896999999998</v>
      </c>
      <c r="Q114" s="15">
        <v>3157.0702779099997</v>
      </c>
      <c r="R114" s="15">
        <v>3156.1459237799995</v>
      </c>
      <c r="S114" s="15">
        <v>3156.7652360500001</v>
      </c>
      <c r="T114" s="15">
        <v>3157.3580212599995</v>
      </c>
      <c r="U114" s="15">
        <v>3160.1605688899999</v>
      </c>
      <c r="V114" s="15">
        <v>3157.1033221299999</v>
      </c>
      <c r="W114" s="15">
        <v>3163.4068272999998</v>
      </c>
      <c r="X114" s="15">
        <v>3160.3003840799997</v>
      </c>
      <c r="Y114" s="15">
        <v>3154.0170595499999</v>
      </c>
    </row>
    <row r="115" spans="1:25" ht="18" thickBot="1" x14ac:dyDescent="0.35">
      <c r="A115" s="11">
        <v>13</v>
      </c>
      <c r="B115" s="15">
        <v>3151.4514178499999</v>
      </c>
      <c r="C115" s="15">
        <v>3148.7731073199998</v>
      </c>
      <c r="D115" s="15">
        <v>3146.0721924999998</v>
      </c>
      <c r="E115" s="15">
        <v>3146.0214877200001</v>
      </c>
      <c r="F115" s="15">
        <v>3144.0080685299995</v>
      </c>
      <c r="G115" s="15">
        <v>3147.8007572900001</v>
      </c>
      <c r="H115" s="15">
        <v>3146.32185961</v>
      </c>
      <c r="I115" s="15">
        <v>3146.1111470999999</v>
      </c>
      <c r="J115" s="15">
        <v>3151.0371993099998</v>
      </c>
      <c r="K115" s="15">
        <v>3152.6729458599998</v>
      </c>
      <c r="L115" s="15">
        <v>3152.2863220699996</v>
      </c>
      <c r="M115" s="15">
        <v>3149.6010290999998</v>
      </c>
      <c r="N115" s="19">
        <v>3146.9973427499999</v>
      </c>
      <c r="O115" s="15">
        <v>3148.8435070499995</v>
      </c>
      <c r="P115" s="15">
        <v>3154.5746667799999</v>
      </c>
      <c r="Q115" s="15">
        <v>3152.5157442999998</v>
      </c>
      <c r="R115" s="15">
        <v>3151.73179493</v>
      </c>
      <c r="S115" s="15">
        <v>3153.6027436899999</v>
      </c>
      <c r="T115" s="15">
        <v>3152.1702840399998</v>
      </c>
      <c r="U115" s="15">
        <v>3151.3604123399996</v>
      </c>
      <c r="V115" s="15">
        <v>3150.0400133399999</v>
      </c>
      <c r="W115" s="15">
        <v>3156.8858275799998</v>
      </c>
      <c r="X115" s="15">
        <v>3153.3698602700001</v>
      </c>
      <c r="Y115" s="15">
        <v>3149.8780548099999</v>
      </c>
    </row>
    <row r="116" spans="1:25" ht="18" thickBot="1" x14ac:dyDescent="0.35">
      <c r="A116" s="11">
        <v>14</v>
      </c>
      <c r="B116" s="15">
        <v>3145.8905673499999</v>
      </c>
      <c r="C116" s="15">
        <v>3144.5304783799997</v>
      </c>
      <c r="D116" s="15">
        <v>3140.4267140199995</v>
      </c>
      <c r="E116" s="15">
        <v>3144.7521003799998</v>
      </c>
      <c r="F116" s="15">
        <v>3143.0281160899999</v>
      </c>
      <c r="G116" s="15">
        <v>3147.7555555699996</v>
      </c>
      <c r="H116" s="15">
        <v>3149.7410804199999</v>
      </c>
      <c r="I116" s="15">
        <v>3150.0027828500001</v>
      </c>
      <c r="J116" s="15">
        <v>3151.0088992400001</v>
      </c>
      <c r="K116" s="15">
        <v>3155.6570190099997</v>
      </c>
      <c r="L116" s="15">
        <v>3151.3476628200001</v>
      </c>
      <c r="M116" s="15">
        <v>3152.1710404399996</v>
      </c>
      <c r="N116" s="19">
        <v>3153.4560120199999</v>
      </c>
      <c r="O116" s="15">
        <v>3150.5671160899997</v>
      </c>
      <c r="P116" s="15">
        <v>3152.7243046399999</v>
      </c>
      <c r="Q116" s="15">
        <v>3149.5258087299999</v>
      </c>
      <c r="R116" s="15">
        <v>3147.9235285899999</v>
      </c>
      <c r="S116" s="15">
        <v>3148.4517626699999</v>
      </c>
      <c r="T116" s="15">
        <v>3152.5470674899998</v>
      </c>
      <c r="U116" s="15">
        <v>3150.5935635699998</v>
      </c>
      <c r="V116" s="15">
        <v>3151.2958287699998</v>
      </c>
      <c r="W116" s="15">
        <v>3153.1875002799998</v>
      </c>
      <c r="X116" s="15">
        <v>3150.5004116099999</v>
      </c>
      <c r="Y116" s="15">
        <v>3150.4517485900001</v>
      </c>
    </row>
    <row r="117" spans="1:25" ht="18" thickBot="1" x14ac:dyDescent="0.35">
      <c r="A117" s="11">
        <v>15</v>
      </c>
      <c r="B117" s="15">
        <v>3147.9317765399996</v>
      </c>
      <c r="C117" s="15">
        <v>3143.4967760099998</v>
      </c>
      <c r="D117" s="15">
        <v>3140.8490722000001</v>
      </c>
      <c r="E117" s="15">
        <v>3141.4383615499996</v>
      </c>
      <c r="F117" s="15">
        <v>3139.24439811</v>
      </c>
      <c r="G117" s="15">
        <v>3141.4235795700001</v>
      </c>
      <c r="H117" s="15">
        <v>3143.8079665299997</v>
      </c>
      <c r="I117" s="15">
        <v>3165.6638273699996</v>
      </c>
      <c r="J117" s="15">
        <v>3180.7445218799999</v>
      </c>
      <c r="K117" s="15">
        <v>3190.1351941399998</v>
      </c>
      <c r="L117" s="15">
        <v>3183.33203989</v>
      </c>
      <c r="M117" s="15">
        <v>3185.6386915499997</v>
      </c>
      <c r="N117" s="19">
        <v>3182.3140829999998</v>
      </c>
      <c r="O117" s="15">
        <v>3179.02517889</v>
      </c>
      <c r="P117" s="15">
        <v>3179.1039268399995</v>
      </c>
      <c r="Q117" s="15">
        <v>3171.8632228799997</v>
      </c>
      <c r="R117" s="15">
        <v>3176.9940340299995</v>
      </c>
      <c r="S117" s="15">
        <v>3185.1529834199996</v>
      </c>
      <c r="T117" s="15">
        <v>3186.0572457599997</v>
      </c>
      <c r="U117" s="15">
        <v>3173.3087773799998</v>
      </c>
      <c r="V117" s="15">
        <v>3175.7583076799997</v>
      </c>
      <c r="W117" s="15">
        <v>3176.7416207299998</v>
      </c>
      <c r="X117" s="15">
        <v>3175.5805030899996</v>
      </c>
      <c r="Y117" s="15">
        <v>3145.9933850899997</v>
      </c>
    </row>
    <row r="118" spans="1:25" ht="18" thickBot="1" x14ac:dyDescent="0.35">
      <c r="A118" s="11">
        <v>16</v>
      </c>
      <c r="B118" s="15">
        <v>3155.6470453099996</v>
      </c>
      <c r="C118" s="15">
        <v>3142.9418872399997</v>
      </c>
      <c r="D118" s="15">
        <v>3139.7296315099998</v>
      </c>
      <c r="E118" s="15">
        <v>3140.2428670499999</v>
      </c>
      <c r="F118" s="15">
        <v>3140.90905531</v>
      </c>
      <c r="G118" s="15">
        <v>3142.5234335099999</v>
      </c>
      <c r="H118" s="15">
        <v>3143.6717133500001</v>
      </c>
      <c r="I118" s="15">
        <v>3162.8613443599997</v>
      </c>
      <c r="J118" s="15">
        <v>3163.0607283099998</v>
      </c>
      <c r="K118" s="15">
        <v>3160.0913591899998</v>
      </c>
      <c r="L118" s="15">
        <v>3171.6404510799998</v>
      </c>
      <c r="M118" s="15">
        <v>3176.09507669</v>
      </c>
      <c r="N118" s="19">
        <v>3174.3535240799997</v>
      </c>
      <c r="O118" s="15">
        <v>3172.69605095</v>
      </c>
      <c r="P118" s="15">
        <v>3177.5793841</v>
      </c>
      <c r="Q118" s="15">
        <v>3184.0322801199995</v>
      </c>
      <c r="R118" s="15">
        <v>3182.2525560399995</v>
      </c>
      <c r="S118" s="15">
        <v>3179.0308908299999</v>
      </c>
      <c r="T118" s="15">
        <v>3182.4553700900001</v>
      </c>
      <c r="U118" s="15">
        <v>3176.0940814499995</v>
      </c>
      <c r="V118" s="15">
        <v>3174.1969023500001</v>
      </c>
      <c r="W118" s="15">
        <v>3173.3712306499997</v>
      </c>
      <c r="X118" s="15">
        <v>3176.6162522</v>
      </c>
      <c r="Y118" s="15">
        <v>3149.0855019799997</v>
      </c>
    </row>
    <row r="119" spans="1:25" ht="18" thickBot="1" x14ac:dyDescent="0.35">
      <c r="A119" s="11">
        <v>17</v>
      </c>
      <c r="B119" s="15">
        <v>3156.9243024499997</v>
      </c>
      <c r="C119" s="15">
        <v>3134.3918846000001</v>
      </c>
      <c r="D119" s="15">
        <v>3132.9139555099996</v>
      </c>
      <c r="E119" s="15">
        <v>3134.5206703999997</v>
      </c>
      <c r="F119" s="15">
        <v>3133.2815718299998</v>
      </c>
      <c r="G119" s="15">
        <v>3136.1742549699998</v>
      </c>
      <c r="H119" s="15">
        <v>3140.3730064899996</v>
      </c>
      <c r="I119" s="15">
        <v>3163.8208411599999</v>
      </c>
      <c r="J119" s="15">
        <v>3181.7123736399999</v>
      </c>
      <c r="K119" s="15">
        <v>3177.2741557899999</v>
      </c>
      <c r="L119" s="15">
        <v>3182.4138546599997</v>
      </c>
      <c r="M119" s="15">
        <v>3180.7742852699998</v>
      </c>
      <c r="N119" s="19">
        <v>3179.52954009</v>
      </c>
      <c r="O119" s="15">
        <v>3179.2473558899997</v>
      </c>
      <c r="P119" s="15">
        <v>3182.2038052499997</v>
      </c>
      <c r="Q119" s="15">
        <v>3177.2061816800001</v>
      </c>
      <c r="R119" s="15">
        <v>3176.3825382800001</v>
      </c>
      <c r="S119" s="15">
        <v>3181.4913431299997</v>
      </c>
      <c r="T119" s="15">
        <v>3180.4735139700001</v>
      </c>
      <c r="U119" s="15">
        <v>3175.0539184300001</v>
      </c>
      <c r="V119" s="15">
        <v>3174.7193512399999</v>
      </c>
      <c r="W119" s="15">
        <v>3171.8211758799998</v>
      </c>
      <c r="X119" s="15">
        <v>3172.3662650599995</v>
      </c>
      <c r="Y119" s="15">
        <v>3158.9398258999995</v>
      </c>
    </row>
    <row r="120" spans="1:25" ht="18" thickBot="1" x14ac:dyDescent="0.35">
      <c r="A120" s="11">
        <v>18</v>
      </c>
      <c r="B120" s="15">
        <v>3152.4995946199997</v>
      </c>
      <c r="C120" s="15">
        <v>3145.5003056499995</v>
      </c>
      <c r="D120" s="15">
        <v>3141.4590280399998</v>
      </c>
      <c r="E120" s="15">
        <v>3140.9742546699995</v>
      </c>
      <c r="F120" s="15">
        <v>3141.4754354000002</v>
      </c>
      <c r="G120" s="15">
        <v>3134.9400319599995</v>
      </c>
      <c r="H120" s="15">
        <v>3142.3934101999998</v>
      </c>
      <c r="I120" s="15">
        <v>3146.0466314999999</v>
      </c>
      <c r="J120" s="15">
        <v>3150.5926495499998</v>
      </c>
      <c r="K120" s="15">
        <v>3149.65324663</v>
      </c>
      <c r="L120" s="15">
        <v>3148.1694696199997</v>
      </c>
      <c r="M120" s="15">
        <v>3149.4190565599997</v>
      </c>
      <c r="N120" s="19">
        <v>3146.99135996</v>
      </c>
      <c r="O120" s="15">
        <v>3146.93214132</v>
      </c>
      <c r="P120" s="15">
        <v>3142.9979901499996</v>
      </c>
      <c r="Q120" s="15">
        <v>3143.9245404499998</v>
      </c>
      <c r="R120" s="15">
        <v>3148.0184443899998</v>
      </c>
      <c r="S120" s="15">
        <v>3148.7733826799999</v>
      </c>
      <c r="T120" s="15">
        <v>3150.8694959899999</v>
      </c>
      <c r="U120" s="15">
        <v>3149.04135215</v>
      </c>
      <c r="V120" s="15">
        <v>3148.8874423699999</v>
      </c>
      <c r="W120" s="15">
        <v>3145.60393608</v>
      </c>
      <c r="X120" s="15">
        <v>3143.6296313099997</v>
      </c>
      <c r="Y120" s="15">
        <v>3148.61295888</v>
      </c>
    </row>
    <row r="121" spans="1:25" ht="18" thickBot="1" x14ac:dyDescent="0.35">
      <c r="A121" s="11">
        <v>19</v>
      </c>
      <c r="B121" s="15">
        <v>3142.4606089599997</v>
      </c>
      <c r="C121" s="15">
        <v>3144.4683354599997</v>
      </c>
      <c r="D121" s="15">
        <v>3134.1440176299998</v>
      </c>
      <c r="E121" s="15">
        <v>3134.9213632799997</v>
      </c>
      <c r="F121" s="15">
        <v>3129.9032010400001</v>
      </c>
      <c r="G121" s="15">
        <v>3137.7074395599998</v>
      </c>
      <c r="H121" s="15">
        <v>3144.1300453199997</v>
      </c>
      <c r="I121" s="15">
        <v>3142.7728685199995</v>
      </c>
      <c r="J121" s="15">
        <v>3151.3839605499998</v>
      </c>
      <c r="K121" s="15">
        <v>3155.4047765299997</v>
      </c>
      <c r="L121" s="15">
        <v>3153.8918262299999</v>
      </c>
      <c r="M121" s="15">
        <v>3155.2636912200001</v>
      </c>
      <c r="N121" s="19">
        <v>3160.6600268699999</v>
      </c>
      <c r="O121" s="15">
        <v>3148.99242207</v>
      </c>
      <c r="P121" s="15">
        <v>3152.9013849199996</v>
      </c>
      <c r="Q121" s="15">
        <v>3151.2338329599997</v>
      </c>
      <c r="R121" s="15">
        <v>3154.5364391399999</v>
      </c>
      <c r="S121" s="15">
        <v>3154.3202030099997</v>
      </c>
      <c r="T121" s="15">
        <v>3155.5808846599998</v>
      </c>
      <c r="U121" s="15">
        <v>3156.8572581999997</v>
      </c>
      <c r="V121" s="15">
        <v>3156.37373686</v>
      </c>
      <c r="W121" s="15">
        <v>3153.5126995999999</v>
      </c>
      <c r="X121" s="15">
        <v>3142.3384900799997</v>
      </c>
      <c r="Y121" s="15">
        <v>3143.5792867199998</v>
      </c>
    </row>
    <row r="122" spans="1:25" ht="18" thickBot="1" x14ac:dyDescent="0.35">
      <c r="A122" s="11">
        <v>20</v>
      </c>
      <c r="B122" s="15">
        <v>3139.9835847499999</v>
      </c>
      <c r="C122" s="15">
        <v>3140.3776356399999</v>
      </c>
      <c r="D122" s="15">
        <v>3139.4328353599999</v>
      </c>
      <c r="E122" s="15">
        <v>3136.8365099999996</v>
      </c>
      <c r="F122" s="15">
        <v>3141.5337576299999</v>
      </c>
      <c r="G122" s="15">
        <v>3135.44713938</v>
      </c>
      <c r="H122" s="15">
        <v>3142.2502554999996</v>
      </c>
      <c r="I122" s="15">
        <v>3142.0269404999999</v>
      </c>
      <c r="J122" s="15">
        <v>3148.5342604100001</v>
      </c>
      <c r="K122" s="15">
        <v>3142.4783078400001</v>
      </c>
      <c r="L122" s="15">
        <v>3148.8919781399995</v>
      </c>
      <c r="M122" s="15">
        <v>3146.4747503099998</v>
      </c>
      <c r="N122" s="19">
        <v>3151.52159127</v>
      </c>
      <c r="O122" s="15">
        <v>3144.2675430899999</v>
      </c>
      <c r="P122" s="15">
        <v>3150.2402635099997</v>
      </c>
      <c r="Q122" s="15">
        <v>3150.3677547100001</v>
      </c>
      <c r="R122" s="15">
        <v>3144.3481345999999</v>
      </c>
      <c r="S122" s="15">
        <v>3143.5497527100001</v>
      </c>
      <c r="T122" s="15">
        <v>3146.50127475</v>
      </c>
      <c r="U122" s="15">
        <v>3146.5881394499997</v>
      </c>
      <c r="V122" s="15">
        <v>3143.3979233199998</v>
      </c>
      <c r="W122" s="15">
        <v>3149.6270387499999</v>
      </c>
      <c r="X122" s="15">
        <v>3148.4173164199997</v>
      </c>
      <c r="Y122" s="15">
        <v>3143.6088648</v>
      </c>
    </row>
    <row r="123" spans="1:25" ht="18" thickBot="1" x14ac:dyDescent="0.35">
      <c r="A123" s="11">
        <v>21</v>
      </c>
      <c r="B123" s="15">
        <v>3152.7183516800001</v>
      </c>
      <c r="C123" s="15">
        <v>3158.54755049</v>
      </c>
      <c r="D123" s="15">
        <v>3154.5101057999996</v>
      </c>
      <c r="E123" s="15">
        <v>3145.0866623099996</v>
      </c>
      <c r="F123" s="15">
        <v>3151.2650464699996</v>
      </c>
      <c r="G123" s="15">
        <v>3147.1301199499999</v>
      </c>
      <c r="H123" s="15">
        <v>3149.3228553399999</v>
      </c>
      <c r="I123" s="15">
        <v>3154.0559549099999</v>
      </c>
      <c r="J123" s="15">
        <v>3160.5317297099996</v>
      </c>
      <c r="K123" s="15">
        <v>3151.7655368000001</v>
      </c>
      <c r="L123" s="15">
        <v>3158.4393516799996</v>
      </c>
      <c r="M123" s="15">
        <v>3159.2035113500001</v>
      </c>
      <c r="N123" s="19">
        <v>3154.8467508599997</v>
      </c>
      <c r="O123" s="15">
        <v>3147.8317907999999</v>
      </c>
      <c r="P123" s="15">
        <v>3150.6382383699997</v>
      </c>
      <c r="Q123" s="15">
        <v>3148.3819101099998</v>
      </c>
      <c r="R123" s="15">
        <v>3156.1648718199999</v>
      </c>
      <c r="S123" s="15">
        <v>3196.5805674899998</v>
      </c>
      <c r="T123" s="15">
        <v>3222.1978630399999</v>
      </c>
      <c r="U123" s="15">
        <v>3153.1149087599997</v>
      </c>
      <c r="V123" s="15">
        <v>3155.8261608299995</v>
      </c>
      <c r="W123" s="15">
        <v>3150.5015315199998</v>
      </c>
      <c r="X123" s="15">
        <v>3146.6693188699996</v>
      </c>
      <c r="Y123" s="15">
        <v>3152.7262507599999</v>
      </c>
    </row>
    <row r="124" spans="1:25" ht="18" thickBot="1" x14ac:dyDescent="0.35">
      <c r="A124" s="11">
        <v>22</v>
      </c>
      <c r="B124" s="15">
        <v>3150.4864507999996</v>
      </c>
      <c r="C124" s="15">
        <v>3149.22416518</v>
      </c>
      <c r="D124" s="15">
        <v>3145.9052331799999</v>
      </c>
      <c r="E124" s="15">
        <v>3141.9975637599996</v>
      </c>
      <c r="F124" s="15">
        <v>3143.1126445499999</v>
      </c>
      <c r="G124" s="15">
        <v>3139.8522904500001</v>
      </c>
      <c r="H124" s="15">
        <v>3134.0577296199999</v>
      </c>
      <c r="I124" s="15">
        <v>3134.7824582399999</v>
      </c>
      <c r="J124" s="15">
        <v>3139.1408391299997</v>
      </c>
      <c r="K124" s="15">
        <v>3150.6404965699999</v>
      </c>
      <c r="L124" s="15">
        <v>3151.6959100999998</v>
      </c>
      <c r="M124" s="15">
        <v>3153.3361511899998</v>
      </c>
      <c r="N124" s="19">
        <v>3153.3072350699999</v>
      </c>
      <c r="O124" s="15">
        <v>3151.4911534199996</v>
      </c>
      <c r="P124" s="15">
        <v>3150.9692921800001</v>
      </c>
      <c r="Q124" s="15">
        <v>3151.8364908499998</v>
      </c>
      <c r="R124" s="15">
        <v>3150.9726445000001</v>
      </c>
      <c r="S124" s="15">
        <v>3148.5391815399998</v>
      </c>
      <c r="T124" s="15">
        <v>3149.68876168</v>
      </c>
      <c r="U124" s="15">
        <v>3151.3039786899999</v>
      </c>
      <c r="V124" s="15">
        <v>3152.1722747299996</v>
      </c>
      <c r="W124" s="15">
        <v>3147.3608227599998</v>
      </c>
      <c r="X124" s="15">
        <v>3144.7224464799997</v>
      </c>
      <c r="Y124" s="15">
        <v>3147.7218589399995</v>
      </c>
    </row>
    <row r="125" spans="1:25" ht="18" thickBot="1" x14ac:dyDescent="0.35">
      <c r="A125" s="11">
        <v>23</v>
      </c>
      <c r="B125" s="15">
        <v>3148.4867167999996</v>
      </c>
      <c r="C125" s="15">
        <v>3143.8368434599997</v>
      </c>
      <c r="D125" s="15">
        <v>3142.3093050399998</v>
      </c>
      <c r="E125" s="15">
        <v>3144.0018429500001</v>
      </c>
      <c r="F125" s="15">
        <v>3147.5905928500001</v>
      </c>
      <c r="G125" s="15">
        <v>3148.6375305999995</v>
      </c>
      <c r="H125" s="15">
        <v>3142.1835553199999</v>
      </c>
      <c r="I125" s="15">
        <v>3142.3448729399997</v>
      </c>
      <c r="J125" s="15">
        <v>3134.77020459</v>
      </c>
      <c r="K125" s="15">
        <v>3146.25908321</v>
      </c>
      <c r="L125" s="15">
        <v>3139.01411555</v>
      </c>
      <c r="M125" s="15">
        <v>3146.5728727199999</v>
      </c>
      <c r="N125" s="19">
        <v>3151.1995904999999</v>
      </c>
      <c r="O125" s="15">
        <v>3150.9851857899998</v>
      </c>
      <c r="P125" s="15">
        <v>3150.9097959999999</v>
      </c>
      <c r="Q125" s="15">
        <v>3149.7780630899997</v>
      </c>
      <c r="R125" s="15">
        <v>3151.2383519800001</v>
      </c>
      <c r="S125" s="15">
        <v>3151.0432177799998</v>
      </c>
      <c r="T125" s="15">
        <v>3150.7631068899996</v>
      </c>
      <c r="U125" s="15">
        <v>3148.7423415999997</v>
      </c>
      <c r="V125" s="15">
        <v>3146.61217222</v>
      </c>
      <c r="W125" s="15">
        <v>3153.4801914599998</v>
      </c>
      <c r="X125" s="15">
        <v>3149.1488682099998</v>
      </c>
      <c r="Y125" s="15">
        <v>3153.0798321500001</v>
      </c>
    </row>
    <row r="126" spans="1:25" ht="18" thickBot="1" x14ac:dyDescent="0.35">
      <c r="A126" s="11">
        <v>24</v>
      </c>
      <c r="B126" s="15">
        <v>3156.53086416</v>
      </c>
      <c r="C126" s="15">
        <v>3158.5037557399996</v>
      </c>
      <c r="D126" s="15">
        <v>3153.6920026699995</v>
      </c>
      <c r="E126" s="15">
        <v>3151.4957165999999</v>
      </c>
      <c r="F126" s="15">
        <v>3155.8649030900001</v>
      </c>
      <c r="G126" s="15">
        <v>3156.2425604699997</v>
      </c>
      <c r="H126" s="15">
        <v>3146.6199907699997</v>
      </c>
      <c r="I126" s="15">
        <v>3143.1127723199997</v>
      </c>
      <c r="J126" s="15">
        <v>3139.7361177099997</v>
      </c>
      <c r="K126" s="15">
        <v>3149.37639696</v>
      </c>
      <c r="L126" s="15">
        <v>3152.3032584699999</v>
      </c>
      <c r="M126" s="15">
        <v>3151.4999536099999</v>
      </c>
      <c r="N126" s="19">
        <v>3155.0355415599997</v>
      </c>
      <c r="O126" s="15">
        <v>3146.0846195599997</v>
      </c>
      <c r="P126" s="15">
        <v>3150.9083677099998</v>
      </c>
      <c r="Q126" s="15">
        <v>3152.84596749</v>
      </c>
      <c r="R126" s="15">
        <v>3153.8370209899999</v>
      </c>
      <c r="S126" s="15">
        <v>3154.65338182</v>
      </c>
      <c r="T126" s="15">
        <v>3154.1693513299997</v>
      </c>
      <c r="U126" s="15">
        <v>3155.88209762</v>
      </c>
      <c r="V126" s="15">
        <v>3155.28015147</v>
      </c>
      <c r="W126" s="15">
        <v>3154.1991153200001</v>
      </c>
      <c r="X126" s="15">
        <v>3149.1479160999997</v>
      </c>
      <c r="Y126" s="15">
        <v>3151.3825196899998</v>
      </c>
    </row>
    <row r="127" spans="1:25" ht="18" thickBot="1" x14ac:dyDescent="0.35">
      <c r="A127" s="11">
        <v>25</v>
      </c>
      <c r="B127" s="15">
        <v>3143.3154958999999</v>
      </c>
      <c r="C127" s="15">
        <v>3146.6080167099999</v>
      </c>
      <c r="D127" s="15">
        <v>3144.93318383</v>
      </c>
      <c r="E127" s="15">
        <v>3145.0081340499996</v>
      </c>
      <c r="F127" s="15">
        <v>3147.9134115900001</v>
      </c>
      <c r="G127" s="15">
        <v>3146.4515356899997</v>
      </c>
      <c r="H127" s="15">
        <v>3150.0779216099995</v>
      </c>
      <c r="I127" s="15">
        <v>3145.3181873600001</v>
      </c>
      <c r="J127" s="15">
        <v>3151.6300236399998</v>
      </c>
      <c r="K127" s="15">
        <v>3144.6174686199997</v>
      </c>
      <c r="L127" s="15">
        <v>3151.1552679799997</v>
      </c>
      <c r="M127" s="15">
        <v>3152.5716272499999</v>
      </c>
      <c r="N127" s="19">
        <v>3155.4617893399995</v>
      </c>
      <c r="O127" s="15">
        <v>3154.06153408</v>
      </c>
      <c r="P127" s="15">
        <v>3155.8115450299997</v>
      </c>
      <c r="Q127" s="15">
        <v>3158.1150152799996</v>
      </c>
      <c r="R127" s="15">
        <v>3154.3114867700001</v>
      </c>
      <c r="S127" s="15">
        <v>3148.3783561199998</v>
      </c>
      <c r="T127" s="15">
        <v>3153.1302421899995</v>
      </c>
      <c r="U127" s="15">
        <v>3152.32274035</v>
      </c>
      <c r="V127" s="15">
        <v>3153.79093091</v>
      </c>
      <c r="W127" s="15">
        <v>3152.6725879000001</v>
      </c>
      <c r="X127" s="15">
        <v>3148.0868114199998</v>
      </c>
      <c r="Y127" s="15">
        <v>3146.9136830699995</v>
      </c>
    </row>
    <row r="128" spans="1:25" ht="18" thickBot="1" x14ac:dyDescent="0.35">
      <c r="A128" s="11">
        <v>26</v>
      </c>
      <c r="B128" s="15">
        <v>3147.1483583799995</v>
      </c>
      <c r="C128" s="15">
        <v>3145.8626378799995</v>
      </c>
      <c r="D128" s="15">
        <v>3146.8075629199998</v>
      </c>
      <c r="E128" s="15">
        <v>3143.9515359399998</v>
      </c>
      <c r="F128" s="15">
        <v>3142.8942127199998</v>
      </c>
      <c r="G128" s="15">
        <v>3146.4508485399997</v>
      </c>
      <c r="H128" s="15">
        <v>3161.6509765799997</v>
      </c>
      <c r="I128" s="15">
        <v>3160.0919656599999</v>
      </c>
      <c r="J128" s="15">
        <v>3171.5246626499998</v>
      </c>
      <c r="K128" s="15">
        <v>3177.9457270499997</v>
      </c>
      <c r="L128" s="15">
        <v>3175.5775630799999</v>
      </c>
      <c r="M128" s="15">
        <v>3176.0120712299999</v>
      </c>
      <c r="N128" s="19">
        <v>3164.4992253199998</v>
      </c>
      <c r="O128" s="15">
        <v>3185.1036260199999</v>
      </c>
      <c r="P128" s="15">
        <v>3195.1962675499999</v>
      </c>
      <c r="Q128" s="15">
        <v>3179.7589231199995</v>
      </c>
      <c r="R128" s="15">
        <v>3168.3448242099998</v>
      </c>
      <c r="S128" s="15">
        <v>3183.5721883699998</v>
      </c>
      <c r="T128" s="15">
        <v>3179.53445315</v>
      </c>
      <c r="U128" s="15">
        <v>3184.2975395799999</v>
      </c>
      <c r="V128" s="15">
        <v>3180.3377704499999</v>
      </c>
      <c r="W128" s="15">
        <v>3150.1762570099995</v>
      </c>
      <c r="X128" s="15">
        <v>3121.5805393400001</v>
      </c>
      <c r="Y128" s="15">
        <v>3094.0706630700001</v>
      </c>
    </row>
    <row r="129" spans="1:25" ht="18" thickBot="1" x14ac:dyDescent="0.35">
      <c r="A129" s="11">
        <v>27</v>
      </c>
      <c r="B129" s="15">
        <v>3105.2061944599996</v>
      </c>
      <c r="C129" s="15">
        <v>3122.1780212499998</v>
      </c>
      <c r="D129" s="15">
        <v>3145.6675923199996</v>
      </c>
      <c r="E129" s="15">
        <v>3139.8121511799995</v>
      </c>
      <c r="F129" s="15">
        <v>3140.2829268499995</v>
      </c>
      <c r="G129" s="15">
        <v>3142.1355662499996</v>
      </c>
      <c r="H129" s="15">
        <v>3141.5672847800001</v>
      </c>
      <c r="I129" s="15">
        <v>3157.23951214</v>
      </c>
      <c r="J129" s="15">
        <v>3173.9987401999997</v>
      </c>
      <c r="K129" s="15">
        <v>3178.6758111699996</v>
      </c>
      <c r="L129" s="15">
        <v>3181.5491746899997</v>
      </c>
      <c r="M129" s="15">
        <v>3175.0007847399997</v>
      </c>
      <c r="N129" s="19">
        <v>3167.8424365199999</v>
      </c>
      <c r="O129" s="15">
        <v>3171.8484428099996</v>
      </c>
      <c r="P129" s="15">
        <v>3166.2221627999998</v>
      </c>
      <c r="Q129" s="15">
        <v>3155.3572129999998</v>
      </c>
      <c r="R129" s="15">
        <v>3158.3262802999998</v>
      </c>
      <c r="S129" s="15">
        <v>3170.4279023399999</v>
      </c>
      <c r="T129" s="15">
        <v>3175.5657362500001</v>
      </c>
      <c r="U129" s="15">
        <v>3161.4867892999996</v>
      </c>
      <c r="V129" s="15">
        <v>3165.7367202699998</v>
      </c>
      <c r="W129" s="15">
        <v>3171.6596593199997</v>
      </c>
      <c r="X129" s="15">
        <v>3165.6532015999996</v>
      </c>
      <c r="Y129" s="15">
        <v>3150.3877291200001</v>
      </c>
    </row>
    <row r="130" spans="1:25" ht="18" thickBot="1" x14ac:dyDescent="0.35">
      <c r="A130" s="11">
        <v>28</v>
      </c>
      <c r="B130" s="15">
        <v>3155.1571416900001</v>
      </c>
      <c r="C130" s="15">
        <v>3149.2662771</v>
      </c>
      <c r="D130" s="15">
        <v>3146.0822426299997</v>
      </c>
      <c r="E130" s="15">
        <v>3143.5138676599995</v>
      </c>
      <c r="F130" s="15">
        <v>3146.0431379799998</v>
      </c>
      <c r="G130" s="15">
        <v>3146.2201987999997</v>
      </c>
      <c r="H130" s="15">
        <v>3146.5480687799995</v>
      </c>
      <c r="I130" s="15">
        <v>3168.4181668199999</v>
      </c>
      <c r="J130" s="15">
        <v>3168.5344138899995</v>
      </c>
      <c r="K130" s="15">
        <v>3184.0516395099999</v>
      </c>
      <c r="L130" s="15">
        <v>3180.1446104399997</v>
      </c>
      <c r="M130" s="15">
        <v>3176.2834720699998</v>
      </c>
      <c r="N130" s="19">
        <v>3169.84393675</v>
      </c>
      <c r="O130" s="15">
        <v>3165.3967041699998</v>
      </c>
      <c r="P130" s="15">
        <v>3162.4763056699999</v>
      </c>
      <c r="Q130" s="15">
        <v>3159.2949619400001</v>
      </c>
      <c r="R130" s="15">
        <v>3159.7077667099998</v>
      </c>
      <c r="S130" s="15">
        <v>3162.7838191899996</v>
      </c>
      <c r="T130" s="15">
        <v>3167.8756690899995</v>
      </c>
      <c r="U130" s="15">
        <v>3169.5492526200001</v>
      </c>
      <c r="V130" s="15">
        <v>3168.88440743</v>
      </c>
      <c r="W130" s="15">
        <v>3170.7346832799999</v>
      </c>
      <c r="X130" s="15">
        <v>3172.8317156600001</v>
      </c>
      <c r="Y130" s="15">
        <v>3156.0005472299995</v>
      </c>
    </row>
    <row r="131" spans="1:25" ht="18" thickBot="1" x14ac:dyDescent="0.35">
      <c r="A131" s="11">
        <v>29</v>
      </c>
      <c r="B131" s="15">
        <v>3150.1709053399995</v>
      </c>
      <c r="C131" s="15">
        <v>3150.48587507</v>
      </c>
      <c r="D131" s="15">
        <v>3149.9083312099997</v>
      </c>
      <c r="E131" s="15">
        <v>3145.5502930099997</v>
      </c>
      <c r="F131" s="15">
        <v>3144.21256941</v>
      </c>
      <c r="G131" s="15">
        <v>3148.7621840199995</v>
      </c>
      <c r="H131" s="15">
        <v>3139.93704888</v>
      </c>
      <c r="I131" s="15">
        <v>3161.80264459</v>
      </c>
      <c r="J131" s="15">
        <v>3172.4973455899999</v>
      </c>
      <c r="K131" s="15">
        <v>3166.9764499399998</v>
      </c>
      <c r="L131" s="15">
        <v>3184.1119607799997</v>
      </c>
      <c r="M131" s="15">
        <v>3181.9103400099998</v>
      </c>
      <c r="N131" s="19">
        <v>3183.4253054400001</v>
      </c>
      <c r="O131" s="15">
        <v>3185.35169584</v>
      </c>
      <c r="P131" s="15">
        <v>3175.2376313999998</v>
      </c>
      <c r="Q131" s="15">
        <v>3169.6439309499997</v>
      </c>
      <c r="R131" s="15">
        <v>3175.0470467999999</v>
      </c>
      <c r="S131" s="15">
        <v>3181.8764360299997</v>
      </c>
      <c r="T131" s="15">
        <v>3179.3147369599997</v>
      </c>
      <c r="U131" s="15">
        <v>3170.3094323800001</v>
      </c>
      <c r="V131" s="15">
        <v>3166.0792070799998</v>
      </c>
      <c r="W131" s="15">
        <v>3162.8791990999998</v>
      </c>
      <c r="X131" s="15">
        <v>3176.8624043599998</v>
      </c>
      <c r="Y131" s="15">
        <v>3160.9930798999999</v>
      </c>
    </row>
    <row r="132" spans="1:25" ht="18" thickBot="1" x14ac:dyDescent="0.35"/>
    <row r="133" spans="1:25" ht="18" thickBot="1" x14ac:dyDescent="0.35">
      <c r="A133" s="101" t="s">
        <v>0</v>
      </c>
      <c r="B133" s="103" t="s">
        <v>64</v>
      </c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5"/>
    </row>
    <row r="134" spans="1:25" ht="33.75" thickBot="1" x14ac:dyDescent="0.35">
      <c r="A134" s="102"/>
      <c r="B134" s="7" t="s">
        <v>1</v>
      </c>
      <c r="C134" s="7" t="s">
        <v>2</v>
      </c>
      <c r="D134" s="7" t="s">
        <v>3</v>
      </c>
      <c r="E134" s="7" t="s">
        <v>4</v>
      </c>
      <c r="F134" s="7" t="s">
        <v>5</v>
      </c>
      <c r="G134" s="7" t="s">
        <v>6</v>
      </c>
      <c r="H134" s="7" t="s">
        <v>7</v>
      </c>
      <c r="I134" s="7" t="s">
        <v>8</v>
      </c>
      <c r="J134" s="7" t="s">
        <v>9</v>
      </c>
      <c r="K134" s="7" t="s">
        <v>10</v>
      </c>
      <c r="L134" s="7" t="s">
        <v>11</v>
      </c>
      <c r="M134" s="7" t="s">
        <v>12</v>
      </c>
      <c r="N134" s="9" t="s">
        <v>13</v>
      </c>
      <c r="O134" s="10" t="s">
        <v>14</v>
      </c>
      <c r="P134" s="10" t="s">
        <v>15</v>
      </c>
      <c r="Q134" s="10" t="s">
        <v>16</v>
      </c>
      <c r="R134" s="10" t="s">
        <v>17</v>
      </c>
      <c r="S134" s="10" t="s">
        <v>18</v>
      </c>
      <c r="T134" s="10" t="s">
        <v>19</v>
      </c>
      <c r="U134" s="10" t="s">
        <v>20</v>
      </c>
      <c r="V134" s="10" t="s">
        <v>21</v>
      </c>
      <c r="W134" s="10" t="s">
        <v>22</v>
      </c>
      <c r="X134" s="10" t="s">
        <v>23</v>
      </c>
      <c r="Y134" s="10" t="s">
        <v>24</v>
      </c>
    </row>
    <row r="135" spans="1:25" ht="18" thickBot="1" x14ac:dyDescent="0.35">
      <c r="A135" s="11">
        <v>1</v>
      </c>
      <c r="B135" s="15">
        <v>3551.8864637199999</v>
      </c>
      <c r="C135" s="15">
        <v>3549.9692304599998</v>
      </c>
      <c r="D135" s="15">
        <v>3550.2270094399996</v>
      </c>
      <c r="E135" s="15">
        <v>3546.66464787</v>
      </c>
      <c r="F135" s="15">
        <v>3547.8288096699998</v>
      </c>
      <c r="G135" s="15">
        <v>3549.4921699900001</v>
      </c>
      <c r="H135" s="15">
        <v>3543.8900589099999</v>
      </c>
      <c r="I135" s="15">
        <v>3539.0371338399996</v>
      </c>
      <c r="J135" s="15">
        <v>3539.9643172999999</v>
      </c>
      <c r="K135" s="15">
        <v>3548.9338458799998</v>
      </c>
      <c r="L135" s="15">
        <v>3551.07040362</v>
      </c>
      <c r="M135" s="15">
        <v>3547.9589109799995</v>
      </c>
      <c r="N135" s="17">
        <v>3540.0142579799999</v>
      </c>
      <c r="O135" s="18">
        <v>3545.1738540499996</v>
      </c>
      <c r="P135" s="18">
        <v>3546.0599361199997</v>
      </c>
      <c r="Q135" s="18">
        <v>3533.9498270499998</v>
      </c>
      <c r="R135" s="18">
        <v>3536.4425464699998</v>
      </c>
      <c r="S135" s="18">
        <v>3541.6038311999996</v>
      </c>
      <c r="T135" s="18">
        <v>3541.9106161899995</v>
      </c>
      <c r="U135" s="18">
        <v>3539.8755547099995</v>
      </c>
      <c r="V135" s="18">
        <v>3541.5129199299995</v>
      </c>
      <c r="W135" s="18">
        <v>3542.5455197799997</v>
      </c>
      <c r="X135" s="18">
        <v>3543.8046498899998</v>
      </c>
      <c r="Y135" s="18">
        <v>3550.8132445299998</v>
      </c>
    </row>
    <row r="136" spans="1:25" ht="18" thickBot="1" x14ac:dyDescent="0.35">
      <c r="A136" s="11">
        <v>2</v>
      </c>
      <c r="B136" s="15">
        <v>3549.3597253699995</v>
      </c>
      <c r="C136" s="15">
        <v>3548.0082481799996</v>
      </c>
      <c r="D136" s="15">
        <v>3540.9934197999996</v>
      </c>
      <c r="E136" s="15">
        <v>3540.7599580699998</v>
      </c>
      <c r="F136" s="15">
        <v>3534.0041213399995</v>
      </c>
      <c r="G136" s="15">
        <v>3537.9678071599997</v>
      </c>
      <c r="H136" s="15">
        <v>3573.8328335199999</v>
      </c>
      <c r="I136" s="15">
        <v>3575.6342549899996</v>
      </c>
      <c r="J136" s="15">
        <v>3559.7657477099997</v>
      </c>
      <c r="K136" s="15">
        <v>3557.7885335599999</v>
      </c>
      <c r="L136" s="15">
        <v>3559.0132893300001</v>
      </c>
      <c r="M136" s="15">
        <v>3560.4983059499996</v>
      </c>
      <c r="N136" s="19">
        <v>3554.1686766799999</v>
      </c>
      <c r="O136" s="15">
        <v>3557.5660525399999</v>
      </c>
      <c r="P136" s="15">
        <v>3553.9885299599996</v>
      </c>
      <c r="Q136" s="15">
        <v>3545.1355453299998</v>
      </c>
      <c r="R136" s="15">
        <v>3551.4432536999998</v>
      </c>
      <c r="S136" s="15">
        <v>3563.5214610399998</v>
      </c>
      <c r="T136" s="15">
        <v>3569.0573236699997</v>
      </c>
      <c r="U136" s="15">
        <v>3567.6549684399997</v>
      </c>
      <c r="V136" s="15">
        <v>3564.04414228</v>
      </c>
      <c r="W136" s="15">
        <v>3565.8670424299999</v>
      </c>
      <c r="X136" s="15">
        <v>3564.8109303299998</v>
      </c>
      <c r="Y136" s="15">
        <v>3544.1159917199998</v>
      </c>
    </row>
    <row r="137" spans="1:25" ht="18" thickBot="1" x14ac:dyDescent="0.35">
      <c r="A137" s="11">
        <v>3</v>
      </c>
      <c r="B137" s="15">
        <v>3547.18520915</v>
      </c>
      <c r="C137" s="15">
        <v>3546.7765388100001</v>
      </c>
      <c r="D137" s="15">
        <v>3543.0310725999998</v>
      </c>
      <c r="E137" s="15">
        <v>3539.1543505999998</v>
      </c>
      <c r="F137" s="15">
        <v>3541.1328442299996</v>
      </c>
      <c r="G137" s="15">
        <v>3541.4207758899997</v>
      </c>
      <c r="H137" s="15">
        <v>3543.36042434</v>
      </c>
      <c r="I137" s="15">
        <v>3563.7590798199999</v>
      </c>
      <c r="J137" s="15">
        <v>3578.1006330799996</v>
      </c>
      <c r="K137" s="15">
        <v>3567.81944307</v>
      </c>
      <c r="L137" s="15">
        <v>3576.1059433199998</v>
      </c>
      <c r="M137" s="15">
        <v>3579.8534617999999</v>
      </c>
      <c r="N137" s="19">
        <v>3566.9688193299999</v>
      </c>
      <c r="O137" s="15">
        <v>3583.2828737599998</v>
      </c>
      <c r="P137" s="15">
        <v>3587.2578971099997</v>
      </c>
      <c r="Q137" s="15">
        <v>3565.1738069799999</v>
      </c>
      <c r="R137" s="15">
        <v>3567.8316159699998</v>
      </c>
      <c r="S137" s="15">
        <v>3557.0497924799997</v>
      </c>
      <c r="T137" s="15">
        <v>3560.6448717499998</v>
      </c>
      <c r="U137" s="15">
        <v>3566.7024937900001</v>
      </c>
      <c r="V137" s="15">
        <v>3567.0915045899997</v>
      </c>
      <c r="W137" s="15">
        <v>3576.337489</v>
      </c>
      <c r="X137" s="15">
        <v>3564.0311821599998</v>
      </c>
      <c r="Y137" s="15">
        <v>3545.4397614300001</v>
      </c>
    </row>
    <row r="138" spans="1:25" ht="18" thickBot="1" x14ac:dyDescent="0.35">
      <c r="A138" s="11">
        <v>4</v>
      </c>
      <c r="B138" s="15">
        <v>3553.0708642099999</v>
      </c>
      <c r="C138" s="15">
        <v>3545.6130961999997</v>
      </c>
      <c r="D138" s="15">
        <v>3537.7901459199998</v>
      </c>
      <c r="E138" s="15">
        <v>3541.9619168099998</v>
      </c>
      <c r="F138" s="15">
        <v>3542.1116581299998</v>
      </c>
      <c r="G138" s="15">
        <v>3542.0568085899999</v>
      </c>
      <c r="H138" s="15">
        <v>3539.4334440399998</v>
      </c>
      <c r="I138" s="15">
        <v>3557.2124626299997</v>
      </c>
      <c r="J138" s="15">
        <v>3572.4691853700001</v>
      </c>
      <c r="K138" s="15">
        <v>3567.8932707899999</v>
      </c>
      <c r="L138" s="15">
        <v>3562.0922677099998</v>
      </c>
      <c r="M138" s="15">
        <v>3564.7233913499999</v>
      </c>
      <c r="N138" s="19">
        <v>3559.9937660399996</v>
      </c>
      <c r="O138" s="15">
        <v>3563.01767746</v>
      </c>
      <c r="P138" s="15">
        <v>3557.3123250599997</v>
      </c>
      <c r="Q138" s="15">
        <v>3550.2822301000001</v>
      </c>
      <c r="R138" s="15">
        <v>3550.9136427999997</v>
      </c>
      <c r="S138" s="15">
        <v>3547.9143042699998</v>
      </c>
      <c r="T138" s="15">
        <v>3549.1473368100001</v>
      </c>
      <c r="U138" s="15">
        <v>3553.1376573499997</v>
      </c>
      <c r="V138" s="15">
        <v>3545.8144619</v>
      </c>
      <c r="W138" s="15">
        <v>3548.8930631999997</v>
      </c>
      <c r="X138" s="15">
        <v>3562.4528938799999</v>
      </c>
      <c r="Y138" s="15">
        <v>3562.5974132599999</v>
      </c>
    </row>
    <row r="139" spans="1:25" ht="18" thickBot="1" x14ac:dyDescent="0.35">
      <c r="A139" s="11">
        <v>5</v>
      </c>
      <c r="B139" s="15">
        <v>3540.4324879699998</v>
      </c>
      <c r="C139" s="15">
        <v>3537.6927738999998</v>
      </c>
      <c r="D139" s="15">
        <v>3547.5575330899997</v>
      </c>
      <c r="E139" s="15">
        <v>3547.0395381799999</v>
      </c>
      <c r="F139" s="15">
        <v>3532.7681841600001</v>
      </c>
      <c r="G139" s="15">
        <v>3531.6825634299998</v>
      </c>
      <c r="H139" s="15">
        <v>3536.8592605299996</v>
      </c>
      <c r="I139" s="15">
        <v>3532.77713214</v>
      </c>
      <c r="J139" s="15">
        <v>3537.8887838699998</v>
      </c>
      <c r="K139" s="15">
        <v>3544.1849381699999</v>
      </c>
      <c r="L139" s="15">
        <v>3542.7118190999995</v>
      </c>
      <c r="M139" s="15">
        <v>3548.0596510099999</v>
      </c>
      <c r="N139" s="19">
        <v>3554.4438614099995</v>
      </c>
      <c r="O139" s="15">
        <v>3550.7583748900001</v>
      </c>
      <c r="P139" s="15">
        <v>3550.7551883499996</v>
      </c>
      <c r="Q139" s="15">
        <v>3547.5482236799999</v>
      </c>
      <c r="R139" s="15">
        <v>3541.0493493399995</v>
      </c>
      <c r="S139" s="15">
        <v>3545.3223950899996</v>
      </c>
      <c r="T139" s="15">
        <v>3545.4222895999997</v>
      </c>
      <c r="U139" s="15">
        <v>3539.8627891499996</v>
      </c>
      <c r="V139" s="15">
        <v>3540.79089032</v>
      </c>
      <c r="W139" s="15">
        <v>3546.5385812</v>
      </c>
      <c r="X139" s="15">
        <v>3578.8623519899998</v>
      </c>
      <c r="Y139" s="15">
        <v>3565.4344903099995</v>
      </c>
    </row>
    <row r="140" spans="1:25" ht="18" thickBot="1" x14ac:dyDescent="0.35">
      <c r="A140" s="11">
        <v>6</v>
      </c>
      <c r="B140" s="15">
        <v>3554.4739790799999</v>
      </c>
      <c r="C140" s="15">
        <v>3545.01044692</v>
      </c>
      <c r="D140" s="15">
        <v>3538.5077856899998</v>
      </c>
      <c r="E140" s="15">
        <v>3541.1329551799995</v>
      </c>
      <c r="F140" s="15">
        <v>3533.8817120399999</v>
      </c>
      <c r="G140" s="15">
        <v>3523.2161536099998</v>
      </c>
      <c r="H140" s="15">
        <v>3537.5507469199997</v>
      </c>
      <c r="I140" s="15">
        <v>3548.9316574299996</v>
      </c>
      <c r="J140" s="15">
        <v>3552.86129742</v>
      </c>
      <c r="K140" s="15">
        <v>3549.2663632299996</v>
      </c>
      <c r="L140" s="15">
        <v>3549.09356652</v>
      </c>
      <c r="M140" s="15">
        <v>3549.5043064399997</v>
      </c>
      <c r="N140" s="19">
        <v>3552.3480944199996</v>
      </c>
      <c r="O140" s="15">
        <v>3552.1344983799995</v>
      </c>
      <c r="P140" s="15">
        <v>3555.5382617099999</v>
      </c>
      <c r="Q140" s="15">
        <v>3550.1108087699999</v>
      </c>
      <c r="R140" s="15">
        <v>3547.8192943700001</v>
      </c>
      <c r="S140" s="15">
        <v>3547.0190222400001</v>
      </c>
      <c r="T140" s="15">
        <v>3548.8666292699995</v>
      </c>
      <c r="U140" s="15">
        <v>3550.8313927999998</v>
      </c>
      <c r="V140" s="15">
        <v>3554.9231573900001</v>
      </c>
      <c r="W140" s="15">
        <v>3549.2965020500001</v>
      </c>
      <c r="X140" s="15">
        <v>3547.0233380899995</v>
      </c>
      <c r="Y140" s="15">
        <v>3543.2611234399997</v>
      </c>
    </row>
    <row r="141" spans="1:25" ht="18" thickBot="1" x14ac:dyDescent="0.35">
      <c r="A141" s="11">
        <v>7</v>
      </c>
      <c r="B141" s="15">
        <v>3543.4975019499998</v>
      </c>
      <c r="C141" s="15">
        <v>3549.1259662199996</v>
      </c>
      <c r="D141" s="15">
        <v>3546.7737138299999</v>
      </c>
      <c r="E141" s="15">
        <v>3543.3818185099999</v>
      </c>
      <c r="F141" s="15">
        <v>3540.3190395299998</v>
      </c>
      <c r="G141" s="15">
        <v>3542.3704071500001</v>
      </c>
      <c r="H141" s="15">
        <v>3552.2484622199995</v>
      </c>
      <c r="I141" s="15">
        <v>3553.8182713399997</v>
      </c>
      <c r="J141" s="15">
        <v>3556.5103262199996</v>
      </c>
      <c r="K141" s="15">
        <v>3555.7180863899998</v>
      </c>
      <c r="L141" s="15">
        <v>3553.9162393499996</v>
      </c>
      <c r="M141" s="15">
        <v>3554.6830316299997</v>
      </c>
      <c r="N141" s="19">
        <v>3554.5143311899997</v>
      </c>
      <c r="O141" s="15">
        <v>3552.6449276199996</v>
      </c>
      <c r="P141" s="15">
        <v>3553.6439696399998</v>
      </c>
      <c r="Q141" s="15">
        <v>3542.8072790799997</v>
      </c>
      <c r="R141" s="15">
        <v>3541.1541923499999</v>
      </c>
      <c r="S141" s="15">
        <v>3544.82325335</v>
      </c>
      <c r="T141" s="15">
        <v>3546.0592790400001</v>
      </c>
      <c r="U141" s="15">
        <v>3544.6179820599996</v>
      </c>
      <c r="V141" s="15">
        <v>3549.3766351299996</v>
      </c>
      <c r="W141" s="15">
        <v>3556.6160737999999</v>
      </c>
      <c r="X141" s="15">
        <v>3553.3782926599997</v>
      </c>
      <c r="Y141" s="15">
        <v>3555.2037965599998</v>
      </c>
    </row>
    <row r="142" spans="1:25" ht="18" thickBot="1" x14ac:dyDescent="0.35">
      <c r="A142" s="11">
        <v>8</v>
      </c>
      <c r="B142" s="15">
        <v>3552.2719914199997</v>
      </c>
      <c r="C142" s="15">
        <v>3552.32802932</v>
      </c>
      <c r="D142" s="15">
        <v>3553.7326183800001</v>
      </c>
      <c r="E142" s="15">
        <v>3546.2214090899997</v>
      </c>
      <c r="F142" s="15">
        <v>3546.7407616199998</v>
      </c>
      <c r="G142" s="15">
        <v>3548.1498525900001</v>
      </c>
      <c r="H142" s="15">
        <v>3549.9493735000001</v>
      </c>
      <c r="I142" s="15">
        <v>3549.2307684399998</v>
      </c>
      <c r="J142" s="15">
        <v>3549.7551756299995</v>
      </c>
      <c r="K142" s="15">
        <v>3551.7581432100001</v>
      </c>
      <c r="L142" s="15">
        <v>3553.8724241300001</v>
      </c>
      <c r="M142" s="15">
        <v>3551.1001084599998</v>
      </c>
      <c r="N142" s="19">
        <v>3548.9939941399998</v>
      </c>
      <c r="O142" s="15">
        <v>3552.7816736299997</v>
      </c>
      <c r="P142" s="15">
        <v>3556.56548127</v>
      </c>
      <c r="Q142" s="15">
        <v>3560.3743154499998</v>
      </c>
      <c r="R142" s="15">
        <v>3558.8203204899996</v>
      </c>
      <c r="S142" s="15">
        <v>3556.4179063299998</v>
      </c>
      <c r="T142" s="15">
        <v>3562.6092323099997</v>
      </c>
      <c r="U142" s="15">
        <v>3563.8661962799997</v>
      </c>
      <c r="V142" s="15">
        <v>3558.5698157799998</v>
      </c>
      <c r="W142" s="15">
        <v>3552.2838251799999</v>
      </c>
      <c r="X142" s="15">
        <v>3554.0921696399996</v>
      </c>
      <c r="Y142" s="15">
        <v>3555.8703005100001</v>
      </c>
    </row>
    <row r="143" spans="1:25" ht="18" thickBot="1" x14ac:dyDescent="0.35">
      <c r="A143" s="11">
        <v>9</v>
      </c>
      <c r="B143" s="15">
        <v>3548.9097503299995</v>
      </c>
      <c r="C143" s="15">
        <v>3549.7147084200001</v>
      </c>
      <c r="D143" s="15">
        <v>3547.9922219899995</v>
      </c>
      <c r="E143" s="15">
        <v>3548.1974133099998</v>
      </c>
      <c r="F143" s="15">
        <v>3547.1157830999996</v>
      </c>
      <c r="G143" s="15">
        <v>3547.5955160399999</v>
      </c>
      <c r="H143" s="15">
        <v>3545.3444783499999</v>
      </c>
      <c r="I143" s="15">
        <v>3547.20145198</v>
      </c>
      <c r="J143" s="15">
        <v>3551.2007914999999</v>
      </c>
      <c r="K143" s="15">
        <v>3551.8560670699999</v>
      </c>
      <c r="L143" s="15">
        <v>3557.26687034</v>
      </c>
      <c r="M143" s="15">
        <v>3550.4890107999995</v>
      </c>
      <c r="N143" s="19">
        <v>3552.5497266099997</v>
      </c>
      <c r="O143" s="15">
        <v>3550.3590841599998</v>
      </c>
      <c r="P143" s="15">
        <v>3556.5566569799998</v>
      </c>
      <c r="Q143" s="15">
        <v>3547.5821927499996</v>
      </c>
      <c r="R143" s="15">
        <v>3546.4841254299995</v>
      </c>
      <c r="S143" s="15">
        <v>3545.8022728000001</v>
      </c>
      <c r="T143" s="15">
        <v>3544.6549941899998</v>
      </c>
      <c r="U143" s="15">
        <v>3546.89056209</v>
      </c>
      <c r="V143" s="15">
        <v>3546.9581938899996</v>
      </c>
      <c r="W143" s="15">
        <v>3550.7157842699999</v>
      </c>
      <c r="X143" s="15">
        <v>3554.9813157399999</v>
      </c>
      <c r="Y143" s="15">
        <v>3550.9407643199997</v>
      </c>
    </row>
    <row r="144" spans="1:25" ht="18" thickBot="1" x14ac:dyDescent="0.35">
      <c r="A144" s="11">
        <v>10</v>
      </c>
      <c r="B144" s="15">
        <v>3556.9359160199997</v>
      </c>
      <c r="C144" s="15">
        <v>3551.5977962699999</v>
      </c>
      <c r="D144" s="15">
        <v>3550.8963760599995</v>
      </c>
      <c r="E144" s="15">
        <v>3551.4788889099996</v>
      </c>
      <c r="F144" s="15">
        <v>3553.1043280099998</v>
      </c>
      <c r="G144" s="15">
        <v>3542.5019527499999</v>
      </c>
      <c r="H144" s="15">
        <v>3547.7865972199997</v>
      </c>
      <c r="I144" s="15">
        <v>3548.4090413999998</v>
      </c>
      <c r="J144" s="15">
        <v>3552.7874440299997</v>
      </c>
      <c r="K144" s="15">
        <v>3549.85089526</v>
      </c>
      <c r="L144" s="15">
        <v>3549.5795471699998</v>
      </c>
      <c r="M144" s="15">
        <v>3553.9090548399995</v>
      </c>
      <c r="N144" s="19">
        <v>3554.8537781399996</v>
      </c>
      <c r="O144" s="15">
        <v>3578.1305204400001</v>
      </c>
      <c r="P144" s="15">
        <v>3619.0537267300001</v>
      </c>
      <c r="Q144" s="15">
        <v>3554.0651520299998</v>
      </c>
      <c r="R144" s="15">
        <v>3554.7744921099998</v>
      </c>
      <c r="S144" s="15">
        <v>3551.4587067899997</v>
      </c>
      <c r="T144" s="15">
        <v>3569.8074638099997</v>
      </c>
      <c r="U144" s="15">
        <v>3594.6806811399997</v>
      </c>
      <c r="V144" s="15">
        <v>3549.9903334099995</v>
      </c>
      <c r="W144" s="15">
        <v>3550.7556880799998</v>
      </c>
      <c r="X144" s="15">
        <v>3544.5529417100001</v>
      </c>
      <c r="Y144" s="15">
        <v>3547.4837614899998</v>
      </c>
    </row>
    <row r="145" spans="1:25" ht="18" thickBot="1" x14ac:dyDescent="0.35">
      <c r="A145" s="11">
        <v>11</v>
      </c>
      <c r="B145" s="15">
        <v>3552.4698310099998</v>
      </c>
      <c r="C145" s="15">
        <v>3547.5094227499999</v>
      </c>
      <c r="D145" s="15">
        <v>3546.9131415999996</v>
      </c>
      <c r="E145" s="15">
        <v>3540.7971054599998</v>
      </c>
      <c r="F145" s="15">
        <v>3536.1767929100001</v>
      </c>
      <c r="G145" s="15">
        <v>3538.0031412899998</v>
      </c>
      <c r="H145" s="15">
        <v>3548.3679625</v>
      </c>
      <c r="I145" s="15">
        <v>3546.9905401499996</v>
      </c>
      <c r="J145" s="15">
        <v>3551.23351598</v>
      </c>
      <c r="K145" s="15">
        <v>3557.0242846899996</v>
      </c>
      <c r="L145" s="15">
        <v>3554.8857426399995</v>
      </c>
      <c r="M145" s="15">
        <v>3556.6165786299998</v>
      </c>
      <c r="N145" s="19">
        <v>3549.4145532099997</v>
      </c>
      <c r="O145" s="15">
        <v>3555.3566440099999</v>
      </c>
      <c r="P145" s="15">
        <v>3552.3681877699996</v>
      </c>
      <c r="Q145" s="15">
        <v>3560.1782792299996</v>
      </c>
      <c r="R145" s="15">
        <v>3556.1834564199999</v>
      </c>
      <c r="S145" s="15">
        <v>3558.0560059899999</v>
      </c>
      <c r="T145" s="15">
        <v>3557.1027998899999</v>
      </c>
      <c r="U145" s="15">
        <v>3565.0100178399998</v>
      </c>
      <c r="V145" s="15">
        <v>3555.1692902299997</v>
      </c>
      <c r="W145" s="15">
        <v>3555.2337409500001</v>
      </c>
      <c r="X145" s="15">
        <v>3556.1017932999998</v>
      </c>
      <c r="Y145" s="15">
        <v>3549.2751598299997</v>
      </c>
    </row>
    <row r="146" spans="1:25" ht="18" thickBot="1" x14ac:dyDescent="0.35">
      <c r="A146" s="11">
        <v>12</v>
      </c>
      <c r="B146" s="15">
        <v>3550.9681246099999</v>
      </c>
      <c r="C146" s="15">
        <v>3548.2506316699996</v>
      </c>
      <c r="D146" s="15">
        <v>3542.9555480099998</v>
      </c>
      <c r="E146" s="15">
        <v>3543.0300591999999</v>
      </c>
      <c r="F146" s="15">
        <v>3542.0878979699996</v>
      </c>
      <c r="G146" s="15">
        <v>3547.4353865600001</v>
      </c>
      <c r="H146" s="15">
        <v>3555.2355404199998</v>
      </c>
      <c r="I146" s="15">
        <v>3559.7068029699999</v>
      </c>
      <c r="J146" s="15">
        <v>3566.1302448499996</v>
      </c>
      <c r="K146" s="15">
        <v>3564.7253253999997</v>
      </c>
      <c r="L146" s="15">
        <v>3564.5400557999997</v>
      </c>
      <c r="M146" s="15">
        <v>3560.6252359699997</v>
      </c>
      <c r="N146" s="19">
        <v>3564.6009108499998</v>
      </c>
      <c r="O146" s="15">
        <v>3567.4481003999995</v>
      </c>
      <c r="P146" s="15">
        <v>3557.2896999999998</v>
      </c>
      <c r="Q146" s="15">
        <v>3555.0702779099997</v>
      </c>
      <c r="R146" s="15">
        <v>3554.1459237799995</v>
      </c>
      <c r="S146" s="15">
        <v>3554.7652360500001</v>
      </c>
      <c r="T146" s="15">
        <v>3555.3580212599995</v>
      </c>
      <c r="U146" s="15">
        <v>3558.1605688899999</v>
      </c>
      <c r="V146" s="15">
        <v>3555.1033221299999</v>
      </c>
      <c r="W146" s="15">
        <v>3561.4068272999998</v>
      </c>
      <c r="X146" s="15">
        <v>3558.3003840799997</v>
      </c>
      <c r="Y146" s="15">
        <v>3552.0170595499999</v>
      </c>
    </row>
    <row r="147" spans="1:25" ht="18" thickBot="1" x14ac:dyDescent="0.35">
      <c r="A147" s="11">
        <v>13</v>
      </c>
      <c r="B147" s="15">
        <v>3549.4514178499999</v>
      </c>
      <c r="C147" s="15">
        <v>3546.7731073199998</v>
      </c>
      <c r="D147" s="15">
        <v>3544.0721924999998</v>
      </c>
      <c r="E147" s="15">
        <v>3544.0214877200001</v>
      </c>
      <c r="F147" s="15">
        <v>3542.0080685299995</v>
      </c>
      <c r="G147" s="15">
        <v>3545.8007572900001</v>
      </c>
      <c r="H147" s="15">
        <v>3544.32185961</v>
      </c>
      <c r="I147" s="15">
        <v>3544.1111470999999</v>
      </c>
      <c r="J147" s="15">
        <v>3549.0371993099998</v>
      </c>
      <c r="K147" s="15">
        <v>3550.6729458599998</v>
      </c>
      <c r="L147" s="15">
        <v>3550.2863220699996</v>
      </c>
      <c r="M147" s="15">
        <v>3547.6010290999998</v>
      </c>
      <c r="N147" s="19">
        <v>3544.9973427499999</v>
      </c>
      <c r="O147" s="15">
        <v>3546.8435070499995</v>
      </c>
      <c r="P147" s="15">
        <v>3552.5746667799999</v>
      </c>
      <c r="Q147" s="15">
        <v>3550.5157442999998</v>
      </c>
      <c r="R147" s="15">
        <v>3549.73179493</v>
      </c>
      <c r="S147" s="15">
        <v>3551.6027436899999</v>
      </c>
      <c r="T147" s="15">
        <v>3550.1702840399998</v>
      </c>
      <c r="U147" s="15">
        <v>3549.3604123399996</v>
      </c>
      <c r="V147" s="15">
        <v>3548.0400133399999</v>
      </c>
      <c r="W147" s="15">
        <v>3554.8858275799998</v>
      </c>
      <c r="X147" s="15">
        <v>3551.3698602700001</v>
      </c>
      <c r="Y147" s="15">
        <v>3547.8780548099999</v>
      </c>
    </row>
    <row r="148" spans="1:25" ht="18" thickBot="1" x14ac:dyDescent="0.35">
      <c r="A148" s="11">
        <v>14</v>
      </c>
      <c r="B148" s="15">
        <v>3543.8905673499999</v>
      </c>
      <c r="C148" s="15">
        <v>3542.5304783799997</v>
      </c>
      <c r="D148" s="15">
        <v>3538.4267140199995</v>
      </c>
      <c r="E148" s="15">
        <v>3542.7521003799998</v>
      </c>
      <c r="F148" s="15">
        <v>3541.0281160899999</v>
      </c>
      <c r="G148" s="15">
        <v>3545.7555555699996</v>
      </c>
      <c r="H148" s="15">
        <v>3547.7410804199999</v>
      </c>
      <c r="I148" s="15">
        <v>3548.0027828500001</v>
      </c>
      <c r="J148" s="15">
        <v>3549.0088992400001</v>
      </c>
      <c r="K148" s="15">
        <v>3553.6570190099997</v>
      </c>
      <c r="L148" s="15">
        <v>3549.3476628200001</v>
      </c>
      <c r="M148" s="15">
        <v>3550.1710404399996</v>
      </c>
      <c r="N148" s="19">
        <v>3551.4560120199999</v>
      </c>
      <c r="O148" s="15">
        <v>3548.5671160899997</v>
      </c>
      <c r="P148" s="15">
        <v>3550.7243046399999</v>
      </c>
      <c r="Q148" s="15">
        <v>3547.5258087299999</v>
      </c>
      <c r="R148" s="15">
        <v>3545.9235285899999</v>
      </c>
      <c r="S148" s="15">
        <v>3546.4517626699999</v>
      </c>
      <c r="T148" s="15">
        <v>3550.5470674899998</v>
      </c>
      <c r="U148" s="15">
        <v>3548.5935635699998</v>
      </c>
      <c r="V148" s="15">
        <v>3549.2958287699998</v>
      </c>
      <c r="W148" s="15">
        <v>3551.1875002799998</v>
      </c>
      <c r="X148" s="15">
        <v>3548.5004116099999</v>
      </c>
      <c r="Y148" s="15">
        <v>3548.4517485900001</v>
      </c>
    </row>
    <row r="149" spans="1:25" ht="18" thickBot="1" x14ac:dyDescent="0.35">
      <c r="A149" s="11">
        <v>15</v>
      </c>
      <c r="B149" s="15">
        <v>3545.9317765399996</v>
      </c>
      <c r="C149" s="15">
        <v>3541.4967760099998</v>
      </c>
      <c r="D149" s="15">
        <v>3538.8490722000001</v>
      </c>
      <c r="E149" s="15">
        <v>3539.4383615499996</v>
      </c>
      <c r="F149" s="15">
        <v>3537.24439811</v>
      </c>
      <c r="G149" s="15">
        <v>3539.4235795700001</v>
      </c>
      <c r="H149" s="15">
        <v>3541.8079665299997</v>
      </c>
      <c r="I149" s="15">
        <v>3563.6638273699996</v>
      </c>
      <c r="J149" s="15">
        <v>3578.7445218799999</v>
      </c>
      <c r="K149" s="15">
        <v>3588.1351941399998</v>
      </c>
      <c r="L149" s="15">
        <v>3581.33203989</v>
      </c>
      <c r="M149" s="15">
        <v>3583.6386915499997</v>
      </c>
      <c r="N149" s="19">
        <v>3580.3140829999998</v>
      </c>
      <c r="O149" s="15">
        <v>3577.02517889</v>
      </c>
      <c r="P149" s="15">
        <v>3577.1039268399995</v>
      </c>
      <c r="Q149" s="15">
        <v>3569.8632228799997</v>
      </c>
      <c r="R149" s="15">
        <v>3574.9940340299995</v>
      </c>
      <c r="S149" s="15">
        <v>3583.1529834199996</v>
      </c>
      <c r="T149" s="15">
        <v>3584.0572457599997</v>
      </c>
      <c r="U149" s="15">
        <v>3571.3087773799998</v>
      </c>
      <c r="V149" s="15">
        <v>3573.7583076799997</v>
      </c>
      <c r="W149" s="15">
        <v>3574.7416207299998</v>
      </c>
      <c r="X149" s="15">
        <v>3573.5805030899996</v>
      </c>
      <c r="Y149" s="15">
        <v>3543.9933850899997</v>
      </c>
    </row>
    <row r="150" spans="1:25" ht="18" thickBot="1" x14ac:dyDescent="0.35">
      <c r="A150" s="11">
        <v>16</v>
      </c>
      <c r="B150" s="15">
        <v>3553.6470453099996</v>
      </c>
      <c r="C150" s="15">
        <v>3540.9418872399997</v>
      </c>
      <c r="D150" s="15">
        <v>3537.7296315099998</v>
      </c>
      <c r="E150" s="15">
        <v>3538.2428670499999</v>
      </c>
      <c r="F150" s="15">
        <v>3538.90905531</v>
      </c>
      <c r="G150" s="15">
        <v>3540.5234335099999</v>
      </c>
      <c r="H150" s="15">
        <v>3541.6717133500001</v>
      </c>
      <c r="I150" s="15">
        <v>3560.8613443599997</v>
      </c>
      <c r="J150" s="15">
        <v>3561.0607283099998</v>
      </c>
      <c r="K150" s="15">
        <v>3558.0913591899998</v>
      </c>
      <c r="L150" s="15">
        <v>3569.6404510799998</v>
      </c>
      <c r="M150" s="15">
        <v>3574.09507669</v>
      </c>
      <c r="N150" s="19">
        <v>3572.3535240799997</v>
      </c>
      <c r="O150" s="15">
        <v>3570.69605095</v>
      </c>
      <c r="P150" s="15">
        <v>3575.5793841</v>
      </c>
      <c r="Q150" s="15">
        <v>3582.0322801199995</v>
      </c>
      <c r="R150" s="15">
        <v>3580.2525560399995</v>
      </c>
      <c r="S150" s="15">
        <v>3577.0308908299999</v>
      </c>
      <c r="T150" s="15">
        <v>3580.4553700900001</v>
      </c>
      <c r="U150" s="15">
        <v>3574.0940814499995</v>
      </c>
      <c r="V150" s="15">
        <v>3572.1969023500001</v>
      </c>
      <c r="W150" s="15">
        <v>3571.3712306499997</v>
      </c>
      <c r="X150" s="15">
        <v>3574.6162522</v>
      </c>
      <c r="Y150" s="15">
        <v>3547.0855019799997</v>
      </c>
    </row>
    <row r="151" spans="1:25" ht="18" thickBot="1" x14ac:dyDescent="0.35">
      <c r="A151" s="11">
        <v>17</v>
      </c>
      <c r="B151" s="15">
        <v>3554.9243024499997</v>
      </c>
      <c r="C151" s="15">
        <v>3532.3918846000001</v>
      </c>
      <c r="D151" s="15">
        <v>3530.9139555099996</v>
      </c>
      <c r="E151" s="15">
        <v>3532.5206703999997</v>
      </c>
      <c r="F151" s="15">
        <v>3531.2815718299998</v>
      </c>
      <c r="G151" s="15">
        <v>3534.1742549699998</v>
      </c>
      <c r="H151" s="15">
        <v>3538.3730064899996</v>
      </c>
      <c r="I151" s="15">
        <v>3561.8208411599999</v>
      </c>
      <c r="J151" s="15">
        <v>3579.7123736399999</v>
      </c>
      <c r="K151" s="15">
        <v>3575.2741557899999</v>
      </c>
      <c r="L151" s="15">
        <v>3580.4138546599997</v>
      </c>
      <c r="M151" s="15">
        <v>3578.7742852699998</v>
      </c>
      <c r="N151" s="19">
        <v>3577.52954009</v>
      </c>
      <c r="O151" s="15">
        <v>3577.2473558899997</v>
      </c>
      <c r="P151" s="15">
        <v>3580.2038052499997</v>
      </c>
      <c r="Q151" s="15">
        <v>3575.2061816800001</v>
      </c>
      <c r="R151" s="15">
        <v>3574.3825382800001</v>
      </c>
      <c r="S151" s="15">
        <v>3579.4913431299997</v>
      </c>
      <c r="T151" s="15">
        <v>3578.4735139700001</v>
      </c>
      <c r="U151" s="15">
        <v>3573.0539184300001</v>
      </c>
      <c r="V151" s="15">
        <v>3572.7193512399999</v>
      </c>
      <c r="W151" s="15">
        <v>3569.8211758799998</v>
      </c>
      <c r="X151" s="15">
        <v>3570.3662650599995</v>
      </c>
      <c r="Y151" s="15">
        <v>3556.9398258999995</v>
      </c>
    </row>
    <row r="152" spans="1:25" ht="18" thickBot="1" x14ac:dyDescent="0.35">
      <c r="A152" s="11">
        <v>18</v>
      </c>
      <c r="B152" s="15">
        <v>3550.4995946199997</v>
      </c>
      <c r="C152" s="15">
        <v>3543.5003056499995</v>
      </c>
      <c r="D152" s="15">
        <v>3539.4590280399998</v>
      </c>
      <c r="E152" s="15">
        <v>3538.9742546699995</v>
      </c>
      <c r="F152" s="15">
        <v>3539.4754354000002</v>
      </c>
      <c r="G152" s="15">
        <v>3532.9400319599995</v>
      </c>
      <c r="H152" s="15">
        <v>3540.3934101999998</v>
      </c>
      <c r="I152" s="15">
        <v>3544.0466314999999</v>
      </c>
      <c r="J152" s="15">
        <v>3548.5926495499998</v>
      </c>
      <c r="K152" s="15">
        <v>3547.65324663</v>
      </c>
      <c r="L152" s="15">
        <v>3546.1694696199997</v>
      </c>
      <c r="M152" s="15">
        <v>3547.4190565599997</v>
      </c>
      <c r="N152" s="19">
        <v>3544.99135996</v>
      </c>
      <c r="O152" s="15">
        <v>3544.93214132</v>
      </c>
      <c r="P152" s="15">
        <v>3540.9979901499996</v>
      </c>
      <c r="Q152" s="15">
        <v>3541.9245404499998</v>
      </c>
      <c r="R152" s="15">
        <v>3546.0184443899998</v>
      </c>
      <c r="S152" s="15">
        <v>3546.7733826799999</v>
      </c>
      <c r="T152" s="15">
        <v>3548.8694959899999</v>
      </c>
      <c r="U152" s="15">
        <v>3547.04135215</v>
      </c>
      <c r="V152" s="15">
        <v>3546.8874423699999</v>
      </c>
      <c r="W152" s="15">
        <v>3543.60393608</v>
      </c>
      <c r="X152" s="15">
        <v>3541.6296313099997</v>
      </c>
      <c r="Y152" s="15">
        <v>3546.61295888</v>
      </c>
    </row>
    <row r="153" spans="1:25" ht="18" thickBot="1" x14ac:dyDescent="0.35">
      <c r="A153" s="11">
        <v>19</v>
      </c>
      <c r="B153" s="15">
        <v>3540.4606089599997</v>
      </c>
      <c r="C153" s="15">
        <v>3542.4683354599997</v>
      </c>
      <c r="D153" s="15">
        <v>3532.1440176299998</v>
      </c>
      <c r="E153" s="15">
        <v>3532.9213632799997</v>
      </c>
      <c r="F153" s="15">
        <v>3527.9032010400001</v>
      </c>
      <c r="G153" s="15">
        <v>3535.7074395599998</v>
      </c>
      <c r="H153" s="15">
        <v>3542.1300453199997</v>
      </c>
      <c r="I153" s="15">
        <v>3540.7728685199995</v>
      </c>
      <c r="J153" s="15">
        <v>3549.3839605499998</v>
      </c>
      <c r="K153" s="15">
        <v>3553.4047765299997</v>
      </c>
      <c r="L153" s="15">
        <v>3551.8918262299999</v>
      </c>
      <c r="M153" s="15">
        <v>3553.2636912200001</v>
      </c>
      <c r="N153" s="19">
        <v>3558.6600268699999</v>
      </c>
      <c r="O153" s="15">
        <v>3546.99242207</v>
      </c>
      <c r="P153" s="15">
        <v>3550.9013849199996</v>
      </c>
      <c r="Q153" s="15">
        <v>3549.2338329599997</v>
      </c>
      <c r="R153" s="15">
        <v>3552.5364391399999</v>
      </c>
      <c r="S153" s="15">
        <v>3552.3202030099997</v>
      </c>
      <c r="T153" s="15">
        <v>3553.5808846599998</v>
      </c>
      <c r="U153" s="15">
        <v>3554.8572581999997</v>
      </c>
      <c r="V153" s="15">
        <v>3554.37373686</v>
      </c>
      <c r="W153" s="15">
        <v>3551.5126995999999</v>
      </c>
      <c r="X153" s="15">
        <v>3540.3384900799997</v>
      </c>
      <c r="Y153" s="15">
        <v>3541.5792867199998</v>
      </c>
    </row>
    <row r="154" spans="1:25" ht="18" thickBot="1" x14ac:dyDescent="0.35">
      <c r="A154" s="11">
        <v>20</v>
      </c>
      <c r="B154" s="15">
        <v>3537.9835847499999</v>
      </c>
      <c r="C154" s="15">
        <v>3538.3776356399999</v>
      </c>
      <c r="D154" s="15">
        <v>3537.4328353599999</v>
      </c>
      <c r="E154" s="15">
        <v>3534.8365099999996</v>
      </c>
      <c r="F154" s="15">
        <v>3539.5337576299999</v>
      </c>
      <c r="G154" s="15">
        <v>3533.44713938</v>
      </c>
      <c r="H154" s="15">
        <v>3540.2502554999996</v>
      </c>
      <c r="I154" s="15">
        <v>3540.0269404999999</v>
      </c>
      <c r="J154" s="15">
        <v>3546.5342604100001</v>
      </c>
      <c r="K154" s="15">
        <v>3540.4783078400001</v>
      </c>
      <c r="L154" s="15">
        <v>3546.8919781399995</v>
      </c>
      <c r="M154" s="15">
        <v>3544.4747503099998</v>
      </c>
      <c r="N154" s="19">
        <v>3549.52159127</v>
      </c>
      <c r="O154" s="15">
        <v>3542.2675430899999</v>
      </c>
      <c r="P154" s="15">
        <v>3548.2402635099997</v>
      </c>
      <c r="Q154" s="15">
        <v>3548.3677547100001</v>
      </c>
      <c r="R154" s="15">
        <v>3542.3481345999999</v>
      </c>
      <c r="S154" s="15">
        <v>3541.5497527100001</v>
      </c>
      <c r="T154" s="15">
        <v>3544.50127475</v>
      </c>
      <c r="U154" s="15">
        <v>3544.5881394499997</v>
      </c>
      <c r="V154" s="15">
        <v>3541.3979233199998</v>
      </c>
      <c r="W154" s="15">
        <v>3547.6270387499999</v>
      </c>
      <c r="X154" s="15">
        <v>3546.4173164199997</v>
      </c>
      <c r="Y154" s="15">
        <v>3541.6088648</v>
      </c>
    </row>
    <row r="155" spans="1:25" ht="18" thickBot="1" x14ac:dyDescent="0.35">
      <c r="A155" s="11">
        <v>21</v>
      </c>
      <c r="B155" s="15">
        <v>3550.7183516800001</v>
      </c>
      <c r="C155" s="15">
        <v>3556.54755049</v>
      </c>
      <c r="D155" s="15">
        <v>3552.5101057999996</v>
      </c>
      <c r="E155" s="15">
        <v>3543.0866623099996</v>
      </c>
      <c r="F155" s="15">
        <v>3549.2650464699996</v>
      </c>
      <c r="G155" s="15">
        <v>3545.1301199499999</v>
      </c>
      <c r="H155" s="15">
        <v>3547.3228553399999</v>
      </c>
      <c r="I155" s="15">
        <v>3552.0559549099999</v>
      </c>
      <c r="J155" s="15">
        <v>3558.5317297099996</v>
      </c>
      <c r="K155" s="15">
        <v>3549.7655368000001</v>
      </c>
      <c r="L155" s="15">
        <v>3556.4393516799996</v>
      </c>
      <c r="M155" s="15">
        <v>3557.2035113500001</v>
      </c>
      <c r="N155" s="19">
        <v>3552.8467508599997</v>
      </c>
      <c r="O155" s="15">
        <v>3545.8317907999999</v>
      </c>
      <c r="P155" s="15">
        <v>3548.6382383699997</v>
      </c>
      <c r="Q155" s="15">
        <v>3546.3819101099998</v>
      </c>
      <c r="R155" s="15">
        <v>3554.1648718199999</v>
      </c>
      <c r="S155" s="15">
        <v>3594.5805674899998</v>
      </c>
      <c r="T155" s="15">
        <v>3620.1978630399999</v>
      </c>
      <c r="U155" s="15">
        <v>3551.1149087599997</v>
      </c>
      <c r="V155" s="15">
        <v>3553.8261608299995</v>
      </c>
      <c r="W155" s="15">
        <v>3548.5015315199998</v>
      </c>
      <c r="X155" s="15">
        <v>3544.6693188699996</v>
      </c>
      <c r="Y155" s="15">
        <v>3550.7262507599999</v>
      </c>
    </row>
    <row r="156" spans="1:25" ht="18" thickBot="1" x14ac:dyDescent="0.35">
      <c r="A156" s="11">
        <v>22</v>
      </c>
      <c r="B156" s="15">
        <v>3548.4864507999996</v>
      </c>
      <c r="C156" s="15">
        <v>3547.22416518</v>
      </c>
      <c r="D156" s="15">
        <v>3543.9052331799999</v>
      </c>
      <c r="E156" s="15">
        <v>3539.9975637599996</v>
      </c>
      <c r="F156" s="15">
        <v>3541.1126445499999</v>
      </c>
      <c r="G156" s="15">
        <v>3537.8522904500001</v>
      </c>
      <c r="H156" s="15">
        <v>3532.0577296199999</v>
      </c>
      <c r="I156" s="15">
        <v>3532.7824582399999</v>
      </c>
      <c r="J156" s="15">
        <v>3537.1408391299997</v>
      </c>
      <c r="K156" s="15">
        <v>3548.6404965699999</v>
      </c>
      <c r="L156" s="15">
        <v>3549.6959100999998</v>
      </c>
      <c r="M156" s="15">
        <v>3551.3361511899998</v>
      </c>
      <c r="N156" s="19">
        <v>3551.3072350699999</v>
      </c>
      <c r="O156" s="15">
        <v>3549.4911534199996</v>
      </c>
      <c r="P156" s="15">
        <v>3548.9692921800001</v>
      </c>
      <c r="Q156" s="15">
        <v>3549.8364908499998</v>
      </c>
      <c r="R156" s="15">
        <v>3548.9726445000001</v>
      </c>
      <c r="S156" s="15">
        <v>3546.5391815399998</v>
      </c>
      <c r="T156" s="15">
        <v>3547.68876168</v>
      </c>
      <c r="U156" s="15">
        <v>3549.3039786899999</v>
      </c>
      <c r="V156" s="15">
        <v>3550.1722747299996</v>
      </c>
      <c r="W156" s="15">
        <v>3545.3608227599998</v>
      </c>
      <c r="X156" s="15">
        <v>3542.7224464799997</v>
      </c>
      <c r="Y156" s="15">
        <v>3545.7218589399995</v>
      </c>
    </row>
    <row r="157" spans="1:25" ht="18" thickBot="1" x14ac:dyDescent="0.35">
      <c r="A157" s="11">
        <v>23</v>
      </c>
      <c r="B157" s="15">
        <v>3546.4867167999996</v>
      </c>
      <c r="C157" s="15">
        <v>3541.8368434599997</v>
      </c>
      <c r="D157" s="15">
        <v>3540.3093050399998</v>
      </c>
      <c r="E157" s="15">
        <v>3542.0018429500001</v>
      </c>
      <c r="F157" s="15">
        <v>3545.5905928500001</v>
      </c>
      <c r="G157" s="15">
        <v>3546.6375305999995</v>
      </c>
      <c r="H157" s="15">
        <v>3540.1835553199999</v>
      </c>
      <c r="I157" s="15">
        <v>3540.3448729399997</v>
      </c>
      <c r="J157" s="15">
        <v>3532.77020459</v>
      </c>
      <c r="K157" s="15">
        <v>3544.25908321</v>
      </c>
      <c r="L157" s="15">
        <v>3537.01411555</v>
      </c>
      <c r="M157" s="15">
        <v>3544.5728727199999</v>
      </c>
      <c r="N157" s="19">
        <v>3549.1995904999999</v>
      </c>
      <c r="O157" s="15">
        <v>3548.9851857899998</v>
      </c>
      <c r="P157" s="15">
        <v>3548.9097959999999</v>
      </c>
      <c r="Q157" s="15">
        <v>3547.7780630899997</v>
      </c>
      <c r="R157" s="15">
        <v>3549.2383519800001</v>
      </c>
      <c r="S157" s="15">
        <v>3549.0432177799998</v>
      </c>
      <c r="T157" s="15">
        <v>3548.7631068899996</v>
      </c>
      <c r="U157" s="15">
        <v>3546.7423415999997</v>
      </c>
      <c r="V157" s="15">
        <v>3544.61217222</v>
      </c>
      <c r="W157" s="15">
        <v>3551.4801914599998</v>
      </c>
      <c r="X157" s="15">
        <v>3547.1488682099998</v>
      </c>
      <c r="Y157" s="15">
        <v>3551.0798321500001</v>
      </c>
    </row>
    <row r="158" spans="1:25" ht="18" thickBot="1" x14ac:dyDescent="0.35">
      <c r="A158" s="11">
        <v>24</v>
      </c>
      <c r="B158" s="15">
        <v>3554.53086416</v>
      </c>
      <c r="C158" s="15">
        <v>3556.5037557399996</v>
      </c>
      <c r="D158" s="15">
        <v>3551.6920026699995</v>
      </c>
      <c r="E158" s="15">
        <v>3549.4957165999999</v>
      </c>
      <c r="F158" s="15">
        <v>3553.8649030900001</v>
      </c>
      <c r="G158" s="15">
        <v>3554.2425604699997</v>
      </c>
      <c r="H158" s="15">
        <v>3544.6199907699997</v>
      </c>
      <c r="I158" s="15">
        <v>3541.1127723199997</v>
      </c>
      <c r="J158" s="15">
        <v>3537.7361177099997</v>
      </c>
      <c r="K158" s="15">
        <v>3547.37639696</v>
      </c>
      <c r="L158" s="15">
        <v>3550.3032584699999</v>
      </c>
      <c r="M158" s="15">
        <v>3549.4999536099999</v>
      </c>
      <c r="N158" s="19">
        <v>3553.0355415599997</v>
      </c>
      <c r="O158" s="15">
        <v>3544.0846195599997</v>
      </c>
      <c r="P158" s="15">
        <v>3548.9083677099998</v>
      </c>
      <c r="Q158" s="15">
        <v>3550.84596749</v>
      </c>
      <c r="R158" s="15">
        <v>3551.8370209899999</v>
      </c>
      <c r="S158" s="15">
        <v>3552.65338182</v>
      </c>
      <c r="T158" s="15">
        <v>3552.1693513299997</v>
      </c>
      <c r="U158" s="15">
        <v>3553.88209762</v>
      </c>
      <c r="V158" s="15">
        <v>3553.28015147</v>
      </c>
      <c r="W158" s="15">
        <v>3552.1991153200001</v>
      </c>
      <c r="X158" s="15">
        <v>3547.1479160999997</v>
      </c>
      <c r="Y158" s="15">
        <v>3549.3825196899998</v>
      </c>
    </row>
    <row r="159" spans="1:25" ht="18" thickBot="1" x14ac:dyDescent="0.35">
      <c r="A159" s="11">
        <v>25</v>
      </c>
      <c r="B159" s="15">
        <v>3541.3154958999999</v>
      </c>
      <c r="C159" s="15">
        <v>3544.6080167099999</v>
      </c>
      <c r="D159" s="15">
        <v>3542.93318383</v>
      </c>
      <c r="E159" s="15">
        <v>3543.0081340499996</v>
      </c>
      <c r="F159" s="15">
        <v>3545.9134115900001</v>
      </c>
      <c r="G159" s="15">
        <v>3544.4515356899997</v>
      </c>
      <c r="H159" s="15">
        <v>3548.0779216099995</v>
      </c>
      <c r="I159" s="15">
        <v>3543.3181873600001</v>
      </c>
      <c r="J159" s="15">
        <v>3549.6300236399998</v>
      </c>
      <c r="K159" s="15">
        <v>3542.6174686199997</v>
      </c>
      <c r="L159" s="15">
        <v>3549.1552679799997</v>
      </c>
      <c r="M159" s="15">
        <v>3550.5716272499999</v>
      </c>
      <c r="N159" s="19">
        <v>3553.4617893399995</v>
      </c>
      <c r="O159" s="15">
        <v>3552.06153408</v>
      </c>
      <c r="P159" s="15">
        <v>3553.8115450299997</v>
      </c>
      <c r="Q159" s="15">
        <v>3556.1150152799996</v>
      </c>
      <c r="R159" s="15">
        <v>3552.3114867700001</v>
      </c>
      <c r="S159" s="15">
        <v>3546.3783561199998</v>
      </c>
      <c r="T159" s="15">
        <v>3551.1302421899995</v>
      </c>
      <c r="U159" s="15">
        <v>3550.32274035</v>
      </c>
      <c r="V159" s="15">
        <v>3551.79093091</v>
      </c>
      <c r="W159" s="15">
        <v>3550.6725879000001</v>
      </c>
      <c r="X159" s="15">
        <v>3546.0868114199998</v>
      </c>
      <c r="Y159" s="15">
        <v>3544.9136830699995</v>
      </c>
    </row>
    <row r="160" spans="1:25" ht="18" thickBot="1" x14ac:dyDescent="0.35">
      <c r="A160" s="11">
        <v>26</v>
      </c>
      <c r="B160" s="15">
        <v>3545.1483583799995</v>
      </c>
      <c r="C160" s="15">
        <v>3543.8626378799995</v>
      </c>
      <c r="D160" s="15">
        <v>3544.8075629199998</v>
      </c>
      <c r="E160" s="15">
        <v>3541.9515359399998</v>
      </c>
      <c r="F160" s="15">
        <v>3540.8942127199998</v>
      </c>
      <c r="G160" s="15">
        <v>3544.4508485399997</v>
      </c>
      <c r="H160" s="15">
        <v>3559.6509765799997</v>
      </c>
      <c r="I160" s="15">
        <v>3558.0919656599999</v>
      </c>
      <c r="J160" s="15">
        <v>3569.5246626499998</v>
      </c>
      <c r="K160" s="15">
        <v>3575.9457270499997</v>
      </c>
      <c r="L160" s="15">
        <v>3573.5775630799999</v>
      </c>
      <c r="M160" s="15">
        <v>3574.0120712299999</v>
      </c>
      <c r="N160" s="19">
        <v>3562.4992253199998</v>
      </c>
      <c r="O160" s="15">
        <v>3583.1036260199999</v>
      </c>
      <c r="P160" s="15">
        <v>3593.1962675499999</v>
      </c>
      <c r="Q160" s="15">
        <v>3577.7589231199995</v>
      </c>
      <c r="R160" s="15">
        <v>3566.3448242099998</v>
      </c>
      <c r="S160" s="15">
        <v>3581.5721883699998</v>
      </c>
      <c r="T160" s="15">
        <v>3577.53445315</v>
      </c>
      <c r="U160" s="15">
        <v>3582.2975395799999</v>
      </c>
      <c r="V160" s="15">
        <v>3578.3377704499999</v>
      </c>
      <c r="W160" s="15">
        <v>3548.1762570099995</v>
      </c>
      <c r="X160" s="15">
        <v>3519.5805393400001</v>
      </c>
      <c r="Y160" s="15">
        <v>3492.0706630700001</v>
      </c>
    </row>
    <row r="161" spans="1:25" ht="18" thickBot="1" x14ac:dyDescent="0.35">
      <c r="A161" s="11">
        <v>27</v>
      </c>
      <c r="B161" s="15">
        <v>3503.2061944599996</v>
      </c>
      <c r="C161" s="15">
        <v>3520.1780212499998</v>
      </c>
      <c r="D161" s="15">
        <v>3543.6675923199996</v>
      </c>
      <c r="E161" s="15">
        <v>3537.8121511799995</v>
      </c>
      <c r="F161" s="15">
        <v>3538.2829268499995</v>
      </c>
      <c r="G161" s="15">
        <v>3540.1355662499996</v>
      </c>
      <c r="H161" s="15">
        <v>3539.5672847800001</v>
      </c>
      <c r="I161" s="15">
        <v>3555.23951214</v>
      </c>
      <c r="J161" s="15">
        <v>3571.9987401999997</v>
      </c>
      <c r="K161" s="15">
        <v>3576.6758111699996</v>
      </c>
      <c r="L161" s="15">
        <v>3579.5491746899997</v>
      </c>
      <c r="M161" s="15">
        <v>3573.0007847399997</v>
      </c>
      <c r="N161" s="19">
        <v>3565.8424365199999</v>
      </c>
      <c r="O161" s="15">
        <v>3569.8484428099996</v>
      </c>
      <c r="P161" s="15">
        <v>3564.2221627999998</v>
      </c>
      <c r="Q161" s="15">
        <v>3553.3572129999998</v>
      </c>
      <c r="R161" s="15">
        <v>3556.3262802999998</v>
      </c>
      <c r="S161" s="15">
        <v>3568.4279023399999</v>
      </c>
      <c r="T161" s="15">
        <v>3573.5657362500001</v>
      </c>
      <c r="U161" s="15">
        <v>3559.4867892999996</v>
      </c>
      <c r="V161" s="15">
        <v>3563.7367202699998</v>
      </c>
      <c r="W161" s="15">
        <v>3569.6596593199997</v>
      </c>
      <c r="X161" s="15">
        <v>3563.6532015999996</v>
      </c>
      <c r="Y161" s="15">
        <v>3548.3877291200001</v>
      </c>
    </row>
    <row r="162" spans="1:25" ht="18" thickBot="1" x14ac:dyDescent="0.35">
      <c r="A162" s="11">
        <v>28</v>
      </c>
      <c r="B162" s="15">
        <v>3553.1571416900001</v>
      </c>
      <c r="C162" s="15">
        <v>3547.2662771</v>
      </c>
      <c r="D162" s="15">
        <v>3544.0822426299997</v>
      </c>
      <c r="E162" s="15">
        <v>3541.5138676599995</v>
      </c>
      <c r="F162" s="15">
        <v>3544.0431379799998</v>
      </c>
      <c r="G162" s="15">
        <v>3544.2201987999997</v>
      </c>
      <c r="H162" s="15">
        <v>3544.5480687799995</v>
      </c>
      <c r="I162" s="15">
        <v>3566.4181668199999</v>
      </c>
      <c r="J162" s="15">
        <v>3566.5344138899995</v>
      </c>
      <c r="K162" s="15">
        <v>3582.0516395099999</v>
      </c>
      <c r="L162" s="15">
        <v>3578.1446104399997</v>
      </c>
      <c r="M162" s="15">
        <v>3574.2834720699998</v>
      </c>
      <c r="N162" s="19">
        <v>3567.84393675</v>
      </c>
      <c r="O162" s="15">
        <v>3563.3967041699998</v>
      </c>
      <c r="P162" s="15">
        <v>3560.4763056699999</v>
      </c>
      <c r="Q162" s="15">
        <v>3557.2949619400001</v>
      </c>
      <c r="R162" s="15">
        <v>3557.7077667099998</v>
      </c>
      <c r="S162" s="15">
        <v>3560.7838191899996</v>
      </c>
      <c r="T162" s="15">
        <v>3565.8756690899995</v>
      </c>
      <c r="U162" s="15">
        <v>3567.5492526200001</v>
      </c>
      <c r="V162" s="15">
        <v>3566.88440743</v>
      </c>
      <c r="W162" s="15">
        <v>3568.7346832799999</v>
      </c>
      <c r="X162" s="15">
        <v>3570.8317156600001</v>
      </c>
      <c r="Y162" s="15">
        <v>3554.0005472299995</v>
      </c>
    </row>
    <row r="163" spans="1:25" ht="18" thickBot="1" x14ac:dyDescent="0.35">
      <c r="A163" s="11">
        <v>29</v>
      </c>
      <c r="B163" s="15">
        <v>3548.1709053399995</v>
      </c>
      <c r="C163" s="15">
        <v>3548.48587507</v>
      </c>
      <c r="D163" s="15">
        <v>3547.9083312099997</v>
      </c>
      <c r="E163" s="15">
        <v>3543.5502930099997</v>
      </c>
      <c r="F163" s="15">
        <v>3542.21256941</v>
      </c>
      <c r="G163" s="15">
        <v>3546.7621840199995</v>
      </c>
      <c r="H163" s="15">
        <v>3537.93704888</v>
      </c>
      <c r="I163" s="15">
        <v>3559.80264459</v>
      </c>
      <c r="J163" s="15">
        <v>3570.4973455899999</v>
      </c>
      <c r="K163" s="15">
        <v>3564.9764499399998</v>
      </c>
      <c r="L163" s="15">
        <v>3582.1119607799997</v>
      </c>
      <c r="M163" s="15">
        <v>3579.9103400099998</v>
      </c>
      <c r="N163" s="19">
        <v>3581.4253054400001</v>
      </c>
      <c r="O163" s="15">
        <v>3583.35169584</v>
      </c>
      <c r="P163" s="15">
        <v>3573.2376313999998</v>
      </c>
      <c r="Q163" s="15">
        <v>3567.6439309499997</v>
      </c>
      <c r="R163" s="15">
        <v>3573.0470467999999</v>
      </c>
      <c r="S163" s="15">
        <v>3579.8764360299997</v>
      </c>
      <c r="T163" s="15">
        <v>3577.3147369599997</v>
      </c>
      <c r="U163" s="15">
        <v>3568.3094323800001</v>
      </c>
      <c r="V163" s="15">
        <v>3564.0792070799998</v>
      </c>
      <c r="W163" s="15">
        <v>3560.8791990999998</v>
      </c>
      <c r="X163" s="15">
        <v>3574.8624043599998</v>
      </c>
      <c r="Y163" s="15">
        <v>3558.9930798999999</v>
      </c>
    </row>
    <row r="164" spans="1:25" ht="18" thickBot="1" x14ac:dyDescent="0.35"/>
    <row r="165" spans="1:25" ht="18" thickBot="1" x14ac:dyDescent="0.35">
      <c r="A165" s="101" t="s">
        <v>0</v>
      </c>
      <c r="B165" s="103" t="s">
        <v>65</v>
      </c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5"/>
    </row>
    <row r="166" spans="1:25" ht="33.75" thickBot="1" x14ac:dyDescent="0.35">
      <c r="A166" s="102"/>
      <c r="B166" s="7" t="s">
        <v>1</v>
      </c>
      <c r="C166" s="7" t="s">
        <v>2</v>
      </c>
      <c r="D166" s="7" t="s">
        <v>3</v>
      </c>
      <c r="E166" s="7" t="s">
        <v>4</v>
      </c>
      <c r="F166" s="7" t="s">
        <v>5</v>
      </c>
      <c r="G166" s="7" t="s">
        <v>6</v>
      </c>
      <c r="H166" s="7" t="s">
        <v>7</v>
      </c>
      <c r="I166" s="7" t="s">
        <v>8</v>
      </c>
      <c r="J166" s="7" t="s">
        <v>9</v>
      </c>
      <c r="K166" s="7" t="s">
        <v>10</v>
      </c>
      <c r="L166" s="7" t="s">
        <v>11</v>
      </c>
      <c r="M166" s="7" t="s">
        <v>12</v>
      </c>
      <c r="N166" s="9" t="s">
        <v>13</v>
      </c>
      <c r="O166" s="10" t="s">
        <v>14</v>
      </c>
      <c r="P166" s="10" t="s">
        <v>15</v>
      </c>
      <c r="Q166" s="10" t="s">
        <v>16</v>
      </c>
      <c r="R166" s="10" t="s">
        <v>17</v>
      </c>
      <c r="S166" s="10" t="s">
        <v>18</v>
      </c>
      <c r="T166" s="10" t="s">
        <v>19</v>
      </c>
      <c r="U166" s="10" t="s">
        <v>20</v>
      </c>
      <c r="V166" s="10" t="s">
        <v>21</v>
      </c>
      <c r="W166" s="10" t="s">
        <v>22</v>
      </c>
      <c r="X166" s="10" t="s">
        <v>23</v>
      </c>
      <c r="Y166" s="10" t="s">
        <v>24</v>
      </c>
    </row>
    <row r="167" spans="1:25" ht="18" thickBot="1" x14ac:dyDescent="0.35">
      <c r="A167" s="11">
        <v>1</v>
      </c>
      <c r="B167" s="26">
        <v>4382.8864637200004</v>
      </c>
      <c r="C167" s="26">
        <v>4380.9692304600003</v>
      </c>
      <c r="D167" s="26">
        <v>4381.2270094400001</v>
      </c>
      <c r="E167" s="26">
        <v>4377.6646478700004</v>
      </c>
      <c r="F167" s="26">
        <v>4378.8288096699998</v>
      </c>
      <c r="G167" s="26">
        <v>4380.4921699900005</v>
      </c>
      <c r="H167" s="26">
        <v>4374.8900589100003</v>
      </c>
      <c r="I167" s="26">
        <v>4370.03713384</v>
      </c>
      <c r="J167" s="26">
        <v>4370.9643173000004</v>
      </c>
      <c r="K167" s="26">
        <v>4379.9338458800003</v>
      </c>
      <c r="L167" s="26">
        <v>4382.0704036200004</v>
      </c>
      <c r="M167" s="26">
        <v>4378.9589109799999</v>
      </c>
      <c r="N167" s="27">
        <v>4371.0142579800004</v>
      </c>
      <c r="O167" s="28">
        <v>4376.17385405</v>
      </c>
      <c r="P167" s="28">
        <v>4377.0599361200002</v>
      </c>
      <c r="Q167" s="28">
        <v>4364.9498270500007</v>
      </c>
      <c r="R167" s="28">
        <v>4367.4425464699998</v>
      </c>
      <c r="S167" s="28">
        <v>4372.6038312000001</v>
      </c>
      <c r="T167" s="28">
        <v>4372.9106161899999</v>
      </c>
      <c r="U167" s="28">
        <v>4370.87555471</v>
      </c>
      <c r="V167" s="28">
        <v>4372.51291993</v>
      </c>
      <c r="W167" s="28">
        <v>4373.5455197800002</v>
      </c>
      <c r="X167" s="28">
        <v>4374.8046498900003</v>
      </c>
      <c r="Y167" s="28">
        <v>4381.8132445299998</v>
      </c>
    </row>
    <row r="168" spans="1:25" ht="18" thickBot="1" x14ac:dyDescent="0.35">
      <c r="A168" s="11">
        <v>2</v>
      </c>
      <c r="B168" s="26">
        <v>4380.35972537</v>
      </c>
      <c r="C168" s="26">
        <v>4379.00824818</v>
      </c>
      <c r="D168" s="26">
        <v>4371.9934198000001</v>
      </c>
      <c r="E168" s="26">
        <v>4371.7599580700007</v>
      </c>
      <c r="F168" s="26">
        <v>4365.00412134</v>
      </c>
      <c r="G168" s="26">
        <v>4368.9678071600001</v>
      </c>
      <c r="H168" s="26">
        <v>4404.8328335200003</v>
      </c>
      <c r="I168" s="26">
        <v>4406.63425499</v>
      </c>
      <c r="J168" s="26">
        <v>4390.7657477100001</v>
      </c>
      <c r="K168" s="26">
        <v>4388.7885335600004</v>
      </c>
      <c r="L168" s="26">
        <v>4390.0132893300006</v>
      </c>
      <c r="M168" s="26">
        <v>4391.49830595</v>
      </c>
      <c r="N168" s="29">
        <v>4385.1686766800003</v>
      </c>
      <c r="O168" s="26">
        <v>4388.5660525399999</v>
      </c>
      <c r="P168" s="26">
        <v>4384.9885299600001</v>
      </c>
      <c r="Q168" s="26">
        <v>4376.1355453300002</v>
      </c>
      <c r="R168" s="26">
        <v>4382.4432537000002</v>
      </c>
      <c r="S168" s="26">
        <v>4394.5214610399998</v>
      </c>
      <c r="T168" s="26">
        <v>4400.0573236700002</v>
      </c>
      <c r="U168" s="26">
        <v>4398.6549684399997</v>
      </c>
      <c r="V168" s="26">
        <v>4395.0441422800004</v>
      </c>
      <c r="W168" s="26">
        <v>4396.8670424299999</v>
      </c>
      <c r="X168" s="26">
        <v>4395.8109303300007</v>
      </c>
      <c r="Y168" s="26">
        <v>4375.1159917200002</v>
      </c>
    </row>
    <row r="169" spans="1:25" ht="18" thickBot="1" x14ac:dyDescent="0.35">
      <c r="A169" s="11">
        <v>3</v>
      </c>
      <c r="B169" s="26">
        <v>4378.1852091500004</v>
      </c>
      <c r="C169" s="26">
        <v>4377.7765388100006</v>
      </c>
      <c r="D169" s="26">
        <v>4374.0310726000007</v>
      </c>
      <c r="E169" s="26">
        <v>4370.1543505999998</v>
      </c>
      <c r="F169" s="26">
        <v>4372.13284423</v>
      </c>
      <c r="G169" s="26">
        <v>4372.4207758900002</v>
      </c>
      <c r="H169" s="26">
        <v>4374.3604243400005</v>
      </c>
      <c r="I169" s="26">
        <v>4394.7590798199999</v>
      </c>
      <c r="J169" s="26">
        <v>4409.1006330800001</v>
      </c>
      <c r="K169" s="26">
        <v>4398.8194430700005</v>
      </c>
      <c r="L169" s="26">
        <v>4407.1059433200007</v>
      </c>
      <c r="M169" s="26">
        <v>4410.8534618000003</v>
      </c>
      <c r="N169" s="29">
        <v>4397.9688193300008</v>
      </c>
      <c r="O169" s="26">
        <v>4414.2828737600003</v>
      </c>
      <c r="P169" s="26">
        <v>4418.2578971100002</v>
      </c>
      <c r="Q169" s="26">
        <v>4396.1738069800003</v>
      </c>
      <c r="R169" s="26">
        <v>4398.8316159700007</v>
      </c>
      <c r="S169" s="26">
        <v>4388.0497924800002</v>
      </c>
      <c r="T169" s="26">
        <v>4391.6448717500007</v>
      </c>
      <c r="U169" s="26">
        <v>4397.7024937900005</v>
      </c>
      <c r="V169" s="26">
        <v>4398.0915045900001</v>
      </c>
      <c r="W169" s="26">
        <v>4407.3374890000005</v>
      </c>
      <c r="X169" s="26">
        <v>4395.0311821600008</v>
      </c>
      <c r="Y169" s="26">
        <v>4376.4397614300005</v>
      </c>
    </row>
    <row r="170" spans="1:25" ht="18" thickBot="1" x14ac:dyDescent="0.35">
      <c r="A170" s="11">
        <v>4</v>
      </c>
      <c r="B170" s="26">
        <v>4384.0708642099999</v>
      </c>
      <c r="C170" s="26">
        <v>4376.6130962000007</v>
      </c>
      <c r="D170" s="26">
        <v>4368.7901459200002</v>
      </c>
      <c r="E170" s="26">
        <v>4372.9619168099998</v>
      </c>
      <c r="F170" s="26">
        <v>4373.1116581300003</v>
      </c>
      <c r="G170" s="26">
        <v>4373.0568085900004</v>
      </c>
      <c r="H170" s="26">
        <v>4370.4334440399998</v>
      </c>
      <c r="I170" s="26">
        <v>4388.2124626300001</v>
      </c>
      <c r="J170" s="26">
        <v>4403.4691853700006</v>
      </c>
      <c r="K170" s="26">
        <v>4398.8932707900003</v>
      </c>
      <c r="L170" s="26">
        <v>4393.0922677100007</v>
      </c>
      <c r="M170" s="26">
        <v>4395.7233913500004</v>
      </c>
      <c r="N170" s="29">
        <v>4390.9937660400001</v>
      </c>
      <c r="O170" s="26">
        <v>4394.0176774600004</v>
      </c>
      <c r="P170" s="26">
        <v>4388.3123250600001</v>
      </c>
      <c r="Q170" s="26">
        <v>4381.2822301000006</v>
      </c>
      <c r="R170" s="26">
        <v>4381.9136428000002</v>
      </c>
      <c r="S170" s="26">
        <v>4378.9143042699998</v>
      </c>
      <c r="T170" s="26">
        <v>4380.1473368100005</v>
      </c>
      <c r="U170" s="26">
        <v>4384.1376573500002</v>
      </c>
      <c r="V170" s="26">
        <v>4376.8144619000004</v>
      </c>
      <c r="W170" s="26">
        <v>4379.8930632000001</v>
      </c>
      <c r="X170" s="26">
        <v>4393.4528938800004</v>
      </c>
      <c r="Y170" s="26">
        <v>4393.5974132600004</v>
      </c>
    </row>
    <row r="171" spans="1:25" ht="18" thickBot="1" x14ac:dyDescent="0.35">
      <c r="A171" s="11">
        <v>5</v>
      </c>
      <c r="B171" s="26">
        <v>4371.4324879699998</v>
      </c>
      <c r="C171" s="26">
        <v>4368.6927739000002</v>
      </c>
      <c r="D171" s="26">
        <v>4378.5575330900001</v>
      </c>
      <c r="E171" s="26">
        <v>4378.0395381800008</v>
      </c>
      <c r="F171" s="26">
        <v>4363.7681841600006</v>
      </c>
      <c r="G171" s="26">
        <v>4362.6825634300003</v>
      </c>
      <c r="H171" s="26">
        <v>4367.85926053</v>
      </c>
      <c r="I171" s="26">
        <v>4363.7771321400005</v>
      </c>
      <c r="J171" s="26">
        <v>4368.8887838700002</v>
      </c>
      <c r="K171" s="26">
        <v>4375.1849381700004</v>
      </c>
      <c r="L171" s="26">
        <v>4373.7118191</v>
      </c>
      <c r="M171" s="26">
        <v>4379.0596510100004</v>
      </c>
      <c r="N171" s="29">
        <v>4385.44386141</v>
      </c>
      <c r="O171" s="26">
        <v>4381.7583748900006</v>
      </c>
      <c r="P171" s="26">
        <v>4381.75518835</v>
      </c>
      <c r="Q171" s="26">
        <v>4378.5482236799999</v>
      </c>
      <c r="R171" s="26">
        <v>4372.0493493399999</v>
      </c>
      <c r="S171" s="26">
        <v>4376.3223950900001</v>
      </c>
      <c r="T171" s="26">
        <v>4376.4222896000001</v>
      </c>
      <c r="U171" s="26">
        <v>4370.86278915</v>
      </c>
      <c r="V171" s="26">
        <v>4371.7908903200005</v>
      </c>
      <c r="W171" s="26">
        <v>4377.5385812000004</v>
      </c>
      <c r="X171" s="26">
        <v>4409.8623519900002</v>
      </c>
      <c r="Y171" s="26">
        <v>4396.43449031</v>
      </c>
    </row>
    <row r="172" spans="1:25" ht="18" thickBot="1" x14ac:dyDescent="0.35">
      <c r="A172" s="11">
        <v>6</v>
      </c>
      <c r="B172" s="26">
        <v>4385.4739790800004</v>
      </c>
      <c r="C172" s="26">
        <v>4376.0104469200005</v>
      </c>
      <c r="D172" s="26">
        <v>4369.5077856900007</v>
      </c>
      <c r="E172" s="26">
        <v>4372.13295518</v>
      </c>
      <c r="F172" s="26">
        <v>4364.8817120399999</v>
      </c>
      <c r="G172" s="26">
        <v>4354.2161536100002</v>
      </c>
      <c r="H172" s="26">
        <v>4368.5507469200002</v>
      </c>
      <c r="I172" s="26">
        <v>4379.9316574300001</v>
      </c>
      <c r="J172" s="26">
        <v>4383.8612974200005</v>
      </c>
      <c r="K172" s="26">
        <v>4380.26636323</v>
      </c>
      <c r="L172" s="26">
        <v>4380.0935665200004</v>
      </c>
      <c r="M172" s="26">
        <v>4380.5043064399997</v>
      </c>
      <c r="N172" s="29">
        <v>4383.3480944200001</v>
      </c>
      <c r="O172" s="26">
        <v>4383.13449838</v>
      </c>
      <c r="P172" s="26">
        <v>4386.5382617100004</v>
      </c>
      <c r="Q172" s="26">
        <v>4381.1108087700004</v>
      </c>
      <c r="R172" s="26">
        <v>4378.8192943700005</v>
      </c>
      <c r="S172" s="26">
        <v>4378.0190222400006</v>
      </c>
      <c r="T172" s="26">
        <v>4379.86662927</v>
      </c>
      <c r="U172" s="26">
        <v>4381.8313928000007</v>
      </c>
      <c r="V172" s="26">
        <v>4385.9231573900006</v>
      </c>
      <c r="W172" s="26">
        <v>4380.2965020500005</v>
      </c>
      <c r="X172" s="26">
        <v>4378.0233380899999</v>
      </c>
      <c r="Y172" s="26">
        <v>4374.2611234400001</v>
      </c>
    </row>
    <row r="173" spans="1:25" ht="18" thickBot="1" x14ac:dyDescent="0.35">
      <c r="A173" s="11">
        <v>7</v>
      </c>
      <c r="B173" s="26">
        <v>4374.4975019499998</v>
      </c>
      <c r="C173" s="26">
        <v>4380.12596622</v>
      </c>
      <c r="D173" s="26">
        <v>4377.7737138299999</v>
      </c>
      <c r="E173" s="26">
        <v>4374.3818185100008</v>
      </c>
      <c r="F173" s="26">
        <v>4371.3190395300007</v>
      </c>
      <c r="G173" s="26">
        <v>4373.3704071500006</v>
      </c>
      <c r="H173" s="26">
        <v>4383.24846222</v>
      </c>
      <c r="I173" s="26">
        <v>4384.8182713400001</v>
      </c>
      <c r="J173" s="26">
        <v>4387.51032622</v>
      </c>
      <c r="K173" s="26">
        <v>4386.7180863900003</v>
      </c>
      <c r="L173" s="26">
        <v>4384.9162393500001</v>
      </c>
      <c r="M173" s="26">
        <v>4385.6830316300002</v>
      </c>
      <c r="N173" s="29">
        <v>4385.5143311900001</v>
      </c>
      <c r="O173" s="26">
        <v>4383.6449276200001</v>
      </c>
      <c r="P173" s="26">
        <v>4384.6439696400003</v>
      </c>
      <c r="Q173" s="26">
        <v>4373.8072790799997</v>
      </c>
      <c r="R173" s="26">
        <v>4372.1541923500008</v>
      </c>
      <c r="S173" s="26">
        <v>4375.8232533500004</v>
      </c>
      <c r="T173" s="26">
        <v>4377.0592790400005</v>
      </c>
      <c r="U173" s="26">
        <v>4375.61798206</v>
      </c>
      <c r="V173" s="26">
        <v>4380.3766351300001</v>
      </c>
      <c r="W173" s="26">
        <v>4387.6160737999999</v>
      </c>
      <c r="X173" s="26">
        <v>4384.3782926599997</v>
      </c>
      <c r="Y173" s="26">
        <v>4386.2037965600002</v>
      </c>
    </row>
    <row r="174" spans="1:25" ht="18" thickBot="1" x14ac:dyDescent="0.35">
      <c r="A174" s="11">
        <v>8</v>
      </c>
      <c r="B174" s="26">
        <v>4383.2719914200006</v>
      </c>
      <c r="C174" s="26">
        <v>4383.3280293200005</v>
      </c>
      <c r="D174" s="26">
        <v>4384.7326183800005</v>
      </c>
      <c r="E174" s="26">
        <v>4377.2214090899997</v>
      </c>
      <c r="F174" s="26">
        <v>4377.7407616199998</v>
      </c>
      <c r="G174" s="26">
        <v>4379.1498525900006</v>
      </c>
      <c r="H174" s="26">
        <v>4380.9493735000005</v>
      </c>
      <c r="I174" s="26">
        <v>4380.2307684400002</v>
      </c>
      <c r="J174" s="26">
        <v>4380.7551756299999</v>
      </c>
      <c r="K174" s="26">
        <v>4382.7581432100005</v>
      </c>
      <c r="L174" s="26">
        <v>4384.8724241300006</v>
      </c>
      <c r="M174" s="26">
        <v>4382.1001084600002</v>
      </c>
      <c r="N174" s="29">
        <v>4379.9939941400007</v>
      </c>
      <c r="O174" s="26">
        <v>4383.7816736300001</v>
      </c>
      <c r="P174" s="26">
        <v>4387.5654812700004</v>
      </c>
      <c r="Q174" s="26">
        <v>4391.3743154500007</v>
      </c>
      <c r="R174" s="26">
        <v>4389.8203204900001</v>
      </c>
      <c r="S174" s="26">
        <v>4387.4179063299998</v>
      </c>
      <c r="T174" s="26">
        <v>4393.6092323100002</v>
      </c>
      <c r="U174" s="26">
        <v>4394.8661962799997</v>
      </c>
      <c r="V174" s="26">
        <v>4389.5698157799998</v>
      </c>
      <c r="W174" s="26">
        <v>4383.2838251800003</v>
      </c>
      <c r="X174" s="26">
        <v>4385.0921696400001</v>
      </c>
      <c r="Y174" s="26">
        <v>4386.8703005100006</v>
      </c>
    </row>
    <row r="175" spans="1:25" ht="18" thickBot="1" x14ac:dyDescent="0.35">
      <c r="A175" s="11">
        <v>9</v>
      </c>
      <c r="B175" s="26">
        <v>4379.90975033</v>
      </c>
      <c r="C175" s="26">
        <v>4380.7147084200005</v>
      </c>
      <c r="D175" s="26">
        <v>4378.99222199</v>
      </c>
      <c r="E175" s="26">
        <v>4379.1974133100002</v>
      </c>
      <c r="F175" s="26">
        <v>4378.1157831</v>
      </c>
      <c r="G175" s="26">
        <v>4378.5955160400008</v>
      </c>
      <c r="H175" s="26">
        <v>4376.3444783499999</v>
      </c>
      <c r="I175" s="26">
        <v>4378.2014519800005</v>
      </c>
      <c r="J175" s="26">
        <v>4382.2007915000004</v>
      </c>
      <c r="K175" s="26">
        <v>4382.8560670700008</v>
      </c>
      <c r="L175" s="26">
        <v>4388.2668703400004</v>
      </c>
      <c r="M175" s="26">
        <v>4381.4890108</v>
      </c>
      <c r="N175" s="29">
        <v>4383.5497266100001</v>
      </c>
      <c r="O175" s="26">
        <v>4381.3590841599998</v>
      </c>
      <c r="P175" s="26">
        <v>4387.5566569800003</v>
      </c>
      <c r="Q175" s="26">
        <v>4378.5821927500001</v>
      </c>
      <c r="R175" s="26">
        <v>4377.4841254299999</v>
      </c>
      <c r="S175" s="26">
        <v>4376.8022728000005</v>
      </c>
      <c r="T175" s="26">
        <v>4375.6549941900003</v>
      </c>
      <c r="U175" s="26">
        <v>4377.8905620900005</v>
      </c>
      <c r="V175" s="26">
        <v>4377.9581938900001</v>
      </c>
      <c r="W175" s="26">
        <v>4381.7157842699999</v>
      </c>
      <c r="X175" s="26">
        <v>4385.9813157400004</v>
      </c>
      <c r="Y175" s="26">
        <v>4381.9407643200002</v>
      </c>
    </row>
    <row r="176" spans="1:25" ht="18" thickBot="1" x14ac:dyDescent="0.35">
      <c r="A176" s="11">
        <v>10</v>
      </c>
      <c r="B176" s="26">
        <v>4387.9359160200001</v>
      </c>
      <c r="C176" s="26">
        <v>4382.5977962699999</v>
      </c>
      <c r="D176" s="26">
        <v>4381.89637606</v>
      </c>
      <c r="E176" s="26">
        <v>4382.47888891</v>
      </c>
      <c r="F176" s="26">
        <v>4384.1043280100002</v>
      </c>
      <c r="G176" s="26">
        <v>4373.5019527500008</v>
      </c>
      <c r="H176" s="26">
        <v>4378.7865972199997</v>
      </c>
      <c r="I176" s="26">
        <v>4379.4090414000002</v>
      </c>
      <c r="J176" s="26">
        <v>4383.7874440300002</v>
      </c>
      <c r="K176" s="26">
        <v>4380.8508952600005</v>
      </c>
      <c r="L176" s="26">
        <v>4380.5795471700003</v>
      </c>
      <c r="M176" s="26">
        <v>4384.90905484</v>
      </c>
      <c r="N176" s="29">
        <v>4385.85377814</v>
      </c>
      <c r="O176" s="26">
        <v>4409.1305204400005</v>
      </c>
      <c r="P176" s="26">
        <v>4450.0537267300006</v>
      </c>
      <c r="Q176" s="26">
        <v>4385.0651520299998</v>
      </c>
      <c r="R176" s="26">
        <v>4385.7744921100002</v>
      </c>
      <c r="S176" s="26">
        <v>4382.4587067900002</v>
      </c>
      <c r="T176" s="26">
        <v>4400.8074638100006</v>
      </c>
      <c r="U176" s="26">
        <v>4425.6806811400002</v>
      </c>
      <c r="V176" s="26">
        <v>4380.9903334099999</v>
      </c>
      <c r="W176" s="26">
        <v>4381.7556880800003</v>
      </c>
      <c r="X176" s="26">
        <v>4375.5529417100006</v>
      </c>
      <c r="Y176" s="26">
        <v>4378.4837614900007</v>
      </c>
    </row>
    <row r="177" spans="1:25" ht="18" thickBot="1" x14ac:dyDescent="0.35">
      <c r="A177" s="11">
        <v>11</v>
      </c>
      <c r="B177" s="26">
        <v>4383.4698310100002</v>
      </c>
      <c r="C177" s="26">
        <v>4378.5094227500003</v>
      </c>
      <c r="D177" s="26">
        <v>4377.9131416</v>
      </c>
      <c r="E177" s="26">
        <v>4371.7971054600002</v>
      </c>
      <c r="F177" s="26">
        <v>4367.1767929100006</v>
      </c>
      <c r="G177" s="26">
        <v>4369.0031412900007</v>
      </c>
      <c r="H177" s="26">
        <v>4379.3679625000004</v>
      </c>
      <c r="I177" s="26">
        <v>4377.99054015</v>
      </c>
      <c r="J177" s="26">
        <v>4382.2335159800004</v>
      </c>
      <c r="K177" s="26">
        <v>4388.0242846900001</v>
      </c>
      <c r="L177" s="26">
        <v>4385.88574264</v>
      </c>
      <c r="M177" s="26">
        <v>4387.6165786300007</v>
      </c>
      <c r="N177" s="29">
        <v>4380.4145532100001</v>
      </c>
      <c r="O177" s="26">
        <v>4386.3566440100003</v>
      </c>
      <c r="P177" s="26">
        <v>4383.3681877700001</v>
      </c>
      <c r="Q177" s="26">
        <v>4391.17827923</v>
      </c>
      <c r="R177" s="26">
        <v>4387.1834564199999</v>
      </c>
      <c r="S177" s="26">
        <v>4389.0560059899999</v>
      </c>
      <c r="T177" s="26">
        <v>4388.1027998900008</v>
      </c>
      <c r="U177" s="26">
        <v>4396.0100178400007</v>
      </c>
      <c r="V177" s="26">
        <v>4386.1692902300001</v>
      </c>
      <c r="W177" s="26">
        <v>4386.2337409500005</v>
      </c>
      <c r="X177" s="26">
        <v>4387.1017933000003</v>
      </c>
      <c r="Y177" s="26">
        <v>4380.2751598300001</v>
      </c>
    </row>
    <row r="178" spans="1:25" ht="18" thickBot="1" x14ac:dyDescent="0.35">
      <c r="A178" s="11">
        <v>12</v>
      </c>
      <c r="B178" s="26">
        <v>4381.9681246100008</v>
      </c>
      <c r="C178" s="26">
        <v>4379.2506316700001</v>
      </c>
      <c r="D178" s="26">
        <v>4373.9555480100007</v>
      </c>
      <c r="E178" s="26">
        <v>4374.0300592000003</v>
      </c>
      <c r="F178" s="26">
        <v>4373.0878979700001</v>
      </c>
      <c r="G178" s="26">
        <v>4378.4353865600006</v>
      </c>
      <c r="H178" s="26">
        <v>4386.2355404200007</v>
      </c>
      <c r="I178" s="26">
        <v>4390.7068029700004</v>
      </c>
      <c r="J178" s="26">
        <v>4397.1302448500001</v>
      </c>
      <c r="K178" s="26">
        <v>4395.7253254000007</v>
      </c>
      <c r="L178" s="26">
        <v>4395.5400558000001</v>
      </c>
      <c r="M178" s="26">
        <v>4391.6252359700002</v>
      </c>
      <c r="N178" s="29">
        <v>4395.6009108500002</v>
      </c>
      <c r="O178" s="26">
        <v>4398.4481003999999</v>
      </c>
      <c r="P178" s="26">
        <v>4388.2897000000003</v>
      </c>
      <c r="Q178" s="26">
        <v>4386.0702779100002</v>
      </c>
      <c r="R178" s="26">
        <v>4385.14592378</v>
      </c>
      <c r="S178" s="26">
        <v>4385.7652360500006</v>
      </c>
      <c r="T178" s="26">
        <v>4386.35802126</v>
      </c>
      <c r="U178" s="26">
        <v>4389.1605688899999</v>
      </c>
      <c r="V178" s="26">
        <v>4386.1033221300004</v>
      </c>
      <c r="W178" s="26">
        <v>4392.4068273000003</v>
      </c>
      <c r="X178" s="26">
        <v>4389.3003840800002</v>
      </c>
      <c r="Y178" s="26">
        <v>4383.0170595500003</v>
      </c>
    </row>
    <row r="179" spans="1:25" ht="18" thickBot="1" x14ac:dyDescent="0.35">
      <c r="A179" s="11">
        <v>13</v>
      </c>
      <c r="B179" s="26">
        <v>4380.4514178500003</v>
      </c>
      <c r="C179" s="26">
        <v>4377.7731073200002</v>
      </c>
      <c r="D179" s="26">
        <v>4375.0721924999998</v>
      </c>
      <c r="E179" s="26">
        <v>4375.0214877200006</v>
      </c>
      <c r="F179" s="26">
        <v>4373.0080685299999</v>
      </c>
      <c r="G179" s="26">
        <v>4376.8007572900005</v>
      </c>
      <c r="H179" s="26">
        <v>4375.3218596100005</v>
      </c>
      <c r="I179" s="26">
        <v>4375.1111471000004</v>
      </c>
      <c r="J179" s="26">
        <v>4380.0371993099998</v>
      </c>
      <c r="K179" s="26">
        <v>4381.6729458600003</v>
      </c>
      <c r="L179" s="26">
        <v>4381.2863220700001</v>
      </c>
      <c r="M179" s="26">
        <v>4378.6010291000002</v>
      </c>
      <c r="N179" s="29">
        <v>4375.9973427500008</v>
      </c>
      <c r="O179" s="26">
        <v>4377.84350705</v>
      </c>
      <c r="P179" s="26">
        <v>4383.5746667800004</v>
      </c>
      <c r="Q179" s="26">
        <v>4381.5157443000007</v>
      </c>
      <c r="R179" s="26">
        <v>4380.7317949300004</v>
      </c>
      <c r="S179" s="26">
        <v>4382.6027436900004</v>
      </c>
      <c r="T179" s="26">
        <v>4381.1702840400003</v>
      </c>
      <c r="U179" s="26">
        <v>4380.36041234</v>
      </c>
      <c r="V179" s="26">
        <v>4379.0400133399999</v>
      </c>
      <c r="W179" s="26">
        <v>4385.8858275800003</v>
      </c>
      <c r="X179" s="26">
        <v>4382.3698602700006</v>
      </c>
      <c r="Y179" s="26">
        <v>4378.8780548100003</v>
      </c>
    </row>
    <row r="180" spans="1:25" ht="18" thickBot="1" x14ac:dyDescent="0.35">
      <c r="A180" s="11">
        <v>14</v>
      </c>
      <c r="B180" s="26">
        <v>4374.8905673500003</v>
      </c>
      <c r="C180" s="26">
        <v>4373.5304783800002</v>
      </c>
      <c r="D180" s="26">
        <v>4369.42671402</v>
      </c>
      <c r="E180" s="26">
        <v>4373.7521003800002</v>
      </c>
      <c r="F180" s="26">
        <v>4372.0281160900004</v>
      </c>
      <c r="G180" s="26">
        <v>4376.7555555700001</v>
      </c>
      <c r="H180" s="26">
        <v>4378.7410804200008</v>
      </c>
      <c r="I180" s="26">
        <v>4379.0027828500006</v>
      </c>
      <c r="J180" s="26">
        <v>4380.0088992400006</v>
      </c>
      <c r="K180" s="26">
        <v>4384.6570190100001</v>
      </c>
      <c r="L180" s="26">
        <v>4380.3476628200006</v>
      </c>
      <c r="M180" s="26">
        <v>4381.1710404400001</v>
      </c>
      <c r="N180" s="29">
        <v>4382.4560120200003</v>
      </c>
      <c r="O180" s="26">
        <v>4379.5671160900001</v>
      </c>
      <c r="P180" s="26">
        <v>4381.7243046399999</v>
      </c>
      <c r="Q180" s="26">
        <v>4378.5258087300008</v>
      </c>
      <c r="R180" s="26">
        <v>4376.9235285900004</v>
      </c>
      <c r="S180" s="26">
        <v>4377.4517626699999</v>
      </c>
      <c r="T180" s="26">
        <v>4381.5470674900007</v>
      </c>
      <c r="U180" s="26">
        <v>4379.5935635700007</v>
      </c>
      <c r="V180" s="26">
        <v>4380.2958287700003</v>
      </c>
      <c r="W180" s="26">
        <v>4382.1875002800007</v>
      </c>
      <c r="X180" s="26">
        <v>4379.5004116100008</v>
      </c>
      <c r="Y180" s="26">
        <v>4379.4517485900005</v>
      </c>
    </row>
    <row r="181" spans="1:25" ht="18" thickBot="1" x14ac:dyDescent="0.35">
      <c r="A181" s="11">
        <v>15</v>
      </c>
      <c r="B181" s="26">
        <v>4376.9317765400001</v>
      </c>
      <c r="C181" s="26">
        <v>4372.4967760100008</v>
      </c>
      <c r="D181" s="26">
        <v>4369.8490722000006</v>
      </c>
      <c r="E181" s="26">
        <v>4370.4383615500001</v>
      </c>
      <c r="F181" s="26">
        <v>4368.2443981100005</v>
      </c>
      <c r="G181" s="26">
        <v>4370.4235795700006</v>
      </c>
      <c r="H181" s="26">
        <v>4372.8079665300002</v>
      </c>
      <c r="I181" s="26">
        <v>4394.66382737</v>
      </c>
      <c r="J181" s="26">
        <v>4409.7445218800003</v>
      </c>
      <c r="K181" s="26">
        <v>4419.1351941400007</v>
      </c>
      <c r="L181" s="26">
        <v>4412.3320398900005</v>
      </c>
      <c r="M181" s="26">
        <v>4414.6386915500007</v>
      </c>
      <c r="N181" s="29">
        <v>4411.3140830000002</v>
      </c>
      <c r="O181" s="26">
        <v>4408.0251788900005</v>
      </c>
      <c r="P181" s="26">
        <v>4408.10392684</v>
      </c>
      <c r="Q181" s="26">
        <v>4400.8632228799997</v>
      </c>
      <c r="R181" s="26">
        <v>4405.99403403</v>
      </c>
      <c r="S181" s="26">
        <v>4414.1529834200001</v>
      </c>
      <c r="T181" s="26">
        <v>4415.0572457600001</v>
      </c>
      <c r="U181" s="26">
        <v>4402.3087773799998</v>
      </c>
      <c r="V181" s="26">
        <v>4404.7583076800001</v>
      </c>
      <c r="W181" s="26">
        <v>4405.7416207300002</v>
      </c>
      <c r="X181" s="26">
        <v>4404.5805030900001</v>
      </c>
      <c r="Y181" s="26">
        <v>4374.9933850899997</v>
      </c>
    </row>
    <row r="182" spans="1:25" ht="18" thickBot="1" x14ac:dyDescent="0.35">
      <c r="A182" s="11">
        <v>16</v>
      </c>
      <c r="B182" s="26">
        <v>4384.6470453100001</v>
      </c>
      <c r="C182" s="26">
        <v>4371.9418872400001</v>
      </c>
      <c r="D182" s="26">
        <v>4368.7296315100002</v>
      </c>
      <c r="E182" s="26">
        <v>4369.2428670500003</v>
      </c>
      <c r="F182" s="26">
        <v>4369.9090553100004</v>
      </c>
      <c r="G182" s="26">
        <v>4371.5234335100004</v>
      </c>
      <c r="H182" s="26">
        <v>4372.6717133500006</v>
      </c>
      <c r="I182" s="26">
        <v>4391.8613443600007</v>
      </c>
      <c r="J182" s="26">
        <v>4392.0607283099998</v>
      </c>
      <c r="K182" s="26">
        <v>4389.0913591900007</v>
      </c>
      <c r="L182" s="26">
        <v>4400.6404510800003</v>
      </c>
      <c r="M182" s="26">
        <v>4405.0950766900005</v>
      </c>
      <c r="N182" s="29">
        <v>4403.3535240800002</v>
      </c>
      <c r="O182" s="26">
        <v>4401.6960509500004</v>
      </c>
      <c r="P182" s="26">
        <v>4406.5793841000004</v>
      </c>
      <c r="Q182" s="26">
        <v>4413.03228012</v>
      </c>
      <c r="R182" s="26">
        <v>4411.2525560399999</v>
      </c>
      <c r="S182" s="26">
        <v>4408.0308908300003</v>
      </c>
      <c r="T182" s="26">
        <v>4411.4553700900005</v>
      </c>
      <c r="U182" s="26">
        <v>4405.09408145</v>
      </c>
      <c r="V182" s="26">
        <v>4403.1969023500005</v>
      </c>
      <c r="W182" s="26">
        <v>4402.3712306500001</v>
      </c>
      <c r="X182" s="26">
        <v>4405.6162522000004</v>
      </c>
      <c r="Y182" s="26">
        <v>4378.0855019800001</v>
      </c>
    </row>
    <row r="183" spans="1:25" ht="18" thickBot="1" x14ac:dyDescent="0.35">
      <c r="A183" s="11">
        <v>17</v>
      </c>
      <c r="B183" s="26">
        <v>4385.9243024500001</v>
      </c>
      <c r="C183" s="26">
        <v>4363.3918846000006</v>
      </c>
      <c r="D183" s="26">
        <v>4361.9139555100001</v>
      </c>
      <c r="E183" s="26">
        <v>4363.5206704000002</v>
      </c>
      <c r="F183" s="26">
        <v>4362.2815718300008</v>
      </c>
      <c r="G183" s="26">
        <v>4365.1742549700002</v>
      </c>
      <c r="H183" s="26">
        <v>4369.3730064900001</v>
      </c>
      <c r="I183" s="26">
        <v>4392.8208411600008</v>
      </c>
      <c r="J183" s="26">
        <v>4410.7123736400008</v>
      </c>
      <c r="K183" s="26">
        <v>4406.2741557900008</v>
      </c>
      <c r="L183" s="26">
        <v>4411.4138546600007</v>
      </c>
      <c r="M183" s="26">
        <v>4409.7742852700003</v>
      </c>
      <c r="N183" s="29">
        <v>4408.5295400900004</v>
      </c>
      <c r="O183" s="26">
        <v>4408.2473558900001</v>
      </c>
      <c r="P183" s="26">
        <v>4411.2038052500002</v>
      </c>
      <c r="Q183" s="26">
        <v>4406.2061816800006</v>
      </c>
      <c r="R183" s="26">
        <v>4405.3825382800005</v>
      </c>
      <c r="S183" s="26">
        <v>4410.4913431300001</v>
      </c>
      <c r="T183" s="26">
        <v>4409.4735139700006</v>
      </c>
      <c r="U183" s="26">
        <v>4404.0539184300005</v>
      </c>
      <c r="V183" s="26">
        <v>4403.7193512400008</v>
      </c>
      <c r="W183" s="26">
        <v>4400.8211758800007</v>
      </c>
      <c r="X183" s="26">
        <v>4401.3662650599999</v>
      </c>
      <c r="Y183" s="26">
        <v>4387.9398259</v>
      </c>
    </row>
    <row r="184" spans="1:25" ht="18" thickBot="1" x14ac:dyDescent="0.35">
      <c r="A184" s="11">
        <v>18</v>
      </c>
      <c r="B184" s="26">
        <v>4381.4995946199997</v>
      </c>
      <c r="C184" s="26">
        <v>4374.50030565</v>
      </c>
      <c r="D184" s="26">
        <v>4370.4590280400007</v>
      </c>
      <c r="E184" s="26">
        <v>4369.9742546699999</v>
      </c>
      <c r="F184" s="26">
        <v>4370.4754354000006</v>
      </c>
      <c r="G184" s="26">
        <v>4363.9400319599999</v>
      </c>
      <c r="H184" s="26">
        <v>4371.3934102000003</v>
      </c>
      <c r="I184" s="26">
        <v>4375.0466315000003</v>
      </c>
      <c r="J184" s="26">
        <v>4379.5926495500007</v>
      </c>
      <c r="K184" s="26">
        <v>4378.6532466300005</v>
      </c>
      <c r="L184" s="26">
        <v>4377.1694696200002</v>
      </c>
      <c r="M184" s="26">
        <v>4378.4190565600002</v>
      </c>
      <c r="N184" s="29">
        <v>4375.9913599600004</v>
      </c>
      <c r="O184" s="26">
        <v>4375.9321413200005</v>
      </c>
      <c r="P184" s="26">
        <v>4371.9979901500001</v>
      </c>
      <c r="Q184" s="26">
        <v>4372.9245404499998</v>
      </c>
      <c r="R184" s="26">
        <v>4377.0184443899998</v>
      </c>
      <c r="S184" s="26">
        <v>4377.7733826800004</v>
      </c>
      <c r="T184" s="26">
        <v>4379.8694959900004</v>
      </c>
      <c r="U184" s="26">
        <v>4378.0413521500004</v>
      </c>
      <c r="V184" s="26">
        <v>4377.8874423699999</v>
      </c>
      <c r="W184" s="26">
        <v>4374.6039360800005</v>
      </c>
      <c r="X184" s="26">
        <v>4372.6296313100001</v>
      </c>
      <c r="Y184" s="26">
        <v>4377.6129588800004</v>
      </c>
    </row>
    <row r="185" spans="1:25" ht="18" thickBot="1" x14ac:dyDescent="0.35">
      <c r="A185" s="11">
        <v>19</v>
      </c>
      <c r="B185" s="26">
        <v>4371.4606089600002</v>
      </c>
      <c r="C185" s="26">
        <v>4373.4683354600002</v>
      </c>
      <c r="D185" s="26">
        <v>4363.1440176300002</v>
      </c>
      <c r="E185" s="26">
        <v>4363.9213632800002</v>
      </c>
      <c r="F185" s="26">
        <v>4358.9032010400006</v>
      </c>
      <c r="G185" s="26">
        <v>4366.7074395600002</v>
      </c>
      <c r="H185" s="26">
        <v>4373.1300453200001</v>
      </c>
      <c r="I185" s="26">
        <v>4371.77286852</v>
      </c>
      <c r="J185" s="26">
        <v>4380.3839605499998</v>
      </c>
      <c r="K185" s="26">
        <v>4384.4047765300002</v>
      </c>
      <c r="L185" s="26">
        <v>4382.8918262300003</v>
      </c>
      <c r="M185" s="26">
        <v>4384.2636912200005</v>
      </c>
      <c r="N185" s="29">
        <v>4389.6600268700004</v>
      </c>
      <c r="O185" s="26">
        <v>4377.9924220700004</v>
      </c>
      <c r="P185" s="26">
        <v>4381.9013849200001</v>
      </c>
      <c r="Q185" s="26">
        <v>4380.2338329600007</v>
      </c>
      <c r="R185" s="26">
        <v>4383.5364391399999</v>
      </c>
      <c r="S185" s="26">
        <v>4383.3202030100001</v>
      </c>
      <c r="T185" s="26">
        <v>4384.5808846600003</v>
      </c>
      <c r="U185" s="26">
        <v>4385.8572581999997</v>
      </c>
      <c r="V185" s="26">
        <v>4385.3737368600005</v>
      </c>
      <c r="W185" s="26">
        <v>4382.5126995999999</v>
      </c>
      <c r="X185" s="26">
        <v>4371.3384900800002</v>
      </c>
      <c r="Y185" s="26">
        <v>4372.5792867199998</v>
      </c>
    </row>
    <row r="186" spans="1:25" ht="18" thickBot="1" x14ac:dyDescent="0.35">
      <c r="A186" s="11">
        <v>20</v>
      </c>
      <c r="B186" s="26">
        <v>4368.9835847499999</v>
      </c>
      <c r="C186" s="26">
        <v>4369.3776356400003</v>
      </c>
      <c r="D186" s="26">
        <v>4368.4328353600004</v>
      </c>
      <c r="E186" s="26">
        <v>4365.8365100000001</v>
      </c>
      <c r="F186" s="26">
        <v>4370.5337576300008</v>
      </c>
      <c r="G186" s="26">
        <v>4364.4471393800004</v>
      </c>
      <c r="H186" s="26">
        <v>4371.2502555000001</v>
      </c>
      <c r="I186" s="26">
        <v>4371.0269404999999</v>
      </c>
      <c r="J186" s="26">
        <v>4377.5342604100006</v>
      </c>
      <c r="K186" s="26">
        <v>4371.4783078400005</v>
      </c>
      <c r="L186" s="26">
        <v>4377.89197814</v>
      </c>
      <c r="M186" s="26">
        <v>4375.4747503100007</v>
      </c>
      <c r="N186" s="29">
        <v>4380.5215912700005</v>
      </c>
      <c r="O186" s="26">
        <v>4373.2675430899999</v>
      </c>
      <c r="P186" s="26">
        <v>4379.2402635100007</v>
      </c>
      <c r="Q186" s="26">
        <v>4379.3677547100006</v>
      </c>
      <c r="R186" s="26">
        <v>4373.3481346000008</v>
      </c>
      <c r="S186" s="26">
        <v>4372.5497527100006</v>
      </c>
      <c r="T186" s="26">
        <v>4375.5012747500004</v>
      </c>
      <c r="U186" s="26">
        <v>4375.5881394500002</v>
      </c>
      <c r="V186" s="26">
        <v>4372.3979233200007</v>
      </c>
      <c r="W186" s="26">
        <v>4378.6270387500008</v>
      </c>
      <c r="X186" s="26">
        <v>4377.4173164200001</v>
      </c>
      <c r="Y186" s="26">
        <v>4372.6088648000004</v>
      </c>
    </row>
    <row r="187" spans="1:25" ht="18" thickBot="1" x14ac:dyDescent="0.35">
      <c r="A187" s="11">
        <v>21</v>
      </c>
      <c r="B187" s="26">
        <v>4381.7183516800005</v>
      </c>
      <c r="C187" s="26">
        <v>4387.5475504900005</v>
      </c>
      <c r="D187" s="26">
        <v>4383.5101058</v>
      </c>
      <c r="E187" s="26">
        <v>4374.0866623100001</v>
      </c>
      <c r="F187" s="26">
        <v>4380.26504647</v>
      </c>
      <c r="G187" s="26">
        <v>4376.1301199500003</v>
      </c>
      <c r="H187" s="26">
        <v>4378.3228553400004</v>
      </c>
      <c r="I187" s="26">
        <v>4383.0559549099999</v>
      </c>
      <c r="J187" s="26">
        <v>4389.53172971</v>
      </c>
      <c r="K187" s="26">
        <v>4380.7655368000005</v>
      </c>
      <c r="L187" s="26">
        <v>4387.4393516800001</v>
      </c>
      <c r="M187" s="26">
        <v>4388.2035113500006</v>
      </c>
      <c r="N187" s="29">
        <v>4383.8467508600006</v>
      </c>
      <c r="O187" s="26">
        <v>4376.8317908000008</v>
      </c>
      <c r="P187" s="26">
        <v>4379.6382383700002</v>
      </c>
      <c r="Q187" s="26">
        <v>4377.3819101099998</v>
      </c>
      <c r="R187" s="26">
        <v>4385.1648718200004</v>
      </c>
      <c r="S187" s="26">
        <v>4425.5805674900002</v>
      </c>
      <c r="T187" s="26">
        <v>4451.1978630400008</v>
      </c>
      <c r="U187" s="26">
        <v>4382.1149087600006</v>
      </c>
      <c r="V187" s="26">
        <v>4384.8261608299999</v>
      </c>
      <c r="W187" s="26">
        <v>4379.5015315199998</v>
      </c>
      <c r="X187" s="26">
        <v>4375.6693188700001</v>
      </c>
      <c r="Y187" s="26">
        <v>4381.7262507600008</v>
      </c>
    </row>
    <row r="188" spans="1:25" ht="18" thickBot="1" x14ac:dyDescent="0.35">
      <c r="A188" s="11">
        <v>22</v>
      </c>
      <c r="B188" s="26">
        <v>4379.4864508000001</v>
      </c>
      <c r="C188" s="26">
        <v>4378.2241651800005</v>
      </c>
      <c r="D188" s="26">
        <v>4374.9052331800003</v>
      </c>
      <c r="E188" s="26">
        <v>4370.99756376</v>
      </c>
      <c r="F188" s="26">
        <v>4372.1126445500004</v>
      </c>
      <c r="G188" s="26">
        <v>4368.8522904500005</v>
      </c>
      <c r="H188" s="26">
        <v>4363.0577296200008</v>
      </c>
      <c r="I188" s="26">
        <v>4363.7824582400008</v>
      </c>
      <c r="J188" s="26">
        <v>4368.1408391300001</v>
      </c>
      <c r="K188" s="26">
        <v>4379.6404965700003</v>
      </c>
      <c r="L188" s="26">
        <v>4380.6959101000002</v>
      </c>
      <c r="M188" s="26">
        <v>4382.3361511900002</v>
      </c>
      <c r="N188" s="29">
        <v>4382.3072350700004</v>
      </c>
      <c r="O188" s="26">
        <v>4380.49115342</v>
      </c>
      <c r="P188" s="26">
        <v>4379.9692921800006</v>
      </c>
      <c r="Q188" s="26">
        <v>4380.8364908500007</v>
      </c>
      <c r="R188" s="26">
        <v>4379.9726445000006</v>
      </c>
      <c r="S188" s="26">
        <v>4377.5391815399998</v>
      </c>
      <c r="T188" s="26">
        <v>4378.6887616800004</v>
      </c>
      <c r="U188" s="26">
        <v>4380.3039786900008</v>
      </c>
      <c r="V188" s="26">
        <v>4381.17227473</v>
      </c>
      <c r="W188" s="26">
        <v>4376.3608227599998</v>
      </c>
      <c r="X188" s="26">
        <v>4373.7224464800001</v>
      </c>
      <c r="Y188" s="26">
        <v>4376.7218589399999</v>
      </c>
    </row>
    <row r="189" spans="1:25" ht="18" thickBot="1" x14ac:dyDescent="0.35">
      <c r="A189" s="11">
        <v>23</v>
      </c>
      <c r="B189" s="26">
        <v>4377.4867168000001</v>
      </c>
      <c r="C189" s="26">
        <v>4372.8368434599997</v>
      </c>
      <c r="D189" s="26">
        <v>4371.3093050400003</v>
      </c>
      <c r="E189" s="26">
        <v>4373.0018429500005</v>
      </c>
      <c r="F189" s="26">
        <v>4376.5905928500006</v>
      </c>
      <c r="G189" s="26">
        <v>4377.6375306</v>
      </c>
      <c r="H189" s="26">
        <v>4371.1835553199999</v>
      </c>
      <c r="I189" s="26">
        <v>4371.3448729400006</v>
      </c>
      <c r="J189" s="26">
        <v>4363.7702045900005</v>
      </c>
      <c r="K189" s="26">
        <v>4375.2590832100004</v>
      </c>
      <c r="L189" s="26">
        <v>4368.0141155500005</v>
      </c>
      <c r="M189" s="26">
        <v>4375.5728727200003</v>
      </c>
      <c r="N189" s="29">
        <v>4380.1995905000003</v>
      </c>
      <c r="O189" s="26">
        <v>4379.9851857900003</v>
      </c>
      <c r="P189" s="26">
        <v>4379.9097959999999</v>
      </c>
      <c r="Q189" s="26">
        <v>4378.7780630899997</v>
      </c>
      <c r="R189" s="26">
        <v>4380.2383519800005</v>
      </c>
      <c r="S189" s="26">
        <v>4380.0432177800003</v>
      </c>
      <c r="T189" s="26">
        <v>4379.76310689</v>
      </c>
      <c r="U189" s="26">
        <v>4377.7423416000001</v>
      </c>
      <c r="V189" s="26">
        <v>4375.6121722200005</v>
      </c>
      <c r="W189" s="26">
        <v>4382.4801914600002</v>
      </c>
      <c r="X189" s="26">
        <v>4378.1488682100007</v>
      </c>
      <c r="Y189" s="26">
        <v>4382.0798321500006</v>
      </c>
    </row>
    <row r="190" spans="1:25" ht="18" thickBot="1" x14ac:dyDescent="0.35">
      <c r="A190" s="11">
        <v>24</v>
      </c>
      <c r="B190" s="26">
        <v>4385.5308641600004</v>
      </c>
      <c r="C190" s="26">
        <v>4387.5037557400001</v>
      </c>
      <c r="D190" s="26">
        <v>4382.69200267</v>
      </c>
      <c r="E190" s="26">
        <v>4380.4957166000004</v>
      </c>
      <c r="F190" s="26">
        <v>4384.8649030900006</v>
      </c>
      <c r="G190" s="26">
        <v>4385.2425604700002</v>
      </c>
      <c r="H190" s="26">
        <v>4375.6199907700002</v>
      </c>
      <c r="I190" s="26">
        <v>4372.1127723200007</v>
      </c>
      <c r="J190" s="26">
        <v>4368.7361177100001</v>
      </c>
      <c r="K190" s="26">
        <v>4378.3763969600004</v>
      </c>
      <c r="L190" s="26">
        <v>4381.3032584700004</v>
      </c>
      <c r="M190" s="26">
        <v>4380.4999536100004</v>
      </c>
      <c r="N190" s="29">
        <v>4384.0355415600006</v>
      </c>
      <c r="O190" s="26">
        <v>4375.0846195600006</v>
      </c>
      <c r="P190" s="26">
        <v>4379.9083677100007</v>
      </c>
      <c r="Q190" s="26">
        <v>4381.8459674900005</v>
      </c>
      <c r="R190" s="26">
        <v>4382.8370209900004</v>
      </c>
      <c r="S190" s="26">
        <v>4383.6533818200005</v>
      </c>
      <c r="T190" s="26">
        <v>4383.1693513299997</v>
      </c>
      <c r="U190" s="26">
        <v>4384.8820976200004</v>
      </c>
      <c r="V190" s="26">
        <v>4384.2801514700004</v>
      </c>
      <c r="W190" s="26">
        <v>4383.1991153200006</v>
      </c>
      <c r="X190" s="26">
        <v>4378.1479161000007</v>
      </c>
      <c r="Y190" s="26">
        <v>4380.3825196899998</v>
      </c>
    </row>
    <row r="191" spans="1:25" ht="18" thickBot="1" x14ac:dyDescent="0.35">
      <c r="A191" s="11">
        <v>25</v>
      </c>
      <c r="B191" s="26">
        <v>4372.3154959000003</v>
      </c>
      <c r="C191" s="26">
        <v>4375.6080167100008</v>
      </c>
      <c r="D191" s="26">
        <v>4373.9331838300004</v>
      </c>
      <c r="E191" s="26">
        <v>4374.0081340500001</v>
      </c>
      <c r="F191" s="26">
        <v>4376.9134115900006</v>
      </c>
      <c r="G191" s="26">
        <v>4375.4515356900001</v>
      </c>
      <c r="H191" s="26">
        <v>4379.07792161</v>
      </c>
      <c r="I191" s="26">
        <v>4374.3181873600006</v>
      </c>
      <c r="J191" s="26">
        <v>4380.6300236400002</v>
      </c>
      <c r="K191" s="26">
        <v>4373.6174686200002</v>
      </c>
      <c r="L191" s="26">
        <v>4380.1552679800006</v>
      </c>
      <c r="M191" s="26">
        <v>4381.5716272500003</v>
      </c>
      <c r="N191" s="29">
        <v>4384.46178934</v>
      </c>
      <c r="O191" s="26">
        <v>4383.0615340800005</v>
      </c>
      <c r="P191" s="26">
        <v>4384.8115450300002</v>
      </c>
      <c r="Q191" s="26">
        <v>4387.1150152800001</v>
      </c>
      <c r="R191" s="26">
        <v>4383.3114867700006</v>
      </c>
      <c r="S191" s="26">
        <v>4377.3783561199998</v>
      </c>
      <c r="T191" s="26">
        <v>4382.13024219</v>
      </c>
      <c r="U191" s="26">
        <v>4381.3227403500005</v>
      </c>
      <c r="V191" s="26">
        <v>4382.7909309100005</v>
      </c>
      <c r="W191" s="26">
        <v>4381.6725879000005</v>
      </c>
      <c r="X191" s="26">
        <v>4377.0868114200002</v>
      </c>
      <c r="Y191" s="26">
        <v>4375.9136830699999</v>
      </c>
    </row>
    <row r="192" spans="1:25" ht="18" thickBot="1" x14ac:dyDescent="0.35">
      <c r="A192" s="11">
        <v>26</v>
      </c>
      <c r="B192" s="26">
        <v>4376.14835838</v>
      </c>
      <c r="C192" s="26">
        <v>4374.86263788</v>
      </c>
      <c r="D192" s="26">
        <v>4375.8075629200002</v>
      </c>
      <c r="E192" s="26">
        <v>4372.9515359400002</v>
      </c>
      <c r="F192" s="26">
        <v>4371.8942127200007</v>
      </c>
      <c r="G192" s="26">
        <v>4375.4508485400002</v>
      </c>
      <c r="H192" s="26">
        <v>4390.6509765800001</v>
      </c>
      <c r="I192" s="26">
        <v>4389.0919656599999</v>
      </c>
      <c r="J192" s="26">
        <v>4400.5246626500002</v>
      </c>
      <c r="K192" s="26">
        <v>4406.9457270500006</v>
      </c>
      <c r="L192" s="26">
        <v>4404.5775630799999</v>
      </c>
      <c r="M192" s="26">
        <v>4405.0120712300004</v>
      </c>
      <c r="N192" s="29">
        <v>4393.4992253199998</v>
      </c>
      <c r="O192" s="26">
        <v>4414.1036260199999</v>
      </c>
      <c r="P192" s="26">
        <v>4424.1962675499999</v>
      </c>
      <c r="Q192" s="26">
        <v>4408.75892312</v>
      </c>
      <c r="R192" s="26">
        <v>4397.3448242100003</v>
      </c>
      <c r="S192" s="26">
        <v>4412.5721883700007</v>
      </c>
      <c r="T192" s="26">
        <v>4408.5344531500004</v>
      </c>
      <c r="U192" s="26">
        <v>4413.2975395800004</v>
      </c>
      <c r="V192" s="26">
        <v>4409.3377704499999</v>
      </c>
      <c r="W192" s="26">
        <v>4379.17625701</v>
      </c>
      <c r="X192" s="26">
        <v>4350.5805393400005</v>
      </c>
      <c r="Y192" s="26">
        <v>4323.0706630700006</v>
      </c>
    </row>
    <row r="193" spans="1:25" ht="18" thickBot="1" x14ac:dyDescent="0.35">
      <c r="A193" s="11">
        <v>27</v>
      </c>
      <c r="B193" s="26">
        <v>4334.20619446</v>
      </c>
      <c r="C193" s="26">
        <v>4351.1780212499998</v>
      </c>
      <c r="D193" s="26">
        <v>4374.66759232</v>
      </c>
      <c r="E193" s="26">
        <v>4368.81215118</v>
      </c>
      <c r="F193" s="26">
        <v>4369.28292685</v>
      </c>
      <c r="G193" s="26">
        <v>4371.13556625</v>
      </c>
      <c r="H193" s="26">
        <v>4370.5672847800006</v>
      </c>
      <c r="I193" s="26">
        <v>4386.2395121400004</v>
      </c>
      <c r="J193" s="26">
        <v>4402.9987402000006</v>
      </c>
      <c r="K193" s="26">
        <v>4407.6758111700001</v>
      </c>
      <c r="L193" s="26">
        <v>4410.5491746900007</v>
      </c>
      <c r="M193" s="26">
        <v>4404.0007847400002</v>
      </c>
      <c r="N193" s="29">
        <v>4396.8424365200008</v>
      </c>
      <c r="O193" s="26">
        <v>4400.8484428100001</v>
      </c>
      <c r="P193" s="26">
        <v>4395.2221628000007</v>
      </c>
      <c r="Q193" s="26">
        <v>4384.3572130000002</v>
      </c>
      <c r="R193" s="26">
        <v>4387.3262802999998</v>
      </c>
      <c r="S193" s="26">
        <v>4399.4279023400004</v>
      </c>
      <c r="T193" s="26">
        <v>4404.5657362500006</v>
      </c>
      <c r="U193" s="26">
        <v>4390.4867893000001</v>
      </c>
      <c r="V193" s="26">
        <v>4394.7367202700007</v>
      </c>
      <c r="W193" s="26">
        <v>4400.6596593200002</v>
      </c>
      <c r="X193" s="26">
        <v>4394.6532016000001</v>
      </c>
      <c r="Y193" s="26">
        <v>4379.3877291200006</v>
      </c>
    </row>
    <row r="194" spans="1:25" ht="18" thickBot="1" x14ac:dyDescent="0.35">
      <c r="A194" s="11">
        <v>28</v>
      </c>
      <c r="B194" s="26">
        <v>4384.1571416900006</v>
      </c>
      <c r="C194" s="26">
        <v>4378.2662771000005</v>
      </c>
      <c r="D194" s="26">
        <v>4375.0822426300001</v>
      </c>
      <c r="E194" s="26">
        <v>4372.51386766</v>
      </c>
      <c r="F194" s="26">
        <v>4375.0431379800002</v>
      </c>
      <c r="G194" s="26">
        <v>4375.2201987999997</v>
      </c>
      <c r="H194" s="26">
        <v>4375.54806878</v>
      </c>
      <c r="I194" s="26">
        <v>4397.4181668199999</v>
      </c>
      <c r="J194" s="26">
        <v>4397.53441389</v>
      </c>
      <c r="K194" s="26">
        <v>4413.0516395100003</v>
      </c>
      <c r="L194" s="26">
        <v>4409.1446104400002</v>
      </c>
      <c r="M194" s="26">
        <v>4405.2834720700002</v>
      </c>
      <c r="N194" s="29">
        <v>4398.8439367500005</v>
      </c>
      <c r="O194" s="26">
        <v>4394.3967041699998</v>
      </c>
      <c r="P194" s="26">
        <v>4391.4763056700003</v>
      </c>
      <c r="Q194" s="26">
        <v>4388.2949619400006</v>
      </c>
      <c r="R194" s="26">
        <v>4388.7077667100002</v>
      </c>
      <c r="S194" s="26">
        <v>4391.78381919</v>
      </c>
      <c r="T194" s="26">
        <v>4396.87566909</v>
      </c>
      <c r="U194" s="26">
        <v>4398.5492526200005</v>
      </c>
      <c r="V194" s="26">
        <v>4397.8844074300005</v>
      </c>
      <c r="W194" s="26">
        <v>4399.7346832800004</v>
      </c>
      <c r="X194" s="26">
        <v>4401.8317156600006</v>
      </c>
      <c r="Y194" s="26">
        <v>4385.0005472299999</v>
      </c>
    </row>
    <row r="195" spans="1:25" ht="18" thickBot="1" x14ac:dyDescent="0.35">
      <c r="A195" s="11">
        <v>29</v>
      </c>
      <c r="B195" s="26">
        <v>4379.17090534</v>
      </c>
      <c r="C195" s="26">
        <v>4379.4858750700005</v>
      </c>
      <c r="D195" s="26">
        <v>4378.9083312100001</v>
      </c>
      <c r="E195" s="26">
        <v>4374.5502930100001</v>
      </c>
      <c r="F195" s="26">
        <v>4373.2125694100005</v>
      </c>
      <c r="G195" s="26">
        <v>4377.7621840199999</v>
      </c>
      <c r="H195" s="26">
        <v>4368.9370488800005</v>
      </c>
      <c r="I195" s="26">
        <v>4390.8026445900005</v>
      </c>
      <c r="J195" s="26">
        <v>4401.4973455899999</v>
      </c>
      <c r="K195" s="26">
        <v>4395.9764499400007</v>
      </c>
      <c r="L195" s="26">
        <v>4413.1119607800001</v>
      </c>
      <c r="M195" s="26">
        <v>4410.9103400100003</v>
      </c>
      <c r="N195" s="29">
        <v>4412.4253054400006</v>
      </c>
      <c r="O195" s="26">
        <v>4414.3516958400005</v>
      </c>
      <c r="P195" s="26">
        <v>4404.2376314000003</v>
      </c>
      <c r="Q195" s="26">
        <v>4398.6439309500001</v>
      </c>
      <c r="R195" s="26">
        <v>4404.0470468000003</v>
      </c>
      <c r="S195" s="26">
        <v>4410.8764360300001</v>
      </c>
      <c r="T195" s="26">
        <v>4408.3147369600001</v>
      </c>
      <c r="U195" s="26">
        <v>4399.3094323800005</v>
      </c>
      <c r="V195" s="26">
        <v>4395.0792070799998</v>
      </c>
      <c r="W195" s="26">
        <v>4391.8791990999998</v>
      </c>
      <c r="X195" s="26">
        <v>4405.8624043600003</v>
      </c>
      <c r="Y195" s="26">
        <v>4389.9930799000003</v>
      </c>
    </row>
    <row r="197" spans="1:25" x14ac:dyDescent="0.3">
      <c r="A197" s="91" t="s">
        <v>92</v>
      </c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75">
        <v>579816.73000610503</v>
      </c>
    </row>
    <row r="199" spans="1:25" x14ac:dyDescent="0.3">
      <c r="A199" s="106" t="s">
        <v>48</v>
      </c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</row>
    <row r="200" spans="1:25" ht="36.75" customHeight="1" x14ac:dyDescent="0.3">
      <c r="A200" s="107" t="s">
        <v>49</v>
      </c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</row>
    <row r="201" spans="1:25" x14ac:dyDescent="0.3">
      <c r="A201" s="3"/>
    </row>
    <row r="202" spans="1:25" ht="18" thickBot="1" x14ac:dyDescent="0.35">
      <c r="A202" s="91" t="s">
        <v>50</v>
      </c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</row>
    <row r="203" spans="1:25" ht="15.75" customHeight="1" thickBot="1" x14ac:dyDescent="0.35">
      <c r="A203" s="101" t="s">
        <v>0</v>
      </c>
      <c r="B203" s="103" t="s">
        <v>62</v>
      </c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5"/>
    </row>
    <row r="204" spans="1:25" ht="33.75" thickBot="1" x14ac:dyDescent="0.35">
      <c r="A204" s="102"/>
      <c r="B204" s="7" t="s">
        <v>1</v>
      </c>
      <c r="C204" s="7" t="s">
        <v>2</v>
      </c>
      <c r="D204" s="7" t="s">
        <v>3</v>
      </c>
      <c r="E204" s="7" t="s">
        <v>4</v>
      </c>
      <c r="F204" s="7" t="s">
        <v>5</v>
      </c>
      <c r="G204" s="7" t="s">
        <v>6</v>
      </c>
      <c r="H204" s="7" t="s">
        <v>7</v>
      </c>
      <c r="I204" s="7" t="s">
        <v>8</v>
      </c>
      <c r="J204" s="7" t="s">
        <v>9</v>
      </c>
      <c r="K204" s="7" t="s">
        <v>10</v>
      </c>
      <c r="L204" s="7" t="s">
        <v>11</v>
      </c>
      <c r="M204" s="7" t="s">
        <v>12</v>
      </c>
      <c r="N204" s="9" t="s">
        <v>13</v>
      </c>
      <c r="O204" s="10" t="s">
        <v>14</v>
      </c>
      <c r="P204" s="10" t="s">
        <v>15</v>
      </c>
      <c r="Q204" s="10" t="s">
        <v>16</v>
      </c>
      <c r="R204" s="10" t="s">
        <v>17</v>
      </c>
      <c r="S204" s="10" t="s">
        <v>18</v>
      </c>
      <c r="T204" s="10" t="s">
        <v>19</v>
      </c>
      <c r="U204" s="10" t="s">
        <v>20</v>
      </c>
      <c r="V204" s="10" t="s">
        <v>21</v>
      </c>
      <c r="W204" s="10" t="s">
        <v>22</v>
      </c>
      <c r="X204" s="10" t="s">
        <v>23</v>
      </c>
      <c r="Y204" s="10" t="s">
        <v>24</v>
      </c>
    </row>
    <row r="205" spans="1:25" ht="18" thickBot="1" x14ac:dyDescent="0.35">
      <c r="A205" s="11">
        <v>1</v>
      </c>
      <c r="B205" s="15">
        <v>1308.8864637199999</v>
      </c>
      <c r="C205" s="15">
        <v>1306.9692304600001</v>
      </c>
      <c r="D205" s="15">
        <v>1307.2270094400001</v>
      </c>
      <c r="E205" s="15">
        <v>1303.66464787</v>
      </c>
      <c r="F205" s="15">
        <v>1304.8288096700001</v>
      </c>
      <c r="G205" s="15">
        <v>1306.4921699900001</v>
      </c>
      <c r="H205" s="15">
        <v>1300.8900589100001</v>
      </c>
      <c r="I205" s="15">
        <v>1296.03713384</v>
      </c>
      <c r="J205" s="15">
        <v>1296.9643172999999</v>
      </c>
      <c r="K205" s="15">
        <v>1305.93384588</v>
      </c>
      <c r="L205" s="15">
        <v>1308.07040362</v>
      </c>
      <c r="M205" s="15">
        <v>1304.9589109799999</v>
      </c>
      <c r="N205" s="17">
        <v>1297.0142579800001</v>
      </c>
      <c r="O205" s="18">
        <v>1302.17385405</v>
      </c>
      <c r="P205" s="18">
        <v>1303.05993612</v>
      </c>
      <c r="Q205" s="18">
        <v>1290.9498270500001</v>
      </c>
      <c r="R205" s="18">
        <v>1293.44254647</v>
      </c>
      <c r="S205" s="18">
        <v>1298.6038312000001</v>
      </c>
      <c r="T205" s="18">
        <v>1298.9106161899999</v>
      </c>
      <c r="U205" s="18">
        <v>1296.87555471</v>
      </c>
      <c r="V205" s="18">
        <v>1298.51291993</v>
      </c>
      <c r="W205" s="18">
        <v>1299.5455197799999</v>
      </c>
      <c r="X205" s="18">
        <v>1300.8046498900001</v>
      </c>
      <c r="Y205" s="18">
        <v>1307.81324453</v>
      </c>
    </row>
    <row r="206" spans="1:25" ht="18" thickBot="1" x14ac:dyDescent="0.35">
      <c r="A206" s="11">
        <v>2</v>
      </c>
      <c r="B206" s="15">
        <v>1306.35972537</v>
      </c>
      <c r="C206" s="15">
        <v>1305.00824818</v>
      </c>
      <c r="D206" s="15">
        <v>1297.9934198000001</v>
      </c>
      <c r="E206" s="15">
        <v>1297.75995807</v>
      </c>
      <c r="F206" s="15">
        <v>1291.00412134</v>
      </c>
      <c r="G206" s="15">
        <v>1294.9678071600001</v>
      </c>
      <c r="H206" s="15">
        <v>1330.8328335200001</v>
      </c>
      <c r="I206" s="15">
        <v>1332.63425499</v>
      </c>
      <c r="J206" s="15">
        <v>1316.7657477100001</v>
      </c>
      <c r="K206" s="15">
        <v>1314.7885335600001</v>
      </c>
      <c r="L206" s="15">
        <v>1316.0132893300001</v>
      </c>
      <c r="M206" s="15">
        <v>1317.49830595</v>
      </c>
      <c r="N206" s="19">
        <v>1311.1686766800001</v>
      </c>
      <c r="O206" s="15">
        <v>1314.5660525400001</v>
      </c>
      <c r="P206" s="15">
        <v>1310.9885299600001</v>
      </c>
      <c r="Q206" s="15">
        <v>1302.13554533</v>
      </c>
      <c r="R206" s="15">
        <v>1308.4432537</v>
      </c>
      <c r="S206" s="15">
        <v>1320.5214610400001</v>
      </c>
      <c r="T206" s="15">
        <v>1326.05732367</v>
      </c>
      <c r="U206" s="15">
        <v>1324.6549684399999</v>
      </c>
      <c r="V206" s="15">
        <v>1321.04414228</v>
      </c>
      <c r="W206" s="15">
        <v>1322.8670424300001</v>
      </c>
      <c r="X206" s="15">
        <v>1321.81093033</v>
      </c>
      <c r="Y206" s="15">
        <v>1301.11599172</v>
      </c>
    </row>
    <row r="207" spans="1:25" ht="18" thickBot="1" x14ac:dyDescent="0.35">
      <c r="A207" s="11">
        <v>3</v>
      </c>
      <c r="B207" s="15">
        <v>1304.18520915</v>
      </c>
      <c r="C207" s="15">
        <v>1303.7765388100001</v>
      </c>
      <c r="D207" s="15">
        <v>1300.0310726</v>
      </c>
      <c r="E207" s="15">
        <v>1296.1543506</v>
      </c>
      <c r="F207" s="15">
        <v>1298.13284423</v>
      </c>
      <c r="G207" s="15">
        <v>1298.42077589</v>
      </c>
      <c r="H207" s="15">
        <v>1300.36042434</v>
      </c>
      <c r="I207" s="15">
        <v>1320.7590798200001</v>
      </c>
      <c r="J207" s="15">
        <v>1335.1006330800001</v>
      </c>
      <c r="K207" s="15">
        <v>1324.81944307</v>
      </c>
      <c r="L207" s="15">
        <v>1333.1059433200001</v>
      </c>
      <c r="M207" s="15">
        <v>1336.8534618000001</v>
      </c>
      <c r="N207" s="19">
        <v>1323.9688193300001</v>
      </c>
      <c r="O207" s="15">
        <v>1340.28287376</v>
      </c>
      <c r="P207" s="15">
        <v>1344.2578971099999</v>
      </c>
      <c r="Q207" s="15">
        <v>1322.1738069800001</v>
      </c>
      <c r="R207" s="15">
        <v>1324.83161597</v>
      </c>
      <c r="S207" s="15">
        <v>1314.04979248</v>
      </c>
      <c r="T207" s="15">
        <v>1317.64487175</v>
      </c>
      <c r="U207" s="15">
        <v>1323.7024937900001</v>
      </c>
      <c r="V207" s="15">
        <v>1324.0915045900001</v>
      </c>
      <c r="W207" s="15">
        <v>1333.337489</v>
      </c>
      <c r="X207" s="15">
        <v>1321.0311821600001</v>
      </c>
      <c r="Y207" s="15">
        <v>1302.4397614300001</v>
      </c>
    </row>
    <row r="208" spans="1:25" ht="18" thickBot="1" x14ac:dyDescent="0.35">
      <c r="A208" s="11">
        <v>4</v>
      </c>
      <c r="B208" s="15">
        <v>1310.0708642100001</v>
      </c>
      <c r="C208" s="15">
        <v>1302.6130962</v>
      </c>
      <c r="D208" s="15">
        <v>1294.79014592</v>
      </c>
      <c r="E208" s="15">
        <v>1298.96191681</v>
      </c>
      <c r="F208" s="15">
        <v>1299.11165813</v>
      </c>
      <c r="G208" s="15">
        <v>1299.0568085899999</v>
      </c>
      <c r="H208" s="15">
        <v>1296.43344404</v>
      </c>
      <c r="I208" s="15">
        <v>1314.2124626300001</v>
      </c>
      <c r="J208" s="15">
        <v>1329.4691853700001</v>
      </c>
      <c r="K208" s="15">
        <v>1324.8932707900001</v>
      </c>
      <c r="L208" s="15">
        <v>1319.09226771</v>
      </c>
      <c r="M208" s="15">
        <v>1321.7233913499999</v>
      </c>
      <c r="N208" s="19">
        <v>1316.9937660400001</v>
      </c>
      <c r="O208" s="15">
        <v>1320.01767746</v>
      </c>
      <c r="P208" s="15">
        <v>1314.3123250600001</v>
      </c>
      <c r="Q208" s="15">
        <v>1307.2822301000001</v>
      </c>
      <c r="R208" s="15">
        <v>1307.9136427999999</v>
      </c>
      <c r="S208" s="15">
        <v>1304.91430427</v>
      </c>
      <c r="T208" s="15">
        <v>1306.1473368100001</v>
      </c>
      <c r="U208" s="15">
        <v>1310.1376573499999</v>
      </c>
      <c r="V208" s="15">
        <v>1302.8144619</v>
      </c>
      <c r="W208" s="15">
        <v>1305.8930632000001</v>
      </c>
      <c r="X208" s="15">
        <v>1319.4528938800001</v>
      </c>
      <c r="Y208" s="15">
        <v>1319.5974132599999</v>
      </c>
    </row>
    <row r="209" spans="1:25" ht="18" thickBot="1" x14ac:dyDescent="0.35">
      <c r="A209" s="11">
        <v>5</v>
      </c>
      <c r="B209" s="15">
        <v>1297.43248797</v>
      </c>
      <c r="C209" s="15">
        <v>1294.6927739</v>
      </c>
      <c r="D209" s="15">
        <v>1304.5575330900001</v>
      </c>
      <c r="E209" s="15">
        <v>1304.0395381800001</v>
      </c>
      <c r="F209" s="15">
        <v>1289.7681841600001</v>
      </c>
      <c r="G209" s="15">
        <v>1288.6825634300001</v>
      </c>
      <c r="H209" s="15">
        <v>1293.85926053</v>
      </c>
      <c r="I209" s="15">
        <v>1289.77713214</v>
      </c>
      <c r="J209" s="15">
        <v>1294.88878387</v>
      </c>
      <c r="K209" s="15">
        <v>1301.1849381700001</v>
      </c>
      <c r="L209" s="15">
        <v>1299.7118191</v>
      </c>
      <c r="M209" s="15">
        <v>1305.0596510099999</v>
      </c>
      <c r="N209" s="19">
        <v>1311.44386141</v>
      </c>
      <c r="O209" s="15">
        <v>1307.7583748900001</v>
      </c>
      <c r="P209" s="15">
        <v>1307.75518835</v>
      </c>
      <c r="Q209" s="15">
        <v>1304.5482236800001</v>
      </c>
      <c r="R209" s="15">
        <v>1298.0493493399999</v>
      </c>
      <c r="S209" s="15">
        <v>1302.3223950900001</v>
      </c>
      <c r="T209" s="15">
        <v>1302.4222896000001</v>
      </c>
      <c r="U209" s="15">
        <v>1296.86278915</v>
      </c>
      <c r="V209" s="15">
        <v>1297.79089032</v>
      </c>
      <c r="W209" s="15">
        <v>1303.5385812</v>
      </c>
      <c r="X209" s="15">
        <v>1335.86235199</v>
      </c>
      <c r="Y209" s="15">
        <v>1322.43449031</v>
      </c>
    </row>
    <row r="210" spans="1:25" ht="18" thickBot="1" x14ac:dyDescent="0.35">
      <c r="A210" s="11">
        <v>6</v>
      </c>
      <c r="B210" s="15">
        <v>1311.4739790799999</v>
      </c>
      <c r="C210" s="15">
        <v>1302.01044692</v>
      </c>
      <c r="D210" s="15">
        <v>1295.50778569</v>
      </c>
      <c r="E210" s="15">
        <v>1298.13295518</v>
      </c>
      <c r="F210" s="15">
        <v>1290.8817120400001</v>
      </c>
      <c r="G210" s="15">
        <v>1280.21615361</v>
      </c>
      <c r="H210" s="15">
        <v>1294.5507469199999</v>
      </c>
      <c r="I210" s="15">
        <v>1305.9316574300001</v>
      </c>
      <c r="J210" s="15">
        <v>1309.86129742</v>
      </c>
      <c r="K210" s="15">
        <v>1306.26636323</v>
      </c>
      <c r="L210" s="15">
        <v>1306.09356652</v>
      </c>
      <c r="M210" s="15">
        <v>1306.5043064399999</v>
      </c>
      <c r="N210" s="19">
        <v>1309.3480944200001</v>
      </c>
      <c r="O210" s="15">
        <v>1309.13449838</v>
      </c>
      <c r="P210" s="15">
        <v>1312.5382617100001</v>
      </c>
      <c r="Q210" s="15">
        <v>1307.1108087699999</v>
      </c>
      <c r="R210" s="15">
        <v>1304.8192943700001</v>
      </c>
      <c r="S210" s="15">
        <v>1304.0190222400001</v>
      </c>
      <c r="T210" s="15">
        <v>1305.86662927</v>
      </c>
      <c r="U210" s="15">
        <v>1307.8313928</v>
      </c>
      <c r="V210" s="15">
        <v>1311.9231573900001</v>
      </c>
      <c r="W210" s="15">
        <v>1306.2965020500001</v>
      </c>
      <c r="X210" s="15">
        <v>1304.0233380899999</v>
      </c>
      <c r="Y210" s="15">
        <v>1300.2611234400001</v>
      </c>
    </row>
    <row r="211" spans="1:25" ht="18" thickBot="1" x14ac:dyDescent="0.35">
      <c r="A211" s="11">
        <v>7</v>
      </c>
      <c r="B211" s="15">
        <v>1300.49750195</v>
      </c>
      <c r="C211" s="15">
        <v>1306.12596622</v>
      </c>
      <c r="D211" s="15">
        <v>1303.7737138300001</v>
      </c>
      <c r="E211" s="15">
        <v>1300.3818185100001</v>
      </c>
      <c r="F211" s="15">
        <v>1297.3190395300001</v>
      </c>
      <c r="G211" s="15">
        <v>1299.3704071500001</v>
      </c>
      <c r="H211" s="15">
        <v>1309.24846222</v>
      </c>
      <c r="I211" s="15">
        <v>1310.8182713400001</v>
      </c>
      <c r="J211" s="15">
        <v>1313.51032622</v>
      </c>
      <c r="K211" s="15">
        <v>1312.7180863900001</v>
      </c>
      <c r="L211" s="15">
        <v>1310.9162393500001</v>
      </c>
      <c r="M211" s="15">
        <v>1311.68303163</v>
      </c>
      <c r="N211" s="19">
        <v>1311.5143311900001</v>
      </c>
      <c r="O211" s="15">
        <v>1309.6449276200001</v>
      </c>
      <c r="P211" s="15">
        <v>1310.64396964</v>
      </c>
      <c r="Q211" s="15">
        <v>1299.8072790799999</v>
      </c>
      <c r="R211" s="15">
        <v>1298.1541923500001</v>
      </c>
      <c r="S211" s="15">
        <v>1301.82325335</v>
      </c>
      <c r="T211" s="15">
        <v>1303.0592790400001</v>
      </c>
      <c r="U211" s="15">
        <v>1301.61798206</v>
      </c>
      <c r="V211" s="15">
        <v>1306.3766351300001</v>
      </c>
      <c r="W211" s="15">
        <v>1313.6160738000001</v>
      </c>
      <c r="X211" s="15">
        <v>1310.3782926599999</v>
      </c>
      <c r="Y211" s="15">
        <v>1312.20379656</v>
      </c>
    </row>
    <row r="212" spans="1:25" ht="18" thickBot="1" x14ac:dyDescent="0.35">
      <c r="A212" s="11">
        <v>8</v>
      </c>
      <c r="B212" s="15">
        <v>1309.2719914199999</v>
      </c>
      <c r="C212" s="15">
        <v>1309.32802932</v>
      </c>
      <c r="D212" s="15">
        <v>1310.7326183800001</v>
      </c>
      <c r="E212" s="15">
        <v>1303.22140909</v>
      </c>
      <c r="F212" s="15">
        <v>1303.7407616200001</v>
      </c>
      <c r="G212" s="15">
        <v>1305.1498525900001</v>
      </c>
      <c r="H212" s="15">
        <v>1306.9493735000001</v>
      </c>
      <c r="I212" s="15">
        <v>1306.23076844</v>
      </c>
      <c r="J212" s="15">
        <v>1306.7551756299999</v>
      </c>
      <c r="K212" s="15">
        <v>1308.7581432100001</v>
      </c>
      <c r="L212" s="15">
        <v>1310.8724241300001</v>
      </c>
      <c r="M212" s="15">
        <v>1308.10010846</v>
      </c>
      <c r="N212" s="19">
        <v>1305.99399414</v>
      </c>
      <c r="O212" s="15">
        <v>1309.7816736300001</v>
      </c>
      <c r="P212" s="15">
        <v>1313.56548127</v>
      </c>
      <c r="Q212" s="15">
        <v>1317.37431545</v>
      </c>
      <c r="R212" s="15">
        <v>1315.8203204900001</v>
      </c>
      <c r="S212" s="15">
        <v>1313.4179063300001</v>
      </c>
      <c r="T212" s="15">
        <v>1319.6092323099999</v>
      </c>
      <c r="U212" s="15">
        <v>1320.8661962799999</v>
      </c>
      <c r="V212" s="15">
        <v>1315.56981578</v>
      </c>
      <c r="W212" s="15">
        <v>1309.2838251800001</v>
      </c>
      <c r="X212" s="15">
        <v>1311.0921696400001</v>
      </c>
      <c r="Y212" s="15">
        <v>1312.8703005100001</v>
      </c>
    </row>
    <row r="213" spans="1:25" ht="18" thickBot="1" x14ac:dyDescent="0.35">
      <c r="A213" s="11">
        <v>9</v>
      </c>
      <c r="B213" s="15">
        <v>1305.90975033</v>
      </c>
      <c r="C213" s="15">
        <v>1306.7147084200001</v>
      </c>
      <c r="D213" s="15">
        <v>1304.99222199</v>
      </c>
      <c r="E213" s="15">
        <v>1305.19741331</v>
      </c>
      <c r="F213" s="15">
        <v>1304.1157831</v>
      </c>
      <c r="G213" s="15">
        <v>1304.5955160400001</v>
      </c>
      <c r="H213" s="15">
        <v>1302.3444783500001</v>
      </c>
      <c r="I213" s="15">
        <v>1304.20145198</v>
      </c>
      <c r="J213" s="15">
        <v>1308.2007915000002</v>
      </c>
      <c r="K213" s="15">
        <v>1308.8560670700001</v>
      </c>
      <c r="L213" s="15">
        <v>1314.26687034</v>
      </c>
      <c r="M213" s="15">
        <v>1307.4890108</v>
      </c>
      <c r="N213" s="19">
        <v>1309.5497266100001</v>
      </c>
      <c r="O213" s="15">
        <v>1307.3590841600001</v>
      </c>
      <c r="P213" s="15">
        <v>1313.5566569800001</v>
      </c>
      <c r="Q213" s="15">
        <v>1304.5821927500001</v>
      </c>
      <c r="R213" s="15">
        <v>1303.4841254299999</v>
      </c>
      <c r="S213" s="15">
        <v>1302.8022728000001</v>
      </c>
      <c r="T213" s="15">
        <v>1301.65499419</v>
      </c>
      <c r="U213" s="15">
        <v>1303.89056209</v>
      </c>
      <c r="V213" s="15">
        <v>1303.9581938900001</v>
      </c>
      <c r="W213" s="15">
        <v>1307.7157842700001</v>
      </c>
      <c r="X213" s="15">
        <v>1311.9813157400001</v>
      </c>
      <c r="Y213" s="15">
        <v>1307.94076432</v>
      </c>
    </row>
    <row r="214" spans="1:25" ht="18" thickBot="1" x14ac:dyDescent="0.35">
      <c r="A214" s="11">
        <v>10</v>
      </c>
      <c r="B214" s="15">
        <v>1313.9359160200001</v>
      </c>
      <c r="C214" s="15">
        <v>1308.5977962700001</v>
      </c>
      <c r="D214" s="15">
        <v>1307.89637606</v>
      </c>
      <c r="E214" s="15">
        <v>1308.47888891</v>
      </c>
      <c r="F214" s="15">
        <v>1310.10432801</v>
      </c>
      <c r="G214" s="15">
        <v>1299.5019527500001</v>
      </c>
      <c r="H214" s="15">
        <v>1304.78659722</v>
      </c>
      <c r="I214" s="15">
        <v>1305.4090414</v>
      </c>
      <c r="J214" s="15">
        <v>1309.78744403</v>
      </c>
      <c r="K214" s="15">
        <v>1306.85089526</v>
      </c>
      <c r="L214" s="15">
        <v>1306.5795471700001</v>
      </c>
      <c r="M214" s="15">
        <v>1310.90905484</v>
      </c>
      <c r="N214" s="19">
        <v>1311.85377814</v>
      </c>
      <c r="O214" s="15">
        <v>1335.1305204400001</v>
      </c>
      <c r="P214" s="15">
        <v>1376.0537267300001</v>
      </c>
      <c r="Q214" s="15">
        <v>1311.06515203</v>
      </c>
      <c r="R214" s="15">
        <v>1311.77449211</v>
      </c>
      <c r="S214" s="15">
        <v>1308.45870679</v>
      </c>
      <c r="T214" s="15">
        <v>1326.8074638099999</v>
      </c>
      <c r="U214" s="15">
        <v>1351.6806811399999</v>
      </c>
      <c r="V214" s="15">
        <v>1306.9903334099999</v>
      </c>
      <c r="W214" s="15">
        <v>1307.75568808</v>
      </c>
      <c r="X214" s="15">
        <v>1301.5529417100001</v>
      </c>
      <c r="Y214" s="15">
        <v>1304.48376149</v>
      </c>
    </row>
    <row r="215" spans="1:25" ht="18" thickBot="1" x14ac:dyDescent="0.35">
      <c r="A215" s="11">
        <v>11</v>
      </c>
      <c r="B215" s="15">
        <v>1309.46983101</v>
      </c>
      <c r="C215" s="15">
        <v>1304.5094227500001</v>
      </c>
      <c r="D215" s="15">
        <v>1303.9131416</v>
      </c>
      <c r="E215" s="15">
        <v>1297.79710546</v>
      </c>
      <c r="F215" s="15">
        <v>1293.1767929100001</v>
      </c>
      <c r="G215" s="15">
        <v>1295.00314129</v>
      </c>
      <c r="H215" s="15">
        <v>1305.3679625</v>
      </c>
      <c r="I215" s="15">
        <v>1303.99054015</v>
      </c>
      <c r="J215" s="15">
        <v>1308.23351598</v>
      </c>
      <c r="K215" s="15">
        <v>1314.0242846900001</v>
      </c>
      <c r="L215" s="15">
        <v>1311.88574264</v>
      </c>
      <c r="M215" s="15">
        <v>1313.61657863</v>
      </c>
      <c r="N215" s="19">
        <v>1306.4145532100001</v>
      </c>
      <c r="O215" s="15">
        <v>1312.3566440100001</v>
      </c>
      <c r="P215" s="15">
        <v>1309.3681877700001</v>
      </c>
      <c r="Q215" s="15">
        <v>1317.17827923</v>
      </c>
      <c r="R215" s="15">
        <v>1313.1834564200001</v>
      </c>
      <c r="S215" s="15">
        <v>1315.0560059900001</v>
      </c>
      <c r="T215" s="15">
        <v>1314.1027998900001</v>
      </c>
      <c r="U215" s="15">
        <v>1322.01001784</v>
      </c>
      <c r="V215" s="15">
        <v>1312.1692902300001</v>
      </c>
      <c r="W215" s="15">
        <v>1312.2337409500001</v>
      </c>
      <c r="X215" s="15">
        <v>1313.1017933000001</v>
      </c>
      <c r="Y215" s="15">
        <v>1306.2751598300001</v>
      </c>
    </row>
    <row r="216" spans="1:25" ht="18" thickBot="1" x14ac:dyDescent="0.35">
      <c r="A216" s="11">
        <v>12</v>
      </c>
      <c r="B216" s="15">
        <v>1307.9681246100001</v>
      </c>
      <c r="C216" s="15">
        <v>1305.2506316700001</v>
      </c>
      <c r="D216" s="15">
        <v>1299.95554801</v>
      </c>
      <c r="E216" s="15">
        <v>1300.0300592000001</v>
      </c>
      <c r="F216" s="15">
        <v>1299.0878979700001</v>
      </c>
      <c r="G216" s="15">
        <v>1304.4353865600001</v>
      </c>
      <c r="H216" s="15">
        <v>1312.23554042</v>
      </c>
      <c r="I216" s="15">
        <v>1316.7068029700001</v>
      </c>
      <c r="J216" s="15">
        <v>1323.1302448500001</v>
      </c>
      <c r="K216" s="15">
        <v>1321.7253254</v>
      </c>
      <c r="L216" s="15">
        <v>1321.5400558000001</v>
      </c>
      <c r="M216" s="15">
        <v>1317.6252359699999</v>
      </c>
      <c r="N216" s="19">
        <v>1321.60091085</v>
      </c>
      <c r="O216" s="15">
        <v>1324.4481003999999</v>
      </c>
      <c r="P216" s="15">
        <v>1314.2897</v>
      </c>
      <c r="Q216" s="15">
        <v>1312.07027791</v>
      </c>
      <c r="R216" s="15">
        <v>1311.14592378</v>
      </c>
      <c r="S216" s="15">
        <v>1311.7652360500001</v>
      </c>
      <c r="T216" s="15">
        <v>1312.35802126</v>
      </c>
      <c r="U216" s="15">
        <v>1315.1605688900001</v>
      </c>
      <c r="V216" s="15">
        <v>1312.1033221300002</v>
      </c>
      <c r="W216" s="15">
        <v>1318.4068273</v>
      </c>
      <c r="X216" s="15">
        <v>1315.30038408</v>
      </c>
      <c r="Y216" s="15">
        <v>1309.0170595500001</v>
      </c>
    </row>
    <row r="217" spans="1:25" ht="18" thickBot="1" x14ac:dyDescent="0.35">
      <c r="A217" s="11">
        <v>13</v>
      </c>
      <c r="B217" s="15">
        <v>1306.4514178500001</v>
      </c>
      <c r="C217" s="15">
        <v>1303.77310732</v>
      </c>
      <c r="D217" s="15">
        <v>1301.0721925</v>
      </c>
      <c r="E217" s="15">
        <v>1301.0214877200001</v>
      </c>
      <c r="F217" s="15">
        <v>1299.0080685299999</v>
      </c>
      <c r="G217" s="15">
        <v>1302.8007572900001</v>
      </c>
      <c r="H217" s="15">
        <v>1301.32185961</v>
      </c>
      <c r="I217" s="15">
        <v>1301.1111470999999</v>
      </c>
      <c r="J217" s="15">
        <v>1306.03719931</v>
      </c>
      <c r="K217" s="15">
        <v>1307.67294586</v>
      </c>
      <c r="L217" s="15">
        <v>1307.2863220700001</v>
      </c>
      <c r="M217" s="15">
        <v>1304.6010291</v>
      </c>
      <c r="N217" s="19">
        <v>1301.9973427500001</v>
      </c>
      <c r="O217" s="15">
        <v>1303.84350705</v>
      </c>
      <c r="P217" s="15">
        <v>1309.5746667800001</v>
      </c>
      <c r="Q217" s="15">
        <v>1307.5157443000001</v>
      </c>
      <c r="R217" s="15">
        <v>1306.73179493</v>
      </c>
      <c r="S217" s="15">
        <v>1308.6027436900001</v>
      </c>
      <c r="T217" s="15">
        <v>1307.1702840400001</v>
      </c>
      <c r="U217" s="15">
        <v>1306.36041234</v>
      </c>
      <c r="V217" s="15">
        <v>1305.0400133400001</v>
      </c>
      <c r="W217" s="15">
        <v>1311.8858275800001</v>
      </c>
      <c r="X217" s="15">
        <v>1308.3698602700001</v>
      </c>
      <c r="Y217" s="15">
        <v>1304.8780548100001</v>
      </c>
    </row>
    <row r="218" spans="1:25" ht="18" thickBot="1" x14ac:dyDescent="0.35">
      <c r="A218" s="11">
        <v>14</v>
      </c>
      <c r="B218" s="15">
        <v>1300.8905673500001</v>
      </c>
      <c r="C218" s="15">
        <v>1299.53047838</v>
      </c>
      <c r="D218" s="15">
        <v>1295.42671402</v>
      </c>
      <c r="E218" s="15">
        <v>1299.75210038</v>
      </c>
      <c r="F218" s="15">
        <v>1298.0281160900001</v>
      </c>
      <c r="G218" s="15">
        <v>1302.7555555700001</v>
      </c>
      <c r="H218" s="15">
        <v>1304.7410804200001</v>
      </c>
      <c r="I218" s="15">
        <v>1305.0027828500001</v>
      </c>
      <c r="J218" s="15">
        <v>1306.0088992400001</v>
      </c>
      <c r="K218" s="15">
        <v>1310.6570190100001</v>
      </c>
      <c r="L218" s="15">
        <v>1306.3476628200001</v>
      </c>
      <c r="M218" s="15">
        <v>1307.1710404400001</v>
      </c>
      <c r="N218" s="19">
        <v>1308.4560120200001</v>
      </c>
      <c r="O218" s="15">
        <v>1305.5671160900001</v>
      </c>
      <c r="P218" s="15">
        <v>1307.7243046400001</v>
      </c>
      <c r="Q218" s="15">
        <v>1304.5258087300001</v>
      </c>
      <c r="R218" s="15">
        <v>1302.9235285899999</v>
      </c>
      <c r="S218" s="15">
        <v>1303.4517626700001</v>
      </c>
      <c r="T218" s="15">
        <v>1307.54706749</v>
      </c>
      <c r="U218" s="15">
        <v>1305.59356357</v>
      </c>
      <c r="V218" s="15">
        <v>1306.2958287700001</v>
      </c>
      <c r="W218" s="15">
        <v>1308.18750028</v>
      </c>
      <c r="X218" s="15">
        <v>1305.5004116100001</v>
      </c>
      <c r="Y218" s="15">
        <v>1305.4517485900001</v>
      </c>
    </row>
    <row r="219" spans="1:25" ht="18" thickBot="1" x14ac:dyDescent="0.35">
      <c r="A219" s="11">
        <v>15</v>
      </c>
      <c r="B219" s="15">
        <v>1302.9317765400001</v>
      </c>
      <c r="C219" s="15">
        <v>1298.4967760100001</v>
      </c>
      <c r="D219" s="15">
        <v>1295.8490722000001</v>
      </c>
      <c r="E219" s="15">
        <v>1296.4383615500001</v>
      </c>
      <c r="F219" s="15">
        <v>1294.24439811</v>
      </c>
      <c r="G219" s="15">
        <v>1296.4235795700001</v>
      </c>
      <c r="H219" s="15">
        <v>1298.8079665299999</v>
      </c>
      <c r="I219" s="15">
        <v>1320.66382737</v>
      </c>
      <c r="J219" s="15">
        <v>1335.7445218800001</v>
      </c>
      <c r="K219" s="15">
        <v>1345.1351941400001</v>
      </c>
      <c r="L219" s="15">
        <v>1338.33203989</v>
      </c>
      <c r="M219" s="15">
        <v>1340.63869155</v>
      </c>
      <c r="N219" s="19">
        <v>1337.314083</v>
      </c>
      <c r="O219" s="15">
        <v>1334.02517889</v>
      </c>
      <c r="P219" s="15">
        <v>1334.10392684</v>
      </c>
      <c r="Q219" s="15">
        <v>1326.86322288</v>
      </c>
      <c r="R219" s="15">
        <v>1331.99403403</v>
      </c>
      <c r="S219" s="15">
        <v>1340.1529834200001</v>
      </c>
      <c r="T219" s="15">
        <v>1341.0572457600001</v>
      </c>
      <c r="U219" s="15">
        <v>1328.30877738</v>
      </c>
      <c r="V219" s="15">
        <v>1330.7583076800001</v>
      </c>
      <c r="W219" s="15">
        <v>1331.74162073</v>
      </c>
      <c r="X219" s="15">
        <v>1330.5805030900001</v>
      </c>
      <c r="Y219" s="15">
        <v>1300.9933850899999</v>
      </c>
    </row>
    <row r="220" spans="1:25" ht="18" thickBot="1" x14ac:dyDescent="0.35">
      <c r="A220" s="11">
        <v>16</v>
      </c>
      <c r="B220" s="15">
        <v>1310.6470453100001</v>
      </c>
      <c r="C220" s="15">
        <v>1297.9418872400001</v>
      </c>
      <c r="D220" s="15">
        <v>1294.72963151</v>
      </c>
      <c r="E220" s="15">
        <v>1295.2428670500001</v>
      </c>
      <c r="F220" s="15">
        <v>1295.90905531</v>
      </c>
      <c r="G220" s="15">
        <v>1297.5234335100001</v>
      </c>
      <c r="H220" s="15">
        <v>1298.6717133500001</v>
      </c>
      <c r="I220" s="15">
        <v>1317.86134436</v>
      </c>
      <c r="J220" s="15">
        <v>1318.0607283100001</v>
      </c>
      <c r="K220" s="15">
        <v>1315.09135919</v>
      </c>
      <c r="L220" s="15">
        <v>1326.64045108</v>
      </c>
      <c r="M220" s="15">
        <v>1331.09507669</v>
      </c>
      <c r="N220" s="19">
        <v>1329.3535240799999</v>
      </c>
      <c r="O220" s="15">
        <v>1327.69605095</v>
      </c>
      <c r="P220" s="15">
        <v>1332.5793841</v>
      </c>
      <c r="Q220" s="15">
        <v>1339.03228012</v>
      </c>
      <c r="R220" s="15">
        <v>1337.2525560399999</v>
      </c>
      <c r="S220" s="15">
        <v>1334.0308908300001</v>
      </c>
      <c r="T220" s="15">
        <v>1337.4553700900001</v>
      </c>
      <c r="U220" s="15">
        <v>1331.09408145</v>
      </c>
      <c r="V220" s="15">
        <v>1329.1969023500001</v>
      </c>
      <c r="W220" s="15">
        <v>1328.3712306500001</v>
      </c>
      <c r="X220" s="15">
        <v>1331.6162522</v>
      </c>
      <c r="Y220" s="15">
        <v>1304.0855019800001</v>
      </c>
    </row>
    <row r="221" spans="1:25" ht="18" thickBot="1" x14ac:dyDescent="0.35">
      <c r="A221" s="11">
        <v>17</v>
      </c>
      <c r="B221" s="15">
        <v>1311.9243024500001</v>
      </c>
      <c r="C221" s="15">
        <v>1289.3918846000001</v>
      </c>
      <c r="D221" s="15">
        <v>1287.9139555100001</v>
      </c>
      <c r="E221" s="15">
        <v>1289.5206704</v>
      </c>
      <c r="F221" s="15">
        <v>1288.2815718300001</v>
      </c>
      <c r="G221" s="15">
        <v>1291.17425497</v>
      </c>
      <c r="H221" s="15">
        <v>1295.3730064900001</v>
      </c>
      <c r="I221" s="15">
        <v>1318.8208411600001</v>
      </c>
      <c r="J221" s="15">
        <v>1336.7123736400001</v>
      </c>
      <c r="K221" s="15">
        <v>1332.2741557900001</v>
      </c>
      <c r="L221" s="15">
        <v>1337.41385466</v>
      </c>
      <c r="M221" s="15">
        <v>1335.7742852700001</v>
      </c>
      <c r="N221" s="19">
        <v>1334.52954009</v>
      </c>
      <c r="O221" s="15">
        <v>1334.2473558900001</v>
      </c>
      <c r="P221" s="15">
        <v>1337.20380525</v>
      </c>
      <c r="Q221" s="15">
        <v>1332.2061816800001</v>
      </c>
      <c r="R221" s="15">
        <v>1331.3825382800001</v>
      </c>
      <c r="S221" s="15">
        <v>1336.4913431300001</v>
      </c>
      <c r="T221" s="15">
        <v>1335.4735139700001</v>
      </c>
      <c r="U221" s="15">
        <v>1330.0539184300001</v>
      </c>
      <c r="V221" s="15">
        <v>1329.7193512400002</v>
      </c>
      <c r="W221" s="15">
        <v>1326.8211758800001</v>
      </c>
      <c r="X221" s="15">
        <v>1327.3662650599999</v>
      </c>
      <c r="Y221" s="15">
        <v>1313.9398259</v>
      </c>
    </row>
    <row r="222" spans="1:25" ht="18" thickBot="1" x14ac:dyDescent="0.35">
      <c r="A222" s="11">
        <v>18</v>
      </c>
      <c r="B222" s="15">
        <v>1307.4995946199999</v>
      </c>
      <c r="C222" s="15">
        <v>1300.50030565</v>
      </c>
      <c r="D222" s="15">
        <v>1296.45902804</v>
      </c>
      <c r="E222" s="15">
        <v>1295.9742546699999</v>
      </c>
      <c r="F222" s="15">
        <v>1296.4754354000002</v>
      </c>
      <c r="G222" s="15">
        <v>1289.9400319599999</v>
      </c>
      <c r="H222" s="15">
        <v>1297.3934102000001</v>
      </c>
      <c r="I222" s="15">
        <v>1301.0466315000001</v>
      </c>
      <c r="J222" s="15">
        <v>1305.59264955</v>
      </c>
      <c r="K222" s="15">
        <v>1304.65324663</v>
      </c>
      <c r="L222" s="15">
        <v>1303.16946962</v>
      </c>
      <c r="M222" s="15">
        <v>1304.4190565599999</v>
      </c>
      <c r="N222" s="19">
        <v>1301.99135996</v>
      </c>
      <c r="O222" s="15">
        <v>1301.93214132</v>
      </c>
      <c r="P222" s="15">
        <v>1297.9979901500001</v>
      </c>
      <c r="Q222" s="15">
        <v>1298.92454045</v>
      </c>
      <c r="R222" s="15">
        <v>1303.01844439</v>
      </c>
      <c r="S222" s="15">
        <v>1303.7733826799999</v>
      </c>
      <c r="T222" s="15">
        <v>1305.8694959900001</v>
      </c>
      <c r="U222" s="15">
        <v>1304.04135215</v>
      </c>
      <c r="V222" s="15">
        <v>1303.8874423700001</v>
      </c>
      <c r="W222" s="15">
        <v>1300.60393608</v>
      </c>
      <c r="X222" s="15">
        <v>1298.6296313100001</v>
      </c>
      <c r="Y222" s="15">
        <v>1303.61295888</v>
      </c>
    </row>
    <row r="223" spans="1:25" ht="18" thickBot="1" x14ac:dyDescent="0.35">
      <c r="A223" s="11">
        <v>19</v>
      </c>
      <c r="B223" s="15">
        <v>1297.4606089599999</v>
      </c>
      <c r="C223" s="15">
        <v>1299.4683354599999</v>
      </c>
      <c r="D223" s="15">
        <v>1289.14401763</v>
      </c>
      <c r="E223" s="15">
        <v>1289.9213632800002</v>
      </c>
      <c r="F223" s="15">
        <v>1284.9032010400001</v>
      </c>
      <c r="G223" s="15">
        <v>1292.70743956</v>
      </c>
      <c r="H223" s="15">
        <v>1299.1300453200001</v>
      </c>
      <c r="I223" s="15">
        <v>1297.77286852</v>
      </c>
      <c r="J223" s="15">
        <v>1306.38396055</v>
      </c>
      <c r="K223" s="15">
        <v>1310.4047765299999</v>
      </c>
      <c r="L223" s="15">
        <v>1308.8918262300001</v>
      </c>
      <c r="M223" s="15">
        <v>1310.2636912200001</v>
      </c>
      <c r="N223" s="19">
        <v>1315.6600268700001</v>
      </c>
      <c r="O223" s="15">
        <v>1303.99242207</v>
      </c>
      <c r="P223" s="15">
        <v>1307.9013849200001</v>
      </c>
      <c r="Q223" s="15">
        <v>1306.23383296</v>
      </c>
      <c r="R223" s="15">
        <v>1309.5364391400001</v>
      </c>
      <c r="S223" s="15">
        <v>1309.3202030100001</v>
      </c>
      <c r="T223" s="15">
        <v>1310.58088466</v>
      </c>
      <c r="U223" s="15">
        <v>1311.8572581999999</v>
      </c>
      <c r="V223" s="15">
        <v>1311.37373686</v>
      </c>
      <c r="W223" s="15">
        <v>1308.5126996000001</v>
      </c>
      <c r="X223" s="15">
        <v>1297.3384900799999</v>
      </c>
      <c r="Y223" s="15">
        <v>1298.57928672</v>
      </c>
    </row>
    <row r="224" spans="1:25" ht="18" thickBot="1" x14ac:dyDescent="0.35">
      <c r="A224" s="11">
        <v>20</v>
      </c>
      <c r="B224" s="15">
        <v>1294.9835847500001</v>
      </c>
      <c r="C224" s="15">
        <v>1295.3776356400001</v>
      </c>
      <c r="D224" s="15">
        <v>1294.4328353600001</v>
      </c>
      <c r="E224" s="15">
        <v>1291.8365100000001</v>
      </c>
      <c r="F224" s="15">
        <v>1296.5337576300001</v>
      </c>
      <c r="G224" s="15">
        <v>1290.44713938</v>
      </c>
      <c r="H224" s="15">
        <v>1297.2502555000001</v>
      </c>
      <c r="I224" s="15">
        <v>1297.0269405000001</v>
      </c>
      <c r="J224" s="15">
        <v>1303.5342604100001</v>
      </c>
      <c r="K224" s="15">
        <v>1297.4783078400001</v>
      </c>
      <c r="L224" s="15">
        <v>1303.89197814</v>
      </c>
      <c r="M224" s="15">
        <v>1301.47475031</v>
      </c>
      <c r="N224" s="19">
        <v>1306.52159127</v>
      </c>
      <c r="O224" s="15">
        <v>1299.2675430900001</v>
      </c>
      <c r="P224" s="15">
        <v>1305.24026351</v>
      </c>
      <c r="Q224" s="15">
        <v>1305.3677547100001</v>
      </c>
      <c r="R224" s="15">
        <v>1299.3481346000001</v>
      </c>
      <c r="S224" s="15">
        <v>1298.5497527100001</v>
      </c>
      <c r="T224" s="15">
        <v>1301.50127475</v>
      </c>
      <c r="U224" s="15">
        <v>1301.58813945</v>
      </c>
      <c r="V224" s="15">
        <v>1298.39792332</v>
      </c>
      <c r="W224" s="15">
        <v>1304.6270387500001</v>
      </c>
      <c r="X224" s="15">
        <v>1303.4173164200001</v>
      </c>
      <c r="Y224" s="15">
        <v>1298.6088648</v>
      </c>
    </row>
    <row r="225" spans="1:25" ht="18" thickBot="1" x14ac:dyDescent="0.35">
      <c r="A225" s="11">
        <v>21</v>
      </c>
      <c r="B225" s="15">
        <v>1307.7183516800001</v>
      </c>
      <c r="C225" s="15">
        <v>1313.54755049</v>
      </c>
      <c r="D225" s="15">
        <v>1309.5101058</v>
      </c>
      <c r="E225" s="15">
        <v>1300.0866623100001</v>
      </c>
      <c r="F225" s="15">
        <v>1306.26504647</v>
      </c>
      <c r="G225" s="15">
        <v>1302.1301199500001</v>
      </c>
      <c r="H225" s="15">
        <v>1304.3228553399999</v>
      </c>
      <c r="I225" s="15">
        <v>1309.0559549100001</v>
      </c>
      <c r="J225" s="15">
        <v>1315.53172971</v>
      </c>
      <c r="K225" s="15">
        <v>1306.7655368000001</v>
      </c>
      <c r="L225" s="15">
        <v>1313.4393516800001</v>
      </c>
      <c r="M225" s="15">
        <v>1314.2035113500001</v>
      </c>
      <c r="N225" s="19">
        <v>1309.8467508599999</v>
      </c>
      <c r="O225" s="15">
        <v>1302.8317908000001</v>
      </c>
      <c r="P225" s="15">
        <v>1305.63823837</v>
      </c>
      <c r="Q225" s="15">
        <v>1303.38191011</v>
      </c>
      <c r="R225" s="15">
        <v>1311.1648718200001</v>
      </c>
      <c r="S225" s="15">
        <v>1351.58056749</v>
      </c>
      <c r="T225" s="15">
        <v>1377.1978630400001</v>
      </c>
      <c r="U225" s="15">
        <v>1308.1149087599999</v>
      </c>
      <c r="V225" s="15">
        <v>1310.8261608299999</v>
      </c>
      <c r="W225" s="15">
        <v>1305.5015315200001</v>
      </c>
      <c r="X225" s="15">
        <v>1301.6693188700001</v>
      </c>
      <c r="Y225" s="15">
        <v>1307.7262507600001</v>
      </c>
    </row>
    <row r="226" spans="1:25" ht="18" thickBot="1" x14ac:dyDescent="0.35">
      <c r="A226" s="11">
        <v>22</v>
      </c>
      <c r="B226" s="15">
        <v>1305.4864508000001</v>
      </c>
      <c r="C226" s="15">
        <v>1304.22416518</v>
      </c>
      <c r="D226" s="15">
        <v>1300.9052331800001</v>
      </c>
      <c r="E226" s="15">
        <v>1296.99756376</v>
      </c>
      <c r="F226" s="15">
        <v>1298.1126445500001</v>
      </c>
      <c r="G226" s="15">
        <v>1294.8522904500001</v>
      </c>
      <c r="H226" s="15">
        <v>1289.0577296200001</v>
      </c>
      <c r="I226" s="15">
        <v>1289.7824582400001</v>
      </c>
      <c r="J226" s="15">
        <v>1294.1408391300001</v>
      </c>
      <c r="K226" s="15">
        <v>1305.6404965700001</v>
      </c>
      <c r="L226" s="15">
        <v>1306.6959101</v>
      </c>
      <c r="M226" s="15">
        <v>1308.33615119</v>
      </c>
      <c r="N226" s="19">
        <v>1308.3072350699999</v>
      </c>
      <c r="O226" s="15">
        <v>1306.49115342</v>
      </c>
      <c r="P226" s="15">
        <v>1305.9692921800001</v>
      </c>
      <c r="Q226" s="15">
        <v>1306.83649085</v>
      </c>
      <c r="R226" s="15">
        <v>1305.9726445000001</v>
      </c>
      <c r="S226" s="15">
        <v>1303.5391815400001</v>
      </c>
      <c r="T226" s="15">
        <v>1304.68876168</v>
      </c>
      <c r="U226" s="15">
        <v>1306.3039786900001</v>
      </c>
      <c r="V226" s="15">
        <v>1307.17227473</v>
      </c>
      <c r="W226" s="15">
        <v>1302.36082276</v>
      </c>
      <c r="X226" s="15">
        <v>1299.7224464800001</v>
      </c>
      <c r="Y226" s="15">
        <v>1302.7218589399999</v>
      </c>
    </row>
    <row r="227" spans="1:25" ht="18" thickBot="1" x14ac:dyDescent="0.35">
      <c r="A227" s="11">
        <v>23</v>
      </c>
      <c r="B227" s="15">
        <v>1303.4867168000001</v>
      </c>
      <c r="C227" s="15">
        <v>1298.83684346</v>
      </c>
      <c r="D227" s="15">
        <v>1297.30930504</v>
      </c>
      <c r="E227" s="15">
        <v>1299.0018429500001</v>
      </c>
      <c r="F227" s="15">
        <v>1302.5905928500001</v>
      </c>
      <c r="G227" s="15">
        <v>1303.6375306</v>
      </c>
      <c r="H227" s="15">
        <v>1297.1835553200001</v>
      </c>
      <c r="I227" s="15">
        <v>1297.34487294</v>
      </c>
      <c r="J227" s="15">
        <v>1289.77020459</v>
      </c>
      <c r="K227" s="15">
        <v>1301.25908321</v>
      </c>
      <c r="L227" s="15">
        <v>1294.01411555</v>
      </c>
      <c r="M227" s="15">
        <v>1301.5728727200001</v>
      </c>
      <c r="N227" s="19">
        <v>1306.1995905000001</v>
      </c>
      <c r="O227" s="15">
        <v>1305.9851857900001</v>
      </c>
      <c r="P227" s="15">
        <v>1305.9097960000001</v>
      </c>
      <c r="Q227" s="15">
        <v>1304.7780630899999</v>
      </c>
      <c r="R227" s="15">
        <v>1306.2383519800001</v>
      </c>
      <c r="S227" s="15">
        <v>1306.0432177800001</v>
      </c>
      <c r="T227" s="15">
        <v>1305.76310689</v>
      </c>
      <c r="U227" s="15">
        <v>1303.7423416000001</v>
      </c>
      <c r="V227" s="15">
        <v>1301.61217222</v>
      </c>
      <c r="W227" s="15">
        <v>1308.48019146</v>
      </c>
      <c r="X227" s="15">
        <v>1304.14886821</v>
      </c>
      <c r="Y227" s="15">
        <v>1308.0798321500001</v>
      </c>
    </row>
    <row r="228" spans="1:25" ht="18" thickBot="1" x14ac:dyDescent="0.35">
      <c r="A228" s="11">
        <v>24</v>
      </c>
      <c r="B228" s="15">
        <v>1311.53086416</v>
      </c>
      <c r="C228" s="15">
        <v>1313.5037557400001</v>
      </c>
      <c r="D228" s="15">
        <v>1308.69200267</v>
      </c>
      <c r="E228" s="15">
        <v>1306.4957166000002</v>
      </c>
      <c r="F228" s="15">
        <v>1310.8649030900001</v>
      </c>
      <c r="G228" s="15">
        <v>1311.2425604699999</v>
      </c>
      <c r="H228" s="15">
        <v>1301.61999077</v>
      </c>
      <c r="I228" s="15">
        <v>1298.11277232</v>
      </c>
      <c r="J228" s="15">
        <v>1294.7361177100001</v>
      </c>
      <c r="K228" s="15">
        <v>1304.37639696</v>
      </c>
      <c r="L228" s="15">
        <v>1307.3032584699999</v>
      </c>
      <c r="M228" s="15">
        <v>1306.4999536100001</v>
      </c>
      <c r="N228" s="19">
        <v>1310.03554156</v>
      </c>
      <c r="O228" s="15">
        <v>1301.08461956</v>
      </c>
      <c r="P228" s="15">
        <v>1305.90836771</v>
      </c>
      <c r="Q228" s="15">
        <v>1307.84596749</v>
      </c>
      <c r="R228" s="15">
        <v>1308.8370209899999</v>
      </c>
      <c r="S228" s="15">
        <v>1309.65338182</v>
      </c>
      <c r="T228" s="15">
        <v>1309.1693513299999</v>
      </c>
      <c r="U228" s="15">
        <v>1310.88209762</v>
      </c>
      <c r="V228" s="15">
        <v>1310.28015147</v>
      </c>
      <c r="W228" s="15">
        <v>1309.1991153200001</v>
      </c>
      <c r="X228" s="15">
        <v>1304.1479161</v>
      </c>
      <c r="Y228" s="15">
        <v>1306.38251969</v>
      </c>
    </row>
    <row r="229" spans="1:25" ht="18" thickBot="1" x14ac:dyDescent="0.35">
      <c r="A229" s="11">
        <v>25</v>
      </c>
      <c r="B229" s="15">
        <v>1298.3154959000001</v>
      </c>
      <c r="C229" s="15">
        <v>1301.6080167100001</v>
      </c>
      <c r="D229" s="15">
        <v>1299.93318383</v>
      </c>
      <c r="E229" s="15">
        <v>1300.0081340500001</v>
      </c>
      <c r="F229" s="15">
        <v>1302.9134115900001</v>
      </c>
      <c r="G229" s="15">
        <v>1301.4515356900001</v>
      </c>
      <c r="H229" s="15">
        <v>1305.07792161</v>
      </c>
      <c r="I229" s="15">
        <v>1300.3181873600001</v>
      </c>
      <c r="J229" s="15">
        <v>1306.63002364</v>
      </c>
      <c r="K229" s="15">
        <v>1299.61746862</v>
      </c>
      <c r="L229" s="15">
        <v>1306.15526798</v>
      </c>
      <c r="M229" s="15">
        <v>1307.5716272500001</v>
      </c>
      <c r="N229" s="19">
        <v>1310.46178934</v>
      </c>
      <c r="O229" s="15">
        <v>1309.06153408</v>
      </c>
      <c r="P229" s="15">
        <v>1310.8115450299999</v>
      </c>
      <c r="Q229" s="15">
        <v>1313.1150152800001</v>
      </c>
      <c r="R229" s="15">
        <v>1309.3114867700001</v>
      </c>
      <c r="S229" s="15">
        <v>1303.37835612</v>
      </c>
      <c r="T229" s="15">
        <v>1308.13024219</v>
      </c>
      <c r="U229" s="15">
        <v>1307.32274035</v>
      </c>
      <c r="V229" s="15">
        <v>1308.79093091</v>
      </c>
      <c r="W229" s="15">
        <v>1307.6725879000001</v>
      </c>
      <c r="X229" s="15">
        <v>1303.08681142</v>
      </c>
      <c r="Y229" s="15">
        <v>1301.9136830699999</v>
      </c>
    </row>
    <row r="230" spans="1:25" ht="18" thickBot="1" x14ac:dyDescent="0.35">
      <c r="A230" s="11">
        <v>26</v>
      </c>
      <c r="B230" s="15">
        <v>1302.14835838</v>
      </c>
      <c r="C230" s="15">
        <v>1300.86263788</v>
      </c>
      <c r="D230" s="15">
        <v>1301.80756292</v>
      </c>
      <c r="E230" s="15">
        <v>1298.95153594</v>
      </c>
      <c r="F230" s="15">
        <v>1297.89421272</v>
      </c>
      <c r="G230" s="15">
        <v>1301.4508485399999</v>
      </c>
      <c r="H230" s="15">
        <v>1316.6509765800001</v>
      </c>
      <c r="I230" s="15">
        <v>1315.0919656600001</v>
      </c>
      <c r="J230" s="15">
        <v>1326.52466265</v>
      </c>
      <c r="K230" s="15">
        <v>1332.94572705</v>
      </c>
      <c r="L230" s="15">
        <v>1330.5775630800001</v>
      </c>
      <c r="M230" s="15">
        <v>1331.0120712299999</v>
      </c>
      <c r="N230" s="19">
        <v>1319.4992253200001</v>
      </c>
      <c r="O230" s="15">
        <v>1340.1036260200001</v>
      </c>
      <c r="P230" s="15">
        <v>1350.1962675500001</v>
      </c>
      <c r="Q230" s="15">
        <v>1334.75892312</v>
      </c>
      <c r="R230" s="15">
        <v>1323.3448242100001</v>
      </c>
      <c r="S230" s="15">
        <v>1338.57218837</v>
      </c>
      <c r="T230" s="15">
        <v>1334.53445315</v>
      </c>
      <c r="U230" s="15">
        <v>1339.2975395800001</v>
      </c>
      <c r="V230" s="15">
        <v>1335.3377704500001</v>
      </c>
      <c r="W230" s="15">
        <v>1305.17625701</v>
      </c>
      <c r="X230" s="15">
        <v>1276.5805393400001</v>
      </c>
      <c r="Y230" s="15">
        <v>1249.0706630700001</v>
      </c>
    </row>
    <row r="231" spans="1:25" ht="18" thickBot="1" x14ac:dyDescent="0.35">
      <c r="A231" s="11">
        <v>27</v>
      </c>
      <c r="B231" s="15">
        <v>1260.20619446</v>
      </c>
      <c r="C231" s="15">
        <v>1277.17802125</v>
      </c>
      <c r="D231" s="15">
        <v>1300.66759232</v>
      </c>
      <c r="E231" s="15">
        <v>1294.81215118</v>
      </c>
      <c r="F231" s="15">
        <v>1295.28292685</v>
      </c>
      <c r="G231" s="15">
        <v>1297.13556625</v>
      </c>
      <c r="H231" s="15">
        <v>1296.5672847800001</v>
      </c>
      <c r="I231" s="15">
        <v>1312.23951214</v>
      </c>
      <c r="J231" s="15">
        <v>1328.9987401999999</v>
      </c>
      <c r="K231" s="15">
        <v>1333.6758111700001</v>
      </c>
      <c r="L231" s="15">
        <v>1336.54917469</v>
      </c>
      <c r="M231" s="15">
        <v>1330.00078474</v>
      </c>
      <c r="N231" s="19">
        <v>1322.8424365200001</v>
      </c>
      <c r="O231" s="15">
        <v>1326.8484428100001</v>
      </c>
      <c r="P231" s="15">
        <v>1321.2221628</v>
      </c>
      <c r="Q231" s="15">
        <v>1310.357213</v>
      </c>
      <c r="R231" s="15">
        <v>1313.3262803</v>
      </c>
      <c r="S231" s="15">
        <v>1325.4279023399999</v>
      </c>
      <c r="T231" s="15">
        <v>1330.5657362500001</v>
      </c>
      <c r="U231" s="15">
        <v>1316.4867893000001</v>
      </c>
      <c r="V231" s="15">
        <v>1320.73672027</v>
      </c>
      <c r="W231" s="15">
        <v>1326.6596593199999</v>
      </c>
      <c r="X231" s="15">
        <v>1320.6532016000001</v>
      </c>
      <c r="Y231" s="15">
        <v>1305.3877291200001</v>
      </c>
    </row>
    <row r="232" spans="1:25" ht="18" thickBot="1" x14ac:dyDescent="0.35">
      <c r="A232" s="11">
        <v>28</v>
      </c>
      <c r="B232" s="15">
        <v>1310.1571416900001</v>
      </c>
      <c r="C232" s="15">
        <v>1304.2662771</v>
      </c>
      <c r="D232" s="15">
        <v>1301.0822426300001</v>
      </c>
      <c r="E232" s="15">
        <v>1298.51386766</v>
      </c>
      <c r="F232" s="15">
        <v>1301.04313798</v>
      </c>
      <c r="G232" s="15">
        <v>1301.2201987999999</v>
      </c>
      <c r="H232" s="15">
        <v>1301.54806878</v>
      </c>
      <c r="I232" s="15">
        <v>1323.4181668200001</v>
      </c>
      <c r="J232" s="15">
        <v>1323.53441389</v>
      </c>
      <c r="K232" s="15">
        <v>1339.0516395100001</v>
      </c>
      <c r="L232" s="15">
        <v>1335.14461044</v>
      </c>
      <c r="M232" s="15">
        <v>1331.28347207</v>
      </c>
      <c r="N232" s="19">
        <v>1324.84393675</v>
      </c>
      <c r="O232" s="15">
        <v>1320.39670417</v>
      </c>
      <c r="P232" s="15">
        <v>1317.4763056700001</v>
      </c>
      <c r="Q232" s="15">
        <v>1314.2949619400001</v>
      </c>
      <c r="R232" s="15">
        <v>1314.70776671</v>
      </c>
      <c r="S232" s="15">
        <v>1317.78381919</v>
      </c>
      <c r="T232" s="15">
        <v>1322.87566909</v>
      </c>
      <c r="U232" s="15">
        <v>1324.5492526200001</v>
      </c>
      <c r="V232" s="15">
        <v>1323.88440743</v>
      </c>
      <c r="W232" s="15">
        <v>1325.7346832800001</v>
      </c>
      <c r="X232" s="15">
        <v>1327.8317156600001</v>
      </c>
      <c r="Y232" s="15">
        <v>1311.0005472299999</v>
      </c>
    </row>
    <row r="233" spans="1:25" ht="18" thickBot="1" x14ac:dyDescent="0.35">
      <c r="A233" s="11">
        <v>29</v>
      </c>
      <c r="B233" s="15">
        <v>1305.17090534</v>
      </c>
      <c r="C233" s="15">
        <v>1305.48587507</v>
      </c>
      <c r="D233" s="15">
        <v>1304.9083312100001</v>
      </c>
      <c r="E233" s="15">
        <v>1300.5502930100001</v>
      </c>
      <c r="F233" s="15">
        <v>1299.21256941</v>
      </c>
      <c r="G233" s="15">
        <v>1303.7621840199999</v>
      </c>
      <c r="H233" s="15">
        <v>1294.93704888</v>
      </c>
      <c r="I233" s="15">
        <v>1316.80264459</v>
      </c>
      <c r="J233" s="15">
        <v>1327.4973455900001</v>
      </c>
      <c r="K233" s="15">
        <v>1321.9764499400001</v>
      </c>
      <c r="L233" s="15">
        <v>1339.1119607800001</v>
      </c>
      <c r="M233" s="15">
        <v>1336.91034001</v>
      </c>
      <c r="N233" s="19">
        <v>1338.4253054400001</v>
      </c>
      <c r="O233" s="15">
        <v>1340.35169584</v>
      </c>
      <c r="P233" s="15">
        <v>1330.2376314000001</v>
      </c>
      <c r="Q233" s="15">
        <v>1324.6439309500001</v>
      </c>
      <c r="R233" s="15">
        <v>1330.0470468000001</v>
      </c>
      <c r="S233" s="15">
        <v>1336.8764360300001</v>
      </c>
      <c r="T233" s="15">
        <v>1334.3147369600001</v>
      </c>
      <c r="U233" s="15">
        <v>1325.3094323800001</v>
      </c>
      <c r="V233" s="15">
        <v>1321.0792070800001</v>
      </c>
      <c r="W233" s="15">
        <v>1317.8791991000001</v>
      </c>
      <c r="X233" s="15">
        <v>1331.86240436</v>
      </c>
      <c r="Y233" s="15">
        <v>1315.9930799000001</v>
      </c>
    </row>
    <row r="234" spans="1:25" ht="18" thickBot="1" x14ac:dyDescent="0.35"/>
    <row r="235" spans="1:25" ht="18" thickBot="1" x14ac:dyDescent="0.35">
      <c r="A235" s="101" t="s">
        <v>0</v>
      </c>
      <c r="B235" s="103" t="s">
        <v>63</v>
      </c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5"/>
    </row>
    <row r="236" spans="1:25" ht="33.75" thickBot="1" x14ac:dyDescent="0.35">
      <c r="A236" s="102"/>
      <c r="B236" s="7" t="s">
        <v>1</v>
      </c>
      <c r="C236" s="7" t="s">
        <v>2</v>
      </c>
      <c r="D236" s="7" t="s">
        <v>3</v>
      </c>
      <c r="E236" s="7" t="s">
        <v>4</v>
      </c>
      <c r="F236" s="7" t="s">
        <v>5</v>
      </c>
      <c r="G236" s="7" t="s">
        <v>6</v>
      </c>
      <c r="H236" s="7" t="s">
        <v>7</v>
      </c>
      <c r="I236" s="7" t="s">
        <v>8</v>
      </c>
      <c r="J236" s="7" t="s">
        <v>9</v>
      </c>
      <c r="K236" s="7" t="s">
        <v>10</v>
      </c>
      <c r="L236" s="7" t="s">
        <v>11</v>
      </c>
      <c r="M236" s="7" t="s">
        <v>12</v>
      </c>
      <c r="N236" s="9" t="s">
        <v>13</v>
      </c>
      <c r="O236" s="10" t="s">
        <v>14</v>
      </c>
      <c r="P236" s="10" t="s">
        <v>15</v>
      </c>
      <c r="Q236" s="10" t="s">
        <v>16</v>
      </c>
      <c r="R236" s="10" t="s">
        <v>17</v>
      </c>
      <c r="S236" s="10" t="s">
        <v>18</v>
      </c>
      <c r="T236" s="10" t="s">
        <v>19</v>
      </c>
      <c r="U236" s="10" t="s">
        <v>20</v>
      </c>
      <c r="V236" s="10" t="s">
        <v>21</v>
      </c>
      <c r="W236" s="10" t="s">
        <v>22</v>
      </c>
      <c r="X236" s="10" t="s">
        <v>23</v>
      </c>
      <c r="Y236" s="10" t="s">
        <v>24</v>
      </c>
    </row>
    <row r="237" spans="1:25" ht="18" thickBot="1" x14ac:dyDescent="0.35">
      <c r="A237" s="11">
        <v>1</v>
      </c>
      <c r="B237" s="15">
        <v>1344.8864637199999</v>
      </c>
      <c r="C237" s="15">
        <v>1342.9692304600001</v>
      </c>
      <c r="D237" s="15">
        <v>1343.2270094400001</v>
      </c>
      <c r="E237" s="15">
        <v>1339.66464787</v>
      </c>
      <c r="F237" s="15">
        <v>1340.8288096700001</v>
      </c>
      <c r="G237" s="15">
        <v>1342.4921699900001</v>
      </c>
      <c r="H237" s="15">
        <v>1336.8900589100001</v>
      </c>
      <c r="I237" s="15">
        <v>1332.03713384</v>
      </c>
      <c r="J237" s="15">
        <v>1332.9643172999999</v>
      </c>
      <c r="K237" s="15">
        <v>1341.93384588</v>
      </c>
      <c r="L237" s="15">
        <v>1344.07040362</v>
      </c>
      <c r="M237" s="15">
        <v>1340.9589109799999</v>
      </c>
      <c r="N237" s="17">
        <v>1333.0142579800001</v>
      </c>
      <c r="O237" s="18">
        <v>1338.17385405</v>
      </c>
      <c r="P237" s="18">
        <v>1339.05993612</v>
      </c>
      <c r="Q237" s="18">
        <v>1326.9498270500001</v>
      </c>
      <c r="R237" s="18">
        <v>1329.44254647</v>
      </c>
      <c r="S237" s="18">
        <v>1334.6038312000001</v>
      </c>
      <c r="T237" s="18">
        <v>1334.9106161899999</v>
      </c>
      <c r="U237" s="18">
        <v>1332.87555471</v>
      </c>
      <c r="V237" s="18">
        <v>1334.51291993</v>
      </c>
      <c r="W237" s="18">
        <v>1335.5455197799999</v>
      </c>
      <c r="X237" s="18">
        <v>1336.8046498900001</v>
      </c>
      <c r="Y237" s="18">
        <v>1343.81324453</v>
      </c>
    </row>
    <row r="238" spans="1:25" ht="18" thickBot="1" x14ac:dyDescent="0.35">
      <c r="A238" s="11">
        <v>2</v>
      </c>
      <c r="B238" s="15">
        <v>1342.35972537</v>
      </c>
      <c r="C238" s="15">
        <v>1341.00824818</v>
      </c>
      <c r="D238" s="15">
        <v>1333.9934198000001</v>
      </c>
      <c r="E238" s="15">
        <v>1333.75995807</v>
      </c>
      <c r="F238" s="15">
        <v>1327.00412134</v>
      </c>
      <c r="G238" s="15">
        <v>1330.9678071600001</v>
      </c>
      <c r="H238" s="15">
        <v>1366.8328335200001</v>
      </c>
      <c r="I238" s="15">
        <v>1368.63425499</v>
      </c>
      <c r="J238" s="15">
        <v>1352.7657477100001</v>
      </c>
      <c r="K238" s="15">
        <v>1350.7885335600001</v>
      </c>
      <c r="L238" s="15">
        <v>1352.0132893300001</v>
      </c>
      <c r="M238" s="15">
        <v>1353.49830595</v>
      </c>
      <c r="N238" s="19">
        <v>1347.1686766800001</v>
      </c>
      <c r="O238" s="15">
        <v>1350.5660525400001</v>
      </c>
      <c r="P238" s="15">
        <v>1346.9885299600001</v>
      </c>
      <c r="Q238" s="15">
        <v>1338.13554533</v>
      </c>
      <c r="R238" s="15">
        <v>1344.4432537</v>
      </c>
      <c r="S238" s="15">
        <v>1356.5214610400001</v>
      </c>
      <c r="T238" s="15">
        <v>1362.05732367</v>
      </c>
      <c r="U238" s="15">
        <v>1360.6549684399999</v>
      </c>
      <c r="V238" s="15">
        <v>1357.04414228</v>
      </c>
      <c r="W238" s="15">
        <v>1358.8670424300001</v>
      </c>
      <c r="X238" s="15">
        <v>1357.81093033</v>
      </c>
      <c r="Y238" s="15">
        <v>1337.11599172</v>
      </c>
    </row>
    <row r="239" spans="1:25" ht="18" thickBot="1" x14ac:dyDescent="0.35">
      <c r="A239" s="11">
        <v>3</v>
      </c>
      <c r="B239" s="15">
        <v>1340.18520915</v>
      </c>
      <c r="C239" s="15">
        <v>1339.7765388100001</v>
      </c>
      <c r="D239" s="15">
        <v>1336.0310726</v>
      </c>
      <c r="E239" s="15">
        <v>1332.1543506</v>
      </c>
      <c r="F239" s="15">
        <v>1334.13284423</v>
      </c>
      <c r="G239" s="15">
        <v>1334.42077589</v>
      </c>
      <c r="H239" s="15">
        <v>1336.36042434</v>
      </c>
      <c r="I239" s="15">
        <v>1356.7590798200001</v>
      </c>
      <c r="J239" s="15">
        <v>1371.1006330800001</v>
      </c>
      <c r="K239" s="15">
        <v>1360.81944307</v>
      </c>
      <c r="L239" s="15">
        <v>1369.1059433200001</v>
      </c>
      <c r="M239" s="15">
        <v>1372.8534618000001</v>
      </c>
      <c r="N239" s="19">
        <v>1359.9688193300001</v>
      </c>
      <c r="O239" s="15">
        <v>1376.28287376</v>
      </c>
      <c r="P239" s="15">
        <v>1380.2578971099999</v>
      </c>
      <c r="Q239" s="15">
        <v>1358.1738069800001</v>
      </c>
      <c r="R239" s="15">
        <v>1360.83161597</v>
      </c>
      <c r="S239" s="15">
        <v>1350.04979248</v>
      </c>
      <c r="T239" s="15">
        <v>1353.64487175</v>
      </c>
      <c r="U239" s="15">
        <v>1359.7024937900001</v>
      </c>
      <c r="V239" s="15">
        <v>1360.0915045900001</v>
      </c>
      <c r="W239" s="15">
        <v>1369.337489</v>
      </c>
      <c r="X239" s="15">
        <v>1357.0311821600001</v>
      </c>
      <c r="Y239" s="15">
        <v>1338.4397614300001</v>
      </c>
    </row>
    <row r="240" spans="1:25" ht="18" thickBot="1" x14ac:dyDescent="0.35">
      <c r="A240" s="11">
        <v>4</v>
      </c>
      <c r="B240" s="15">
        <v>1346.0708642100001</v>
      </c>
      <c r="C240" s="15">
        <v>1338.6130962</v>
      </c>
      <c r="D240" s="15">
        <v>1330.79014592</v>
      </c>
      <c r="E240" s="15">
        <v>1334.96191681</v>
      </c>
      <c r="F240" s="15">
        <v>1335.11165813</v>
      </c>
      <c r="G240" s="15">
        <v>1335.0568085899999</v>
      </c>
      <c r="H240" s="15">
        <v>1332.43344404</v>
      </c>
      <c r="I240" s="15">
        <v>1350.2124626300001</v>
      </c>
      <c r="J240" s="15">
        <v>1365.4691853700001</v>
      </c>
      <c r="K240" s="15">
        <v>1360.8932707900001</v>
      </c>
      <c r="L240" s="15">
        <v>1355.09226771</v>
      </c>
      <c r="M240" s="15">
        <v>1357.7233913499999</v>
      </c>
      <c r="N240" s="19">
        <v>1352.9937660400001</v>
      </c>
      <c r="O240" s="15">
        <v>1356.01767746</v>
      </c>
      <c r="P240" s="15">
        <v>1350.3123250600001</v>
      </c>
      <c r="Q240" s="15">
        <v>1343.2822301000001</v>
      </c>
      <c r="R240" s="15">
        <v>1343.9136427999999</v>
      </c>
      <c r="S240" s="15">
        <v>1340.91430427</v>
      </c>
      <c r="T240" s="15">
        <v>1342.1473368100001</v>
      </c>
      <c r="U240" s="15">
        <v>1346.1376573499999</v>
      </c>
      <c r="V240" s="15">
        <v>1338.8144619</v>
      </c>
      <c r="W240" s="15">
        <v>1341.8930632000001</v>
      </c>
      <c r="X240" s="15">
        <v>1355.4528938800001</v>
      </c>
      <c r="Y240" s="15">
        <v>1355.5974132599999</v>
      </c>
    </row>
    <row r="241" spans="1:25" ht="18" thickBot="1" x14ac:dyDescent="0.35">
      <c r="A241" s="11">
        <v>5</v>
      </c>
      <c r="B241" s="15">
        <v>1333.43248797</v>
      </c>
      <c r="C241" s="15">
        <v>1330.6927739</v>
      </c>
      <c r="D241" s="15">
        <v>1340.5575330900001</v>
      </c>
      <c r="E241" s="15">
        <v>1340.0395381800001</v>
      </c>
      <c r="F241" s="15">
        <v>1325.7681841600001</v>
      </c>
      <c r="G241" s="15">
        <v>1324.6825634300001</v>
      </c>
      <c r="H241" s="15">
        <v>1329.85926053</v>
      </c>
      <c r="I241" s="15">
        <v>1325.77713214</v>
      </c>
      <c r="J241" s="15">
        <v>1330.88878387</v>
      </c>
      <c r="K241" s="15">
        <v>1337.1849381700001</v>
      </c>
      <c r="L241" s="15">
        <v>1335.7118191</v>
      </c>
      <c r="M241" s="15">
        <v>1341.0596510099999</v>
      </c>
      <c r="N241" s="19">
        <v>1347.44386141</v>
      </c>
      <c r="O241" s="15">
        <v>1343.7583748900001</v>
      </c>
      <c r="P241" s="15">
        <v>1343.75518835</v>
      </c>
      <c r="Q241" s="15">
        <v>1340.5482236800001</v>
      </c>
      <c r="R241" s="15">
        <v>1334.0493493399999</v>
      </c>
      <c r="S241" s="15">
        <v>1338.3223950900001</v>
      </c>
      <c r="T241" s="15">
        <v>1338.4222896000001</v>
      </c>
      <c r="U241" s="15">
        <v>1332.86278915</v>
      </c>
      <c r="V241" s="15">
        <v>1333.79089032</v>
      </c>
      <c r="W241" s="15">
        <v>1339.5385812</v>
      </c>
      <c r="X241" s="15">
        <v>1371.86235199</v>
      </c>
      <c r="Y241" s="15">
        <v>1358.43449031</v>
      </c>
    </row>
    <row r="242" spans="1:25" ht="18" thickBot="1" x14ac:dyDescent="0.35">
      <c r="A242" s="11">
        <v>6</v>
      </c>
      <c r="B242" s="15">
        <v>1347.4739790799999</v>
      </c>
      <c r="C242" s="15">
        <v>1338.01044692</v>
      </c>
      <c r="D242" s="15">
        <v>1331.50778569</v>
      </c>
      <c r="E242" s="15">
        <v>1334.13295518</v>
      </c>
      <c r="F242" s="15">
        <v>1326.8817120400001</v>
      </c>
      <c r="G242" s="15">
        <v>1316.21615361</v>
      </c>
      <c r="H242" s="15">
        <v>1330.5507469199999</v>
      </c>
      <c r="I242" s="15">
        <v>1341.9316574300001</v>
      </c>
      <c r="J242" s="15">
        <v>1345.86129742</v>
      </c>
      <c r="K242" s="15">
        <v>1342.26636323</v>
      </c>
      <c r="L242" s="15">
        <v>1342.09356652</v>
      </c>
      <c r="M242" s="15">
        <v>1342.5043064399999</v>
      </c>
      <c r="N242" s="19">
        <v>1345.3480944200001</v>
      </c>
      <c r="O242" s="15">
        <v>1345.13449838</v>
      </c>
      <c r="P242" s="15">
        <v>1348.5382617100001</v>
      </c>
      <c r="Q242" s="15">
        <v>1343.1108087699999</v>
      </c>
      <c r="R242" s="15">
        <v>1340.8192943700001</v>
      </c>
      <c r="S242" s="15">
        <v>1340.0190222400001</v>
      </c>
      <c r="T242" s="15">
        <v>1341.86662927</v>
      </c>
      <c r="U242" s="15">
        <v>1343.8313928</v>
      </c>
      <c r="V242" s="15">
        <v>1347.9231573900001</v>
      </c>
      <c r="W242" s="15">
        <v>1342.2965020500001</v>
      </c>
      <c r="X242" s="15">
        <v>1340.0233380899999</v>
      </c>
      <c r="Y242" s="15">
        <v>1336.2611234400001</v>
      </c>
    </row>
    <row r="243" spans="1:25" ht="18" thickBot="1" x14ac:dyDescent="0.35">
      <c r="A243" s="11">
        <v>7</v>
      </c>
      <c r="B243" s="15">
        <v>1336.49750195</v>
      </c>
      <c r="C243" s="15">
        <v>1342.12596622</v>
      </c>
      <c r="D243" s="15">
        <v>1339.7737138300001</v>
      </c>
      <c r="E243" s="15">
        <v>1336.3818185100001</v>
      </c>
      <c r="F243" s="15">
        <v>1333.3190395300001</v>
      </c>
      <c r="G243" s="15">
        <v>1335.3704071500001</v>
      </c>
      <c r="H243" s="15">
        <v>1345.24846222</v>
      </c>
      <c r="I243" s="15">
        <v>1346.8182713400001</v>
      </c>
      <c r="J243" s="15">
        <v>1349.51032622</v>
      </c>
      <c r="K243" s="15">
        <v>1348.7180863900001</v>
      </c>
      <c r="L243" s="15">
        <v>1346.9162393500001</v>
      </c>
      <c r="M243" s="15">
        <v>1347.68303163</v>
      </c>
      <c r="N243" s="19">
        <v>1347.5143311900001</v>
      </c>
      <c r="O243" s="15">
        <v>1345.6449276200001</v>
      </c>
      <c r="P243" s="15">
        <v>1346.64396964</v>
      </c>
      <c r="Q243" s="15">
        <v>1335.8072790799999</v>
      </c>
      <c r="R243" s="15">
        <v>1334.1541923500001</v>
      </c>
      <c r="S243" s="15">
        <v>1337.82325335</v>
      </c>
      <c r="T243" s="15">
        <v>1339.0592790400001</v>
      </c>
      <c r="U243" s="15">
        <v>1337.61798206</v>
      </c>
      <c r="V243" s="15">
        <v>1342.3766351300001</v>
      </c>
      <c r="W243" s="15">
        <v>1349.6160738000001</v>
      </c>
      <c r="X243" s="15">
        <v>1346.3782926599999</v>
      </c>
      <c r="Y243" s="15">
        <v>1348.20379656</v>
      </c>
    </row>
    <row r="244" spans="1:25" ht="18" thickBot="1" x14ac:dyDescent="0.35">
      <c r="A244" s="11">
        <v>8</v>
      </c>
      <c r="B244" s="15">
        <v>1345.2719914199999</v>
      </c>
      <c r="C244" s="15">
        <v>1345.32802932</v>
      </c>
      <c r="D244" s="15">
        <v>1346.7326183800001</v>
      </c>
      <c r="E244" s="15">
        <v>1339.22140909</v>
      </c>
      <c r="F244" s="15">
        <v>1339.7407616200001</v>
      </c>
      <c r="G244" s="15">
        <v>1341.1498525900001</v>
      </c>
      <c r="H244" s="15">
        <v>1342.9493735000001</v>
      </c>
      <c r="I244" s="15">
        <v>1342.23076844</v>
      </c>
      <c r="J244" s="15">
        <v>1342.7551756299999</v>
      </c>
      <c r="K244" s="15">
        <v>1344.7581432100001</v>
      </c>
      <c r="L244" s="15">
        <v>1346.8724241300001</v>
      </c>
      <c r="M244" s="15">
        <v>1344.10010846</v>
      </c>
      <c r="N244" s="19">
        <v>1341.99399414</v>
      </c>
      <c r="O244" s="15">
        <v>1345.7816736300001</v>
      </c>
      <c r="P244" s="15">
        <v>1349.56548127</v>
      </c>
      <c r="Q244" s="15">
        <v>1353.37431545</v>
      </c>
      <c r="R244" s="15">
        <v>1351.8203204900001</v>
      </c>
      <c r="S244" s="15">
        <v>1349.4179063300001</v>
      </c>
      <c r="T244" s="15">
        <v>1355.6092323099999</v>
      </c>
      <c r="U244" s="15">
        <v>1356.8661962799999</v>
      </c>
      <c r="V244" s="15">
        <v>1351.56981578</v>
      </c>
      <c r="W244" s="15">
        <v>1345.2838251800001</v>
      </c>
      <c r="X244" s="15">
        <v>1347.0921696400001</v>
      </c>
      <c r="Y244" s="15">
        <v>1348.8703005100001</v>
      </c>
    </row>
    <row r="245" spans="1:25" ht="18" thickBot="1" x14ac:dyDescent="0.35">
      <c r="A245" s="11">
        <v>9</v>
      </c>
      <c r="B245" s="15">
        <v>1341.90975033</v>
      </c>
      <c r="C245" s="15">
        <v>1342.7147084200001</v>
      </c>
      <c r="D245" s="15">
        <v>1340.99222199</v>
      </c>
      <c r="E245" s="15">
        <v>1341.19741331</v>
      </c>
      <c r="F245" s="15">
        <v>1340.1157831</v>
      </c>
      <c r="G245" s="15">
        <v>1340.5955160400001</v>
      </c>
      <c r="H245" s="15">
        <v>1338.3444783500001</v>
      </c>
      <c r="I245" s="15">
        <v>1340.20145198</v>
      </c>
      <c r="J245" s="15">
        <v>1344.2007915000002</v>
      </c>
      <c r="K245" s="15">
        <v>1344.8560670700001</v>
      </c>
      <c r="L245" s="15">
        <v>1350.26687034</v>
      </c>
      <c r="M245" s="15">
        <v>1343.4890108</v>
      </c>
      <c r="N245" s="19">
        <v>1345.5497266100001</v>
      </c>
      <c r="O245" s="15">
        <v>1343.3590841600001</v>
      </c>
      <c r="P245" s="15">
        <v>1349.5566569800001</v>
      </c>
      <c r="Q245" s="15">
        <v>1340.5821927500001</v>
      </c>
      <c r="R245" s="15">
        <v>1339.4841254299999</v>
      </c>
      <c r="S245" s="15">
        <v>1338.8022728000001</v>
      </c>
      <c r="T245" s="15">
        <v>1337.65499419</v>
      </c>
      <c r="U245" s="15">
        <v>1339.89056209</v>
      </c>
      <c r="V245" s="15">
        <v>1339.9581938900001</v>
      </c>
      <c r="W245" s="15">
        <v>1343.7157842700001</v>
      </c>
      <c r="X245" s="15">
        <v>1347.9813157400001</v>
      </c>
      <c r="Y245" s="15">
        <v>1343.94076432</v>
      </c>
    </row>
    <row r="246" spans="1:25" ht="18" thickBot="1" x14ac:dyDescent="0.35">
      <c r="A246" s="11">
        <v>10</v>
      </c>
      <c r="B246" s="15">
        <v>1349.9359160200001</v>
      </c>
      <c r="C246" s="15">
        <v>1344.5977962700001</v>
      </c>
      <c r="D246" s="15">
        <v>1343.89637606</v>
      </c>
      <c r="E246" s="15">
        <v>1344.47888891</v>
      </c>
      <c r="F246" s="15">
        <v>1346.10432801</v>
      </c>
      <c r="G246" s="15">
        <v>1335.5019527500001</v>
      </c>
      <c r="H246" s="15">
        <v>1340.78659722</v>
      </c>
      <c r="I246" s="15">
        <v>1341.4090414</v>
      </c>
      <c r="J246" s="15">
        <v>1345.78744403</v>
      </c>
      <c r="K246" s="15">
        <v>1342.85089526</v>
      </c>
      <c r="L246" s="15">
        <v>1342.5795471700001</v>
      </c>
      <c r="M246" s="15">
        <v>1346.90905484</v>
      </c>
      <c r="N246" s="19">
        <v>1347.85377814</v>
      </c>
      <c r="O246" s="15">
        <v>1371.1305204400001</v>
      </c>
      <c r="P246" s="15">
        <v>1412.0537267300001</v>
      </c>
      <c r="Q246" s="15">
        <v>1347.06515203</v>
      </c>
      <c r="R246" s="15">
        <v>1347.77449211</v>
      </c>
      <c r="S246" s="15">
        <v>1344.45870679</v>
      </c>
      <c r="T246" s="15">
        <v>1362.8074638099999</v>
      </c>
      <c r="U246" s="15">
        <v>1387.6806811399999</v>
      </c>
      <c r="V246" s="15">
        <v>1342.9903334099999</v>
      </c>
      <c r="W246" s="15">
        <v>1343.75568808</v>
      </c>
      <c r="X246" s="15">
        <v>1337.5529417100001</v>
      </c>
      <c r="Y246" s="15">
        <v>1340.48376149</v>
      </c>
    </row>
    <row r="247" spans="1:25" ht="18" thickBot="1" x14ac:dyDescent="0.35">
      <c r="A247" s="11">
        <v>11</v>
      </c>
      <c r="B247" s="15">
        <v>1345.46983101</v>
      </c>
      <c r="C247" s="15">
        <v>1340.5094227500001</v>
      </c>
      <c r="D247" s="15">
        <v>1339.9131416</v>
      </c>
      <c r="E247" s="15">
        <v>1333.79710546</v>
      </c>
      <c r="F247" s="15">
        <v>1329.1767929100001</v>
      </c>
      <c r="G247" s="15">
        <v>1331.00314129</v>
      </c>
      <c r="H247" s="15">
        <v>1341.3679625</v>
      </c>
      <c r="I247" s="15">
        <v>1339.99054015</v>
      </c>
      <c r="J247" s="15">
        <v>1344.23351598</v>
      </c>
      <c r="K247" s="15">
        <v>1350.0242846900001</v>
      </c>
      <c r="L247" s="15">
        <v>1347.88574264</v>
      </c>
      <c r="M247" s="15">
        <v>1349.61657863</v>
      </c>
      <c r="N247" s="19">
        <v>1342.4145532100001</v>
      </c>
      <c r="O247" s="15">
        <v>1348.3566440100001</v>
      </c>
      <c r="P247" s="15">
        <v>1345.3681877700001</v>
      </c>
      <c r="Q247" s="15">
        <v>1353.17827923</v>
      </c>
      <c r="R247" s="15">
        <v>1349.1834564200001</v>
      </c>
      <c r="S247" s="15">
        <v>1351.0560059900001</v>
      </c>
      <c r="T247" s="15">
        <v>1350.1027998900001</v>
      </c>
      <c r="U247" s="15">
        <v>1358.01001784</v>
      </c>
      <c r="V247" s="15">
        <v>1348.1692902300001</v>
      </c>
      <c r="W247" s="15">
        <v>1348.2337409500001</v>
      </c>
      <c r="X247" s="15">
        <v>1349.1017933000001</v>
      </c>
      <c r="Y247" s="15">
        <v>1342.2751598300001</v>
      </c>
    </row>
    <row r="248" spans="1:25" ht="18" thickBot="1" x14ac:dyDescent="0.35">
      <c r="A248" s="11">
        <v>12</v>
      </c>
      <c r="B248" s="15">
        <v>1343.9681246100001</v>
      </c>
      <c r="C248" s="15">
        <v>1341.2506316700001</v>
      </c>
      <c r="D248" s="15">
        <v>1335.95554801</v>
      </c>
      <c r="E248" s="15">
        <v>1336.0300592000001</v>
      </c>
      <c r="F248" s="15">
        <v>1335.0878979700001</v>
      </c>
      <c r="G248" s="15">
        <v>1340.4353865600001</v>
      </c>
      <c r="H248" s="15">
        <v>1348.23554042</v>
      </c>
      <c r="I248" s="15">
        <v>1352.7068029700001</v>
      </c>
      <c r="J248" s="15">
        <v>1359.1302448500001</v>
      </c>
      <c r="K248" s="15">
        <v>1357.7253254</v>
      </c>
      <c r="L248" s="15">
        <v>1357.5400558000001</v>
      </c>
      <c r="M248" s="15">
        <v>1353.6252359699999</v>
      </c>
      <c r="N248" s="19">
        <v>1357.60091085</v>
      </c>
      <c r="O248" s="15">
        <v>1360.4481003999999</v>
      </c>
      <c r="P248" s="15">
        <v>1350.2897</v>
      </c>
      <c r="Q248" s="15">
        <v>1348.07027791</v>
      </c>
      <c r="R248" s="15">
        <v>1347.14592378</v>
      </c>
      <c r="S248" s="15">
        <v>1347.7652360500001</v>
      </c>
      <c r="T248" s="15">
        <v>1348.35802126</v>
      </c>
      <c r="U248" s="15">
        <v>1351.1605688900001</v>
      </c>
      <c r="V248" s="15">
        <v>1348.1033221300002</v>
      </c>
      <c r="W248" s="15">
        <v>1354.4068273</v>
      </c>
      <c r="X248" s="15">
        <v>1351.30038408</v>
      </c>
      <c r="Y248" s="15">
        <v>1345.0170595500001</v>
      </c>
    </row>
    <row r="249" spans="1:25" ht="18" thickBot="1" x14ac:dyDescent="0.35">
      <c r="A249" s="11">
        <v>13</v>
      </c>
      <c r="B249" s="15">
        <v>1342.4514178500001</v>
      </c>
      <c r="C249" s="15">
        <v>1339.77310732</v>
      </c>
      <c r="D249" s="15">
        <v>1337.0721925</v>
      </c>
      <c r="E249" s="15">
        <v>1337.0214877200001</v>
      </c>
      <c r="F249" s="15">
        <v>1335.0080685299999</v>
      </c>
      <c r="G249" s="15">
        <v>1338.8007572900001</v>
      </c>
      <c r="H249" s="15">
        <v>1337.32185961</v>
      </c>
      <c r="I249" s="15">
        <v>1337.1111470999999</v>
      </c>
      <c r="J249" s="15">
        <v>1342.03719931</v>
      </c>
      <c r="K249" s="15">
        <v>1343.67294586</v>
      </c>
      <c r="L249" s="15">
        <v>1343.2863220700001</v>
      </c>
      <c r="M249" s="15">
        <v>1340.6010291</v>
      </c>
      <c r="N249" s="19">
        <v>1337.9973427500001</v>
      </c>
      <c r="O249" s="15">
        <v>1339.84350705</v>
      </c>
      <c r="P249" s="15">
        <v>1345.5746667800001</v>
      </c>
      <c r="Q249" s="15">
        <v>1343.5157443000001</v>
      </c>
      <c r="R249" s="15">
        <v>1342.73179493</v>
      </c>
      <c r="S249" s="15">
        <v>1344.6027436900001</v>
      </c>
      <c r="T249" s="15">
        <v>1343.1702840400001</v>
      </c>
      <c r="U249" s="15">
        <v>1342.36041234</v>
      </c>
      <c r="V249" s="15">
        <v>1341.0400133400001</v>
      </c>
      <c r="W249" s="15">
        <v>1347.8858275800001</v>
      </c>
      <c r="X249" s="15">
        <v>1344.3698602700001</v>
      </c>
      <c r="Y249" s="15">
        <v>1340.8780548100001</v>
      </c>
    </row>
    <row r="250" spans="1:25" ht="18" thickBot="1" x14ac:dyDescent="0.35">
      <c r="A250" s="11">
        <v>14</v>
      </c>
      <c r="B250" s="15">
        <v>1336.8905673500001</v>
      </c>
      <c r="C250" s="15">
        <v>1335.53047838</v>
      </c>
      <c r="D250" s="15">
        <v>1331.42671402</v>
      </c>
      <c r="E250" s="15">
        <v>1335.75210038</v>
      </c>
      <c r="F250" s="15">
        <v>1334.0281160900001</v>
      </c>
      <c r="G250" s="15">
        <v>1338.7555555700001</v>
      </c>
      <c r="H250" s="15">
        <v>1340.7410804200001</v>
      </c>
      <c r="I250" s="15">
        <v>1341.0027828500001</v>
      </c>
      <c r="J250" s="15">
        <v>1342.0088992400001</v>
      </c>
      <c r="K250" s="15">
        <v>1346.6570190100001</v>
      </c>
      <c r="L250" s="15">
        <v>1342.3476628200001</v>
      </c>
      <c r="M250" s="15">
        <v>1343.1710404400001</v>
      </c>
      <c r="N250" s="19">
        <v>1344.4560120200001</v>
      </c>
      <c r="O250" s="15">
        <v>1341.5671160900001</v>
      </c>
      <c r="P250" s="15">
        <v>1343.7243046400001</v>
      </c>
      <c r="Q250" s="15">
        <v>1340.5258087300001</v>
      </c>
      <c r="R250" s="15">
        <v>1338.9235285899999</v>
      </c>
      <c r="S250" s="15">
        <v>1339.4517626700001</v>
      </c>
      <c r="T250" s="15">
        <v>1343.54706749</v>
      </c>
      <c r="U250" s="15">
        <v>1341.59356357</v>
      </c>
      <c r="V250" s="15">
        <v>1342.2958287700001</v>
      </c>
      <c r="W250" s="15">
        <v>1344.18750028</v>
      </c>
      <c r="X250" s="15">
        <v>1341.5004116100001</v>
      </c>
      <c r="Y250" s="15">
        <v>1341.4517485900001</v>
      </c>
    </row>
    <row r="251" spans="1:25" ht="18" thickBot="1" x14ac:dyDescent="0.35">
      <c r="A251" s="11">
        <v>15</v>
      </c>
      <c r="B251" s="15">
        <v>1338.9317765400001</v>
      </c>
      <c r="C251" s="15">
        <v>1334.4967760100001</v>
      </c>
      <c r="D251" s="15">
        <v>1331.8490722000001</v>
      </c>
      <c r="E251" s="15">
        <v>1332.4383615500001</v>
      </c>
      <c r="F251" s="15">
        <v>1330.24439811</v>
      </c>
      <c r="G251" s="15">
        <v>1332.4235795700001</v>
      </c>
      <c r="H251" s="15">
        <v>1334.8079665299999</v>
      </c>
      <c r="I251" s="15">
        <v>1356.66382737</v>
      </c>
      <c r="J251" s="15">
        <v>1371.7445218800001</v>
      </c>
      <c r="K251" s="15">
        <v>1381.1351941400001</v>
      </c>
      <c r="L251" s="15">
        <v>1374.33203989</v>
      </c>
      <c r="M251" s="15">
        <v>1376.63869155</v>
      </c>
      <c r="N251" s="19">
        <v>1373.314083</v>
      </c>
      <c r="O251" s="15">
        <v>1370.02517889</v>
      </c>
      <c r="P251" s="15">
        <v>1370.10392684</v>
      </c>
      <c r="Q251" s="15">
        <v>1362.86322288</v>
      </c>
      <c r="R251" s="15">
        <v>1367.99403403</v>
      </c>
      <c r="S251" s="15">
        <v>1376.1529834200001</v>
      </c>
      <c r="T251" s="15">
        <v>1377.0572457600001</v>
      </c>
      <c r="U251" s="15">
        <v>1364.30877738</v>
      </c>
      <c r="V251" s="15">
        <v>1366.7583076800001</v>
      </c>
      <c r="W251" s="15">
        <v>1367.74162073</v>
      </c>
      <c r="X251" s="15">
        <v>1366.5805030900001</v>
      </c>
      <c r="Y251" s="15">
        <v>1336.9933850899999</v>
      </c>
    </row>
    <row r="252" spans="1:25" ht="18" thickBot="1" x14ac:dyDescent="0.35">
      <c r="A252" s="11">
        <v>16</v>
      </c>
      <c r="B252" s="15">
        <v>1346.6470453100001</v>
      </c>
      <c r="C252" s="15">
        <v>1333.9418872400001</v>
      </c>
      <c r="D252" s="15">
        <v>1330.72963151</v>
      </c>
      <c r="E252" s="15">
        <v>1331.2428670500001</v>
      </c>
      <c r="F252" s="15">
        <v>1331.90905531</v>
      </c>
      <c r="G252" s="15">
        <v>1333.5234335100001</v>
      </c>
      <c r="H252" s="15">
        <v>1334.6717133500001</v>
      </c>
      <c r="I252" s="15">
        <v>1353.86134436</v>
      </c>
      <c r="J252" s="15">
        <v>1354.0607283100001</v>
      </c>
      <c r="K252" s="15">
        <v>1351.09135919</v>
      </c>
      <c r="L252" s="15">
        <v>1362.64045108</v>
      </c>
      <c r="M252" s="15">
        <v>1367.09507669</v>
      </c>
      <c r="N252" s="19">
        <v>1365.3535240799999</v>
      </c>
      <c r="O252" s="15">
        <v>1363.69605095</v>
      </c>
      <c r="P252" s="15">
        <v>1368.5793841</v>
      </c>
      <c r="Q252" s="15">
        <v>1375.03228012</v>
      </c>
      <c r="R252" s="15">
        <v>1373.2525560399999</v>
      </c>
      <c r="S252" s="15">
        <v>1370.0308908300001</v>
      </c>
      <c r="T252" s="15">
        <v>1373.4553700900001</v>
      </c>
      <c r="U252" s="15">
        <v>1367.09408145</v>
      </c>
      <c r="V252" s="15">
        <v>1365.1969023500001</v>
      </c>
      <c r="W252" s="15">
        <v>1364.3712306500001</v>
      </c>
      <c r="X252" s="15">
        <v>1367.6162522</v>
      </c>
      <c r="Y252" s="15">
        <v>1340.0855019800001</v>
      </c>
    </row>
    <row r="253" spans="1:25" ht="18" thickBot="1" x14ac:dyDescent="0.35">
      <c r="A253" s="11">
        <v>17</v>
      </c>
      <c r="B253" s="15">
        <v>1347.9243024500001</v>
      </c>
      <c r="C253" s="15">
        <v>1325.3918846000001</v>
      </c>
      <c r="D253" s="15">
        <v>1323.9139555100001</v>
      </c>
      <c r="E253" s="15">
        <v>1325.5206704</v>
      </c>
      <c r="F253" s="15">
        <v>1324.2815718300001</v>
      </c>
      <c r="G253" s="15">
        <v>1327.17425497</v>
      </c>
      <c r="H253" s="15">
        <v>1331.3730064900001</v>
      </c>
      <c r="I253" s="15">
        <v>1354.8208411600001</v>
      </c>
      <c r="J253" s="15">
        <v>1372.7123736400001</v>
      </c>
      <c r="K253" s="15">
        <v>1368.2741557900001</v>
      </c>
      <c r="L253" s="15">
        <v>1373.41385466</v>
      </c>
      <c r="M253" s="15">
        <v>1371.7742852700001</v>
      </c>
      <c r="N253" s="19">
        <v>1370.52954009</v>
      </c>
      <c r="O253" s="15">
        <v>1370.2473558900001</v>
      </c>
      <c r="P253" s="15">
        <v>1373.20380525</v>
      </c>
      <c r="Q253" s="15">
        <v>1368.2061816800001</v>
      </c>
      <c r="R253" s="15">
        <v>1367.3825382800001</v>
      </c>
      <c r="S253" s="15">
        <v>1372.4913431300001</v>
      </c>
      <c r="T253" s="15">
        <v>1371.4735139700001</v>
      </c>
      <c r="U253" s="15">
        <v>1366.0539184300001</v>
      </c>
      <c r="V253" s="15">
        <v>1365.7193512400002</v>
      </c>
      <c r="W253" s="15">
        <v>1362.8211758800001</v>
      </c>
      <c r="X253" s="15">
        <v>1363.3662650599999</v>
      </c>
      <c r="Y253" s="15">
        <v>1349.9398259</v>
      </c>
    </row>
    <row r="254" spans="1:25" ht="18" thickBot="1" x14ac:dyDescent="0.35">
      <c r="A254" s="11">
        <v>18</v>
      </c>
      <c r="B254" s="15">
        <v>1343.4995946199999</v>
      </c>
      <c r="C254" s="15">
        <v>1336.50030565</v>
      </c>
      <c r="D254" s="15">
        <v>1332.45902804</v>
      </c>
      <c r="E254" s="15">
        <v>1331.9742546699999</v>
      </c>
      <c r="F254" s="15">
        <v>1332.4754354000002</v>
      </c>
      <c r="G254" s="15">
        <v>1325.9400319599999</v>
      </c>
      <c r="H254" s="15">
        <v>1333.3934102000001</v>
      </c>
      <c r="I254" s="15">
        <v>1337.0466315000001</v>
      </c>
      <c r="J254" s="15">
        <v>1341.59264955</v>
      </c>
      <c r="K254" s="15">
        <v>1340.65324663</v>
      </c>
      <c r="L254" s="15">
        <v>1339.16946962</v>
      </c>
      <c r="M254" s="15">
        <v>1340.4190565599999</v>
      </c>
      <c r="N254" s="19">
        <v>1337.99135996</v>
      </c>
      <c r="O254" s="15">
        <v>1337.93214132</v>
      </c>
      <c r="P254" s="15">
        <v>1333.9979901500001</v>
      </c>
      <c r="Q254" s="15">
        <v>1334.92454045</v>
      </c>
      <c r="R254" s="15">
        <v>1339.01844439</v>
      </c>
      <c r="S254" s="15">
        <v>1339.7733826799999</v>
      </c>
      <c r="T254" s="15">
        <v>1341.8694959900001</v>
      </c>
      <c r="U254" s="15">
        <v>1340.04135215</v>
      </c>
      <c r="V254" s="15">
        <v>1339.8874423700001</v>
      </c>
      <c r="W254" s="15">
        <v>1336.60393608</v>
      </c>
      <c r="X254" s="15">
        <v>1334.6296313100001</v>
      </c>
      <c r="Y254" s="15">
        <v>1339.61295888</v>
      </c>
    </row>
    <row r="255" spans="1:25" ht="18" thickBot="1" x14ac:dyDescent="0.35">
      <c r="A255" s="11">
        <v>19</v>
      </c>
      <c r="B255" s="15">
        <v>1333.4606089599999</v>
      </c>
      <c r="C255" s="15">
        <v>1335.4683354599999</v>
      </c>
      <c r="D255" s="15">
        <v>1325.14401763</v>
      </c>
      <c r="E255" s="15">
        <v>1325.9213632800002</v>
      </c>
      <c r="F255" s="15">
        <v>1320.9032010400001</v>
      </c>
      <c r="G255" s="15">
        <v>1328.70743956</v>
      </c>
      <c r="H255" s="15">
        <v>1335.1300453200001</v>
      </c>
      <c r="I255" s="15">
        <v>1333.77286852</v>
      </c>
      <c r="J255" s="15">
        <v>1342.38396055</v>
      </c>
      <c r="K255" s="15">
        <v>1346.4047765299999</v>
      </c>
      <c r="L255" s="15">
        <v>1344.8918262300001</v>
      </c>
      <c r="M255" s="15">
        <v>1346.2636912200001</v>
      </c>
      <c r="N255" s="19">
        <v>1351.6600268700001</v>
      </c>
      <c r="O255" s="15">
        <v>1339.99242207</v>
      </c>
      <c r="P255" s="15">
        <v>1343.9013849200001</v>
      </c>
      <c r="Q255" s="15">
        <v>1342.23383296</v>
      </c>
      <c r="R255" s="15">
        <v>1345.5364391400001</v>
      </c>
      <c r="S255" s="15">
        <v>1345.3202030100001</v>
      </c>
      <c r="T255" s="15">
        <v>1346.58088466</v>
      </c>
      <c r="U255" s="15">
        <v>1347.8572581999999</v>
      </c>
      <c r="V255" s="15">
        <v>1347.37373686</v>
      </c>
      <c r="W255" s="15">
        <v>1344.5126996000001</v>
      </c>
      <c r="X255" s="15">
        <v>1333.3384900799999</v>
      </c>
      <c r="Y255" s="15">
        <v>1334.57928672</v>
      </c>
    </row>
    <row r="256" spans="1:25" ht="18" thickBot="1" x14ac:dyDescent="0.35">
      <c r="A256" s="11">
        <v>20</v>
      </c>
      <c r="B256" s="15">
        <v>1330.9835847500001</v>
      </c>
      <c r="C256" s="15">
        <v>1331.3776356400001</v>
      </c>
      <c r="D256" s="15">
        <v>1330.4328353600001</v>
      </c>
      <c r="E256" s="15">
        <v>1327.8365100000001</v>
      </c>
      <c r="F256" s="15">
        <v>1332.5337576300001</v>
      </c>
      <c r="G256" s="15">
        <v>1326.44713938</v>
      </c>
      <c r="H256" s="15">
        <v>1333.2502555000001</v>
      </c>
      <c r="I256" s="15">
        <v>1333.0269405000001</v>
      </c>
      <c r="J256" s="15">
        <v>1339.5342604100001</v>
      </c>
      <c r="K256" s="15">
        <v>1333.4783078400001</v>
      </c>
      <c r="L256" s="15">
        <v>1339.89197814</v>
      </c>
      <c r="M256" s="15">
        <v>1337.47475031</v>
      </c>
      <c r="N256" s="19">
        <v>1342.52159127</v>
      </c>
      <c r="O256" s="15">
        <v>1335.2675430900001</v>
      </c>
      <c r="P256" s="15">
        <v>1341.24026351</v>
      </c>
      <c r="Q256" s="15">
        <v>1341.3677547100001</v>
      </c>
      <c r="R256" s="15">
        <v>1335.3481346000001</v>
      </c>
      <c r="S256" s="15">
        <v>1334.5497527100001</v>
      </c>
      <c r="T256" s="15">
        <v>1337.50127475</v>
      </c>
      <c r="U256" s="15">
        <v>1337.58813945</v>
      </c>
      <c r="V256" s="15">
        <v>1334.39792332</v>
      </c>
      <c r="W256" s="15">
        <v>1340.6270387500001</v>
      </c>
      <c r="X256" s="15">
        <v>1339.4173164200001</v>
      </c>
      <c r="Y256" s="15">
        <v>1334.6088648</v>
      </c>
    </row>
    <row r="257" spans="1:25" ht="18" thickBot="1" x14ac:dyDescent="0.35">
      <c r="A257" s="11">
        <v>21</v>
      </c>
      <c r="B257" s="15">
        <v>1343.7183516800001</v>
      </c>
      <c r="C257" s="15">
        <v>1349.54755049</v>
      </c>
      <c r="D257" s="15">
        <v>1345.5101058</v>
      </c>
      <c r="E257" s="15">
        <v>1336.0866623100001</v>
      </c>
      <c r="F257" s="15">
        <v>1342.26504647</v>
      </c>
      <c r="G257" s="15">
        <v>1338.1301199500001</v>
      </c>
      <c r="H257" s="15">
        <v>1340.3228553399999</v>
      </c>
      <c r="I257" s="15">
        <v>1345.0559549100001</v>
      </c>
      <c r="J257" s="15">
        <v>1351.53172971</v>
      </c>
      <c r="K257" s="15">
        <v>1342.7655368000001</v>
      </c>
      <c r="L257" s="15">
        <v>1349.4393516800001</v>
      </c>
      <c r="M257" s="15">
        <v>1350.2035113500001</v>
      </c>
      <c r="N257" s="19">
        <v>1345.8467508599999</v>
      </c>
      <c r="O257" s="15">
        <v>1338.8317908000001</v>
      </c>
      <c r="P257" s="15">
        <v>1341.63823837</v>
      </c>
      <c r="Q257" s="15">
        <v>1339.38191011</v>
      </c>
      <c r="R257" s="15">
        <v>1347.1648718200001</v>
      </c>
      <c r="S257" s="15">
        <v>1387.58056749</v>
      </c>
      <c r="T257" s="15">
        <v>1413.1978630400001</v>
      </c>
      <c r="U257" s="15">
        <v>1344.1149087599999</v>
      </c>
      <c r="V257" s="15">
        <v>1346.8261608299999</v>
      </c>
      <c r="W257" s="15">
        <v>1341.5015315200001</v>
      </c>
      <c r="X257" s="15">
        <v>1337.6693188700001</v>
      </c>
      <c r="Y257" s="15">
        <v>1343.7262507600001</v>
      </c>
    </row>
    <row r="258" spans="1:25" ht="18" thickBot="1" x14ac:dyDescent="0.35">
      <c r="A258" s="11">
        <v>22</v>
      </c>
      <c r="B258" s="15">
        <v>1341.4864508000001</v>
      </c>
      <c r="C258" s="15">
        <v>1340.22416518</v>
      </c>
      <c r="D258" s="15">
        <v>1336.9052331800001</v>
      </c>
      <c r="E258" s="15">
        <v>1332.99756376</v>
      </c>
      <c r="F258" s="15">
        <v>1334.1126445500001</v>
      </c>
      <c r="G258" s="15">
        <v>1330.8522904500001</v>
      </c>
      <c r="H258" s="15">
        <v>1325.0577296200001</v>
      </c>
      <c r="I258" s="15">
        <v>1325.7824582400001</v>
      </c>
      <c r="J258" s="15">
        <v>1330.1408391300001</v>
      </c>
      <c r="K258" s="15">
        <v>1341.6404965700001</v>
      </c>
      <c r="L258" s="15">
        <v>1342.6959101</v>
      </c>
      <c r="M258" s="15">
        <v>1344.33615119</v>
      </c>
      <c r="N258" s="19">
        <v>1344.3072350699999</v>
      </c>
      <c r="O258" s="15">
        <v>1342.49115342</v>
      </c>
      <c r="P258" s="15">
        <v>1341.9692921800001</v>
      </c>
      <c r="Q258" s="15">
        <v>1342.83649085</v>
      </c>
      <c r="R258" s="15">
        <v>1341.9726445000001</v>
      </c>
      <c r="S258" s="15">
        <v>1339.5391815400001</v>
      </c>
      <c r="T258" s="15">
        <v>1340.68876168</v>
      </c>
      <c r="U258" s="15">
        <v>1342.3039786900001</v>
      </c>
      <c r="V258" s="15">
        <v>1343.17227473</v>
      </c>
      <c r="W258" s="15">
        <v>1338.36082276</v>
      </c>
      <c r="X258" s="15">
        <v>1335.7224464800001</v>
      </c>
      <c r="Y258" s="15">
        <v>1338.7218589399999</v>
      </c>
    </row>
    <row r="259" spans="1:25" ht="18" thickBot="1" x14ac:dyDescent="0.35">
      <c r="A259" s="11">
        <v>23</v>
      </c>
      <c r="B259" s="15">
        <v>1339.4867168000001</v>
      </c>
      <c r="C259" s="15">
        <v>1334.83684346</v>
      </c>
      <c r="D259" s="15">
        <v>1333.30930504</v>
      </c>
      <c r="E259" s="15">
        <v>1335.0018429500001</v>
      </c>
      <c r="F259" s="15">
        <v>1338.5905928500001</v>
      </c>
      <c r="G259" s="15">
        <v>1339.6375306</v>
      </c>
      <c r="H259" s="15">
        <v>1333.1835553200001</v>
      </c>
      <c r="I259" s="15">
        <v>1333.34487294</v>
      </c>
      <c r="J259" s="15">
        <v>1325.77020459</v>
      </c>
      <c r="K259" s="15">
        <v>1337.25908321</v>
      </c>
      <c r="L259" s="15">
        <v>1330.01411555</v>
      </c>
      <c r="M259" s="15">
        <v>1337.5728727200001</v>
      </c>
      <c r="N259" s="19">
        <v>1342.1995905000001</v>
      </c>
      <c r="O259" s="15">
        <v>1341.9851857900001</v>
      </c>
      <c r="P259" s="15">
        <v>1341.9097960000001</v>
      </c>
      <c r="Q259" s="15">
        <v>1340.7780630899999</v>
      </c>
      <c r="R259" s="15">
        <v>1342.2383519800001</v>
      </c>
      <c r="S259" s="15">
        <v>1342.0432177800001</v>
      </c>
      <c r="T259" s="15">
        <v>1341.76310689</v>
      </c>
      <c r="U259" s="15">
        <v>1339.7423416000001</v>
      </c>
      <c r="V259" s="15">
        <v>1337.61217222</v>
      </c>
      <c r="W259" s="15">
        <v>1344.48019146</v>
      </c>
      <c r="X259" s="15">
        <v>1340.14886821</v>
      </c>
      <c r="Y259" s="15">
        <v>1344.0798321500001</v>
      </c>
    </row>
    <row r="260" spans="1:25" ht="18" thickBot="1" x14ac:dyDescent="0.35">
      <c r="A260" s="11">
        <v>24</v>
      </c>
      <c r="B260" s="15">
        <v>1347.53086416</v>
      </c>
      <c r="C260" s="15">
        <v>1349.5037557400001</v>
      </c>
      <c r="D260" s="15">
        <v>1344.69200267</v>
      </c>
      <c r="E260" s="15">
        <v>1342.4957166000002</v>
      </c>
      <c r="F260" s="15">
        <v>1346.8649030900001</v>
      </c>
      <c r="G260" s="15">
        <v>1347.2425604699999</v>
      </c>
      <c r="H260" s="15">
        <v>1337.61999077</v>
      </c>
      <c r="I260" s="15">
        <v>1334.11277232</v>
      </c>
      <c r="J260" s="15">
        <v>1330.7361177100001</v>
      </c>
      <c r="K260" s="15">
        <v>1340.37639696</v>
      </c>
      <c r="L260" s="15">
        <v>1343.3032584699999</v>
      </c>
      <c r="M260" s="15">
        <v>1342.4999536100001</v>
      </c>
      <c r="N260" s="19">
        <v>1346.03554156</v>
      </c>
      <c r="O260" s="15">
        <v>1337.08461956</v>
      </c>
      <c r="P260" s="15">
        <v>1341.90836771</v>
      </c>
      <c r="Q260" s="15">
        <v>1343.84596749</v>
      </c>
      <c r="R260" s="15">
        <v>1344.8370209899999</v>
      </c>
      <c r="S260" s="15">
        <v>1345.65338182</v>
      </c>
      <c r="T260" s="15">
        <v>1345.1693513299999</v>
      </c>
      <c r="U260" s="15">
        <v>1346.88209762</v>
      </c>
      <c r="V260" s="15">
        <v>1346.28015147</v>
      </c>
      <c r="W260" s="15">
        <v>1345.1991153200001</v>
      </c>
      <c r="X260" s="15">
        <v>1340.1479161</v>
      </c>
      <c r="Y260" s="15">
        <v>1342.38251969</v>
      </c>
    </row>
    <row r="261" spans="1:25" ht="18" thickBot="1" x14ac:dyDescent="0.35">
      <c r="A261" s="11">
        <v>25</v>
      </c>
      <c r="B261" s="15">
        <v>1334.3154959000001</v>
      </c>
      <c r="C261" s="15">
        <v>1337.6080167100001</v>
      </c>
      <c r="D261" s="15">
        <v>1335.93318383</v>
      </c>
      <c r="E261" s="15">
        <v>1336.0081340500001</v>
      </c>
      <c r="F261" s="15">
        <v>1338.9134115900001</v>
      </c>
      <c r="G261" s="15">
        <v>1337.4515356900001</v>
      </c>
      <c r="H261" s="15">
        <v>1341.07792161</v>
      </c>
      <c r="I261" s="15">
        <v>1336.3181873600001</v>
      </c>
      <c r="J261" s="15">
        <v>1342.63002364</v>
      </c>
      <c r="K261" s="15">
        <v>1335.61746862</v>
      </c>
      <c r="L261" s="15">
        <v>1342.15526798</v>
      </c>
      <c r="M261" s="15">
        <v>1343.5716272500001</v>
      </c>
      <c r="N261" s="19">
        <v>1346.46178934</v>
      </c>
      <c r="O261" s="15">
        <v>1345.06153408</v>
      </c>
      <c r="P261" s="15">
        <v>1346.8115450299999</v>
      </c>
      <c r="Q261" s="15">
        <v>1349.1150152800001</v>
      </c>
      <c r="R261" s="15">
        <v>1345.3114867700001</v>
      </c>
      <c r="S261" s="15">
        <v>1339.37835612</v>
      </c>
      <c r="T261" s="15">
        <v>1344.13024219</v>
      </c>
      <c r="U261" s="15">
        <v>1343.32274035</v>
      </c>
      <c r="V261" s="15">
        <v>1344.79093091</v>
      </c>
      <c r="W261" s="15">
        <v>1343.6725879000001</v>
      </c>
      <c r="X261" s="15">
        <v>1339.08681142</v>
      </c>
      <c r="Y261" s="15">
        <v>1337.9136830699999</v>
      </c>
    </row>
    <row r="262" spans="1:25" ht="18" thickBot="1" x14ac:dyDescent="0.35">
      <c r="A262" s="11">
        <v>26</v>
      </c>
      <c r="B262" s="15">
        <v>1338.14835838</v>
      </c>
      <c r="C262" s="15">
        <v>1336.86263788</v>
      </c>
      <c r="D262" s="15">
        <v>1337.80756292</v>
      </c>
      <c r="E262" s="15">
        <v>1334.95153594</v>
      </c>
      <c r="F262" s="15">
        <v>1333.89421272</v>
      </c>
      <c r="G262" s="15">
        <v>1337.4508485399999</v>
      </c>
      <c r="H262" s="15">
        <v>1352.6509765800001</v>
      </c>
      <c r="I262" s="15">
        <v>1351.0919656600001</v>
      </c>
      <c r="J262" s="15">
        <v>1362.52466265</v>
      </c>
      <c r="K262" s="15">
        <v>1368.94572705</v>
      </c>
      <c r="L262" s="15">
        <v>1366.5775630800001</v>
      </c>
      <c r="M262" s="15">
        <v>1367.0120712299999</v>
      </c>
      <c r="N262" s="19">
        <v>1355.4992253200001</v>
      </c>
      <c r="O262" s="15">
        <v>1376.1036260200001</v>
      </c>
      <c r="P262" s="15">
        <v>1386.1962675500001</v>
      </c>
      <c r="Q262" s="15">
        <v>1370.75892312</v>
      </c>
      <c r="R262" s="15">
        <v>1359.3448242100001</v>
      </c>
      <c r="S262" s="15">
        <v>1374.57218837</v>
      </c>
      <c r="T262" s="15">
        <v>1370.53445315</v>
      </c>
      <c r="U262" s="15">
        <v>1375.2975395800001</v>
      </c>
      <c r="V262" s="15">
        <v>1371.3377704500001</v>
      </c>
      <c r="W262" s="15">
        <v>1341.17625701</v>
      </c>
      <c r="X262" s="15">
        <v>1312.5805393400001</v>
      </c>
      <c r="Y262" s="15">
        <v>1285.0706630700001</v>
      </c>
    </row>
    <row r="263" spans="1:25" ht="18" thickBot="1" x14ac:dyDescent="0.35">
      <c r="A263" s="11">
        <v>27</v>
      </c>
      <c r="B263" s="15">
        <v>1296.20619446</v>
      </c>
      <c r="C263" s="15">
        <v>1313.17802125</v>
      </c>
      <c r="D263" s="15">
        <v>1336.66759232</v>
      </c>
      <c r="E263" s="15">
        <v>1330.81215118</v>
      </c>
      <c r="F263" s="15">
        <v>1331.28292685</v>
      </c>
      <c r="G263" s="15">
        <v>1333.13556625</v>
      </c>
      <c r="H263" s="15">
        <v>1332.5672847800001</v>
      </c>
      <c r="I263" s="15">
        <v>1348.23951214</v>
      </c>
      <c r="J263" s="15">
        <v>1364.9987401999999</v>
      </c>
      <c r="K263" s="15">
        <v>1369.6758111700001</v>
      </c>
      <c r="L263" s="15">
        <v>1372.54917469</v>
      </c>
      <c r="M263" s="15">
        <v>1366.00078474</v>
      </c>
      <c r="N263" s="19">
        <v>1358.8424365200001</v>
      </c>
      <c r="O263" s="15">
        <v>1362.8484428100001</v>
      </c>
      <c r="P263" s="15">
        <v>1357.2221628</v>
      </c>
      <c r="Q263" s="15">
        <v>1346.357213</v>
      </c>
      <c r="R263" s="15">
        <v>1349.3262803</v>
      </c>
      <c r="S263" s="15">
        <v>1361.4279023399999</v>
      </c>
      <c r="T263" s="15">
        <v>1366.5657362500001</v>
      </c>
      <c r="U263" s="15">
        <v>1352.4867893000001</v>
      </c>
      <c r="V263" s="15">
        <v>1356.73672027</v>
      </c>
      <c r="W263" s="15">
        <v>1362.6596593199999</v>
      </c>
      <c r="X263" s="15">
        <v>1356.6532016000001</v>
      </c>
      <c r="Y263" s="15">
        <v>1341.3877291200001</v>
      </c>
    </row>
    <row r="264" spans="1:25" ht="18" thickBot="1" x14ac:dyDescent="0.35">
      <c r="A264" s="11">
        <v>28</v>
      </c>
      <c r="B264" s="15">
        <v>1346.1571416900001</v>
      </c>
      <c r="C264" s="15">
        <v>1340.2662771</v>
      </c>
      <c r="D264" s="15">
        <v>1337.0822426300001</v>
      </c>
      <c r="E264" s="15">
        <v>1334.51386766</v>
      </c>
      <c r="F264" s="15">
        <v>1337.04313798</v>
      </c>
      <c r="G264" s="15">
        <v>1337.2201987999999</v>
      </c>
      <c r="H264" s="15">
        <v>1337.54806878</v>
      </c>
      <c r="I264" s="15">
        <v>1359.4181668200001</v>
      </c>
      <c r="J264" s="15">
        <v>1359.53441389</v>
      </c>
      <c r="K264" s="15">
        <v>1375.0516395100001</v>
      </c>
      <c r="L264" s="15">
        <v>1371.14461044</v>
      </c>
      <c r="M264" s="15">
        <v>1367.28347207</v>
      </c>
      <c r="N264" s="19">
        <v>1360.84393675</v>
      </c>
      <c r="O264" s="15">
        <v>1356.39670417</v>
      </c>
      <c r="P264" s="15">
        <v>1353.4763056700001</v>
      </c>
      <c r="Q264" s="15">
        <v>1350.2949619400001</v>
      </c>
      <c r="R264" s="15">
        <v>1350.70776671</v>
      </c>
      <c r="S264" s="15">
        <v>1353.78381919</v>
      </c>
      <c r="T264" s="15">
        <v>1358.87566909</v>
      </c>
      <c r="U264" s="15">
        <v>1360.5492526200001</v>
      </c>
      <c r="V264" s="15">
        <v>1359.88440743</v>
      </c>
      <c r="W264" s="15">
        <v>1361.7346832800001</v>
      </c>
      <c r="X264" s="15">
        <v>1363.8317156600001</v>
      </c>
      <c r="Y264" s="15">
        <v>1347.0005472299999</v>
      </c>
    </row>
    <row r="265" spans="1:25" ht="18" thickBot="1" x14ac:dyDescent="0.35">
      <c r="A265" s="11">
        <v>29</v>
      </c>
      <c r="B265" s="15">
        <v>1341.17090534</v>
      </c>
      <c r="C265" s="15">
        <v>1341.48587507</v>
      </c>
      <c r="D265" s="15">
        <v>1340.9083312100001</v>
      </c>
      <c r="E265" s="15">
        <v>1336.5502930100001</v>
      </c>
      <c r="F265" s="15">
        <v>1335.21256941</v>
      </c>
      <c r="G265" s="15">
        <v>1339.7621840199999</v>
      </c>
      <c r="H265" s="15">
        <v>1330.93704888</v>
      </c>
      <c r="I265" s="15">
        <v>1352.80264459</v>
      </c>
      <c r="J265" s="15">
        <v>1363.4973455900001</v>
      </c>
      <c r="K265" s="15">
        <v>1357.9764499400001</v>
      </c>
      <c r="L265" s="15">
        <v>1375.1119607800001</v>
      </c>
      <c r="M265" s="15">
        <v>1372.91034001</v>
      </c>
      <c r="N265" s="19">
        <v>1374.4253054400001</v>
      </c>
      <c r="O265" s="15">
        <v>1376.35169584</v>
      </c>
      <c r="P265" s="15">
        <v>1366.2376314000001</v>
      </c>
      <c r="Q265" s="15">
        <v>1360.6439309500001</v>
      </c>
      <c r="R265" s="15">
        <v>1366.0470468000001</v>
      </c>
      <c r="S265" s="15">
        <v>1372.8764360300001</v>
      </c>
      <c r="T265" s="15">
        <v>1370.3147369600001</v>
      </c>
      <c r="U265" s="15">
        <v>1361.3094323800001</v>
      </c>
      <c r="V265" s="15">
        <v>1357.0792070800001</v>
      </c>
      <c r="W265" s="15">
        <v>1353.8791991000001</v>
      </c>
      <c r="X265" s="15">
        <v>1367.86240436</v>
      </c>
      <c r="Y265" s="15">
        <v>1351.9930799000001</v>
      </c>
    </row>
    <row r="266" spans="1:25" ht="18" thickBot="1" x14ac:dyDescent="0.35"/>
    <row r="267" spans="1:25" ht="18" thickBot="1" x14ac:dyDescent="0.35">
      <c r="A267" s="101" t="s">
        <v>0</v>
      </c>
      <c r="B267" s="103" t="s">
        <v>64</v>
      </c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5"/>
    </row>
    <row r="268" spans="1:25" ht="33.75" thickBot="1" x14ac:dyDescent="0.35">
      <c r="A268" s="102"/>
      <c r="B268" s="7" t="s">
        <v>1</v>
      </c>
      <c r="C268" s="7" t="s">
        <v>2</v>
      </c>
      <c r="D268" s="7" t="s">
        <v>3</v>
      </c>
      <c r="E268" s="7" t="s">
        <v>4</v>
      </c>
      <c r="F268" s="7" t="s">
        <v>5</v>
      </c>
      <c r="G268" s="7" t="s">
        <v>6</v>
      </c>
      <c r="H268" s="7" t="s">
        <v>7</v>
      </c>
      <c r="I268" s="7" t="s">
        <v>8</v>
      </c>
      <c r="J268" s="7" t="s">
        <v>9</v>
      </c>
      <c r="K268" s="7" t="s">
        <v>10</v>
      </c>
      <c r="L268" s="7" t="s">
        <v>11</v>
      </c>
      <c r="M268" s="7" t="s">
        <v>12</v>
      </c>
      <c r="N268" s="9" t="s">
        <v>13</v>
      </c>
      <c r="O268" s="10" t="s">
        <v>14</v>
      </c>
      <c r="P268" s="10" t="s">
        <v>15</v>
      </c>
      <c r="Q268" s="10" t="s">
        <v>16</v>
      </c>
      <c r="R268" s="10" t="s">
        <v>17</v>
      </c>
      <c r="S268" s="10" t="s">
        <v>18</v>
      </c>
      <c r="T268" s="10" t="s">
        <v>19</v>
      </c>
      <c r="U268" s="10" t="s">
        <v>20</v>
      </c>
      <c r="V268" s="10" t="s">
        <v>21</v>
      </c>
      <c r="W268" s="10" t="s">
        <v>22</v>
      </c>
      <c r="X268" s="10" t="s">
        <v>23</v>
      </c>
      <c r="Y268" s="10" t="s">
        <v>24</v>
      </c>
    </row>
    <row r="269" spans="1:25" ht="18" thickBot="1" x14ac:dyDescent="0.35">
      <c r="A269" s="11">
        <v>1</v>
      </c>
      <c r="B269" s="15">
        <v>1438.8864637199999</v>
      </c>
      <c r="C269" s="15">
        <v>1436.9692304600001</v>
      </c>
      <c r="D269" s="15">
        <v>1437.2270094400001</v>
      </c>
      <c r="E269" s="15">
        <v>1433.66464787</v>
      </c>
      <c r="F269" s="15">
        <v>1434.8288096700001</v>
      </c>
      <c r="G269" s="15">
        <v>1436.4921699900001</v>
      </c>
      <c r="H269" s="15">
        <v>1430.8900589100001</v>
      </c>
      <c r="I269" s="15">
        <v>1426.03713384</v>
      </c>
      <c r="J269" s="15">
        <v>1426.9643172999999</v>
      </c>
      <c r="K269" s="15">
        <v>1435.93384588</v>
      </c>
      <c r="L269" s="15">
        <v>1438.07040362</v>
      </c>
      <c r="M269" s="15">
        <v>1434.9589109799999</v>
      </c>
      <c r="N269" s="17">
        <v>1427.0142579800001</v>
      </c>
      <c r="O269" s="18">
        <v>1432.17385405</v>
      </c>
      <c r="P269" s="18">
        <v>1433.05993612</v>
      </c>
      <c r="Q269" s="18">
        <v>1420.9498270500001</v>
      </c>
      <c r="R269" s="18">
        <v>1423.44254647</v>
      </c>
      <c r="S269" s="18">
        <v>1428.6038312000001</v>
      </c>
      <c r="T269" s="18">
        <v>1428.9106161899999</v>
      </c>
      <c r="U269" s="18">
        <v>1426.87555471</v>
      </c>
      <c r="V269" s="18">
        <v>1428.51291993</v>
      </c>
      <c r="W269" s="18">
        <v>1429.5455197799999</v>
      </c>
      <c r="X269" s="18">
        <v>1430.8046498900001</v>
      </c>
      <c r="Y269" s="18">
        <v>1437.81324453</v>
      </c>
    </row>
    <row r="270" spans="1:25" ht="18" thickBot="1" x14ac:dyDescent="0.35">
      <c r="A270" s="11">
        <v>2</v>
      </c>
      <c r="B270" s="15">
        <v>1436.35972537</v>
      </c>
      <c r="C270" s="15">
        <v>1435.00824818</v>
      </c>
      <c r="D270" s="15">
        <v>1427.9934198000001</v>
      </c>
      <c r="E270" s="15">
        <v>1427.75995807</v>
      </c>
      <c r="F270" s="15">
        <v>1421.00412134</v>
      </c>
      <c r="G270" s="15">
        <v>1424.9678071600001</v>
      </c>
      <c r="H270" s="15">
        <v>1460.8328335200001</v>
      </c>
      <c r="I270" s="15">
        <v>1462.63425499</v>
      </c>
      <c r="J270" s="15">
        <v>1446.7657477100001</v>
      </c>
      <c r="K270" s="15">
        <v>1444.7885335600001</v>
      </c>
      <c r="L270" s="15">
        <v>1446.0132893300001</v>
      </c>
      <c r="M270" s="15">
        <v>1447.49830595</v>
      </c>
      <c r="N270" s="19">
        <v>1441.1686766800001</v>
      </c>
      <c r="O270" s="15">
        <v>1444.5660525400001</v>
      </c>
      <c r="P270" s="15">
        <v>1440.9885299600001</v>
      </c>
      <c r="Q270" s="15">
        <v>1432.13554533</v>
      </c>
      <c r="R270" s="15">
        <v>1438.4432537</v>
      </c>
      <c r="S270" s="15">
        <v>1450.5214610400001</v>
      </c>
      <c r="T270" s="15">
        <v>1456.05732367</v>
      </c>
      <c r="U270" s="15">
        <v>1454.6549684399999</v>
      </c>
      <c r="V270" s="15">
        <v>1451.04414228</v>
      </c>
      <c r="W270" s="15">
        <v>1452.8670424300001</v>
      </c>
      <c r="X270" s="15">
        <v>1451.81093033</v>
      </c>
      <c r="Y270" s="15">
        <v>1431.11599172</v>
      </c>
    </row>
    <row r="271" spans="1:25" ht="18" thickBot="1" x14ac:dyDescent="0.35">
      <c r="A271" s="11">
        <v>3</v>
      </c>
      <c r="B271" s="15">
        <v>1434.18520915</v>
      </c>
      <c r="C271" s="15">
        <v>1433.7765388100001</v>
      </c>
      <c r="D271" s="15">
        <v>1430.0310726</v>
      </c>
      <c r="E271" s="15">
        <v>1426.1543506</v>
      </c>
      <c r="F271" s="15">
        <v>1428.13284423</v>
      </c>
      <c r="G271" s="15">
        <v>1428.42077589</v>
      </c>
      <c r="H271" s="15">
        <v>1430.36042434</v>
      </c>
      <c r="I271" s="15">
        <v>1450.7590798200001</v>
      </c>
      <c r="J271" s="15">
        <v>1465.1006330800001</v>
      </c>
      <c r="K271" s="15">
        <v>1454.81944307</v>
      </c>
      <c r="L271" s="15">
        <v>1463.1059433200001</v>
      </c>
      <c r="M271" s="15">
        <v>1466.8534618000001</v>
      </c>
      <c r="N271" s="19">
        <v>1453.9688193300001</v>
      </c>
      <c r="O271" s="15">
        <v>1470.28287376</v>
      </c>
      <c r="P271" s="15">
        <v>1474.2578971099999</v>
      </c>
      <c r="Q271" s="15">
        <v>1452.1738069800001</v>
      </c>
      <c r="R271" s="15">
        <v>1454.83161597</v>
      </c>
      <c r="S271" s="15">
        <v>1444.04979248</v>
      </c>
      <c r="T271" s="15">
        <v>1447.64487175</v>
      </c>
      <c r="U271" s="15">
        <v>1453.7024937900001</v>
      </c>
      <c r="V271" s="15">
        <v>1454.0915045900001</v>
      </c>
      <c r="W271" s="15">
        <v>1463.337489</v>
      </c>
      <c r="X271" s="15">
        <v>1451.0311821600001</v>
      </c>
      <c r="Y271" s="15">
        <v>1432.4397614300001</v>
      </c>
    </row>
    <row r="272" spans="1:25" ht="18" thickBot="1" x14ac:dyDescent="0.35">
      <c r="A272" s="11">
        <v>4</v>
      </c>
      <c r="B272" s="15">
        <v>1440.0708642100001</v>
      </c>
      <c r="C272" s="15">
        <v>1432.6130962</v>
      </c>
      <c r="D272" s="15">
        <v>1424.79014592</v>
      </c>
      <c r="E272" s="15">
        <v>1428.96191681</v>
      </c>
      <c r="F272" s="15">
        <v>1429.11165813</v>
      </c>
      <c r="G272" s="15">
        <v>1429.0568085899999</v>
      </c>
      <c r="H272" s="15">
        <v>1426.43344404</v>
      </c>
      <c r="I272" s="15">
        <v>1444.2124626300001</v>
      </c>
      <c r="J272" s="15">
        <v>1459.4691853700001</v>
      </c>
      <c r="K272" s="15">
        <v>1454.8932707900001</v>
      </c>
      <c r="L272" s="15">
        <v>1449.09226771</v>
      </c>
      <c r="M272" s="15">
        <v>1451.7233913499999</v>
      </c>
      <c r="N272" s="19">
        <v>1446.9937660400001</v>
      </c>
      <c r="O272" s="15">
        <v>1450.01767746</v>
      </c>
      <c r="P272" s="15">
        <v>1444.3123250600001</v>
      </c>
      <c r="Q272" s="15">
        <v>1437.2822301000001</v>
      </c>
      <c r="R272" s="15">
        <v>1437.9136427999999</v>
      </c>
      <c r="S272" s="15">
        <v>1434.91430427</v>
      </c>
      <c r="T272" s="15">
        <v>1436.1473368100001</v>
      </c>
      <c r="U272" s="15">
        <v>1440.1376573499999</v>
      </c>
      <c r="V272" s="15">
        <v>1432.8144619</v>
      </c>
      <c r="W272" s="15">
        <v>1435.8930632000001</v>
      </c>
      <c r="X272" s="15">
        <v>1449.4528938800001</v>
      </c>
      <c r="Y272" s="15">
        <v>1449.5974132599999</v>
      </c>
    </row>
    <row r="273" spans="1:25" ht="18" thickBot="1" x14ac:dyDescent="0.35">
      <c r="A273" s="11">
        <v>5</v>
      </c>
      <c r="B273" s="15">
        <v>1427.43248797</v>
      </c>
      <c r="C273" s="15">
        <v>1424.6927739</v>
      </c>
      <c r="D273" s="15">
        <v>1434.5575330900001</v>
      </c>
      <c r="E273" s="15">
        <v>1434.0395381800001</v>
      </c>
      <c r="F273" s="15">
        <v>1419.7681841600001</v>
      </c>
      <c r="G273" s="15">
        <v>1418.6825634300001</v>
      </c>
      <c r="H273" s="15">
        <v>1423.85926053</v>
      </c>
      <c r="I273" s="15">
        <v>1419.77713214</v>
      </c>
      <c r="J273" s="15">
        <v>1424.88878387</v>
      </c>
      <c r="K273" s="15">
        <v>1431.1849381700001</v>
      </c>
      <c r="L273" s="15">
        <v>1429.7118191</v>
      </c>
      <c r="M273" s="15">
        <v>1435.0596510099999</v>
      </c>
      <c r="N273" s="19">
        <v>1441.44386141</v>
      </c>
      <c r="O273" s="15">
        <v>1437.7583748900001</v>
      </c>
      <c r="P273" s="15">
        <v>1437.75518835</v>
      </c>
      <c r="Q273" s="15">
        <v>1434.5482236800001</v>
      </c>
      <c r="R273" s="15">
        <v>1428.0493493399999</v>
      </c>
      <c r="S273" s="15">
        <v>1432.3223950900001</v>
      </c>
      <c r="T273" s="15">
        <v>1432.4222896000001</v>
      </c>
      <c r="U273" s="15">
        <v>1426.86278915</v>
      </c>
      <c r="V273" s="15">
        <v>1427.79089032</v>
      </c>
      <c r="W273" s="15">
        <v>1433.5385812</v>
      </c>
      <c r="X273" s="15">
        <v>1465.86235199</v>
      </c>
      <c r="Y273" s="15">
        <v>1452.43449031</v>
      </c>
    </row>
    <row r="274" spans="1:25" ht="18" thickBot="1" x14ac:dyDescent="0.35">
      <c r="A274" s="11">
        <v>6</v>
      </c>
      <c r="B274" s="15">
        <v>1441.4739790799999</v>
      </c>
      <c r="C274" s="15">
        <v>1432.01044692</v>
      </c>
      <c r="D274" s="15">
        <v>1425.50778569</v>
      </c>
      <c r="E274" s="15">
        <v>1428.13295518</v>
      </c>
      <c r="F274" s="15">
        <v>1420.8817120400001</v>
      </c>
      <c r="G274" s="15">
        <v>1410.21615361</v>
      </c>
      <c r="H274" s="15">
        <v>1424.5507469199999</v>
      </c>
      <c r="I274" s="15">
        <v>1435.9316574300001</v>
      </c>
      <c r="J274" s="15">
        <v>1439.86129742</v>
      </c>
      <c r="K274" s="15">
        <v>1436.26636323</v>
      </c>
      <c r="L274" s="15">
        <v>1436.09356652</v>
      </c>
      <c r="M274" s="15">
        <v>1436.5043064399999</v>
      </c>
      <c r="N274" s="19">
        <v>1439.3480944200001</v>
      </c>
      <c r="O274" s="15">
        <v>1439.13449838</v>
      </c>
      <c r="P274" s="15">
        <v>1442.5382617100001</v>
      </c>
      <c r="Q274" s="15">
        <v>1437.1108087699999</v>
      </c>
      <c r="R274" s="15">
        <v>1434.8192943700001</v>
      </c>
      <c r="S274" s="15">
        <v>1434.0190222400001</v>
      </c>
      <c r="T274" s="15">
        <v>1435.86662927</v>
      </c>
      <c r="U274" s="15">
        <v>1437.8313928</v>
      </c>
      <c r="V274" s="15">
        <v>1441.9231573900001</v>
      </c>
      <c r="W274" s="15">
        <v>1436.2965020500001</v>
      </c>
      <c r="X274" s="15">
        <v>1434.0233380899999</v>
      </c>
      <c r="Y274" s="15">
        <v>1430.2611234400001</v>
      </c>
    </row>
    <row r="275" spans="1:25" ht="18" thickBot="1" x14ac:dyDescent="0.35">
      <c r="A275" s="11">
        <v>7</v>
      </c>
      <c r="B275" s="15">
        <v>1430.49750195</v>
      </c>
      <c r="C275" s="15">
        <v>1436.12596622</v>
      </c>
      <c r="D275" s="15">
        <v>1433.7737138300001</v>
      </c>
      <c r="E275" s="15">
        <v>1430.3818185100001</v>
      </c>
      <c r="F275" s="15">
        <v>1427.3190395300001</v>
      </c>
      <c r="G275" s="15">
        <v>1429.3704071500001</v>
      </c>
      <c r="H275" s="15">
        <v>1439.24846222</v>
      </c>
      <c r="I275" s="15">
        <v>1440.8182713400001</v>
      </c>
      <c r="J275" s="15">
        <v>1443.51032622</v>
      </c>
      <c r="K275" s="15">
        <v>1442.7180863900001</v>
      </c>
      <c r="L275" s="15">
        <v>1440.9162393500001</v>
      </c>
      <c r="M275" s="15">
        <v>1441.68303163</v>
      </c>
      <c r="N275" s="19">
        <v>1441.5143311900001</v>
      </c>
      <c r="O275" s="15">
        <v>1439.6449276200001</v>
      </c>
      <c r="P275" s="15">
        <v>1440.64396964</v>
      </c>
      <c r="Q275" s="15">
        <v>1429.8072790799999</v>
      </c>
      <c r="R275" s="15">
        <v>1428.1541923500001</v>
      </c>
      <c r="S275" s="15">
        <v>1431.82325335</v>
      </c>
      <c r="T275" s="15">
        <v>1433.0592790400001</v>
      </c>
      <c r="U275" s="15">
        <v>1431.61798206</v>
      </c>
      <c r="V275" s="15">
        <v>1436.3766351300001</v>
      </c>
      <c r="W275" s="15">
        <v>1443.6160738000001</v>
      </c>
      <c r="X275" s="15">
        <v>1440.3782926599999</v>
      </c>
      <c r="Y275" s="15">
        <v>1442.20379656</v>
      </c>
    </row>
    <row r="276" spans="1:25" ht="18" thickBot="1" x14ac:dyDescent="0.35">
      <c r="A276" s="11">
        <v>8</v>
      </c>
      <c r="B276" s="15">
        <v>1439.2719914199999</v>
      </c>
      <c r="C276" s="15">
        <v>1439.32802932</v>
      </c>
      <c r="D276" s="15">
        <v>1440.7326183800001</v>
      </c>
      <c r="E276" s="15">
        <v>1433.22140909</v>
      </c>
      <c r="F276" s="15">
        <v>1433.7407616200001</v>
      </c>
      <c r="G276" s="15">
        <v>1435.1498525900001</v>
      </c>
      <c r="H276" s="15">
        <v>1436.9493735000001</v>
      </c>
      <c r="I276" s="15">
        <v>1436.23076844</v>
      </c>
      <c r="J276" s="15">
        <v>1436.7551756299999</v>
      </c>
      <c r="K276" s="15">
        <v>1438.7581432100001</v>
      </c>
      <c r="L276" s="15">
        <v>1440.8724241300001</v>
      </c>
      <c r="M276" s="15">
        <v>1438.10010846</v>
      </c>
      <c r="N276" s="19">
        <v>1435.99399414</v>
      </c>
      <c r="O276" s="15">
        <v>1439.7816736300001</v>
      </c>
      <c r="P276" s="15">
        <v>1443.56548127</v>
      </c>
      <c r="Q276" s="15">
        <v>1447.37431545</v>
      </c>
      <c r="R276" s="15">
        <v>1445.8203204900001</v>
      </c>
      <c r="S276" s="15">
        <v>1443.4179063300001</v>
      </c>
      <c r="T276" s="15">
        <v>1449.6092323099999</v>
      </c>
      <c r="U276" s="15">
        <v>1450.8661962799999</v>
      </c>
      <c r="V276" s="15">
        <v>1445.56981578</v>
      </c>
      <c r="W276" s="15">
        <v>1439.2838251800001</v>
      </c>
      <c r="X276" s="15">
        <v>1441.0921696400001</v>
      </c>
      <c r="Y276" s="15">
        <v>1442.8703005100001</v>
      </c>
    </row>
    <row r="277" spans="1:25" ht="18" thickBot="1" x14ac:dyDescent="0.35">
      <c r="A277" s="11">
        <v>9</v>
      </c>
      <c r="B277" s="15">
        <v>1435.90975033</v>
      </c>
      <c r="C277" s="15">
        <v>1436.7147084200001</v>
      </c>
      <c r="D277" s="15">
        <v>1434.99222199</v>
      </c>
      <c r="E277" s="15">
        <v>1435.19741331</v>
      </c>
      <c r="F277" s="15">
        <v>1434.1157831</v>
      </c>
      <c r="G277" s="15">
        <v>1434.5955160400001</v>
      </c>
      <c r="H277" s="15">
        <v>1432.3444783500001</v>
      </c>
      <c r="I277" s="15">
        <v>1434.20145198</v>
      </c>
      <c r="J277" s="15">
        <v>1438.2007915000002</v>
      </c>
      <c r="K277" s="15">
        <v>1438.8560670700001</v>
      </c>
      <c r="L277" s="15">
        <v>1444.26687034</v>
      </c>
      <c r="M277" s="15">
        <v>1437.4890108</v>
      </c>
      <c r="N277" s="19">
        <v>1439.5497266100001</v>
      </c>
      <c r="O277" s="15">
        <v>1437.3590841600001</v>
      </c>
      <c r="P277" s="15">
        <v>1443.5566569800001</v>
      </c>
      <c r="Q277" s="15">
        <v>1434.5821927500001</v>
      </c>
      <c r="R277" s="15">
        <v>1433.4841254299999</v>
      </c>
      <c r="S277" s="15">
        <v>1432.8022728000001</v>
      </c>
      <c r="T277" s="15">
        <v>1431.65499419</v>
      </c>
      <c r="U277" s="15">
        <v>1433.89056209</v>
      </c>
      <c r="V277" s="15">
        <v>1433.9581938900001</v>
      </c>
      <c r="W277" s="15">
        <v>1437.7157842700001</v>
      </c>
      <c r="X277" s="15">
        <v>1441.9813157400001</v>
      </c>
      <c r="Y277" s="15">
        <v>1437.94076432</v>
      </c>
    </row>
    <row r="278" spans="1:25" ht="18" thickBot="1" x14ac:dyDescent="0.35">
      <c r="A278" s="11">
        <v>10</v>
      </c>
      <c r="B278" s="15">
        <v>1443.9359160200001</v>
      </c>
      <c r="C278" s="15">
        <v>1438.5977962700001</v>
      </c>
      <c r="D278" s="15">
        <v>1437.89637606</v>
      </c>
      <c r="E278" s="15">
        <v>1438.47888891</v>
      </c>
      <c r="F278" s="15">
        <v>1440.10432801</v>
      </c>
      <c r="G278" s="15">
        <v>1429.5019527500001</v>
      </c>
      <c r="H278" s="15">
        <v>1434.78659722</v>
      </c>
      <c r="I278" s="15">
        <v>1435.4090414</v>
      </c>
      <c r="J278" s="15">
        <v>1439.78744403</v>
      </c>
      <c r="K278" s="15">
        <v>1436.85089526</v>
      </c>
      <c r="L278" s="15">
        <v>1436.5795471700001</v>
      </c>
      <c r="M278" s="15">
        <v>1440.90905484</v>
      </c>
      <c r="N278" s="19">
        <v>1441.85377814</v>
      </c>
      <c r="O278" s="15">
        <v>1465.1305204400001</v>
      </c>
      <c r="P278" s="15">
        <v>1506.0537267300001</v>
      </c>
      <c r="Q278" s="15">
        <v>1441.06515203</v>
      </c>
      <c r="R278" s="15">
        <v>1441.77449211</v>
      </c>
      <c r="S278" s="15">
        <v>1438.45870679</v>
      </c>
      <c r="T278" s="15">
        <v>1456.8074638099999</v>
      </c>
      <c r="U278" s="15">
        <v>1481.6806811399999</v>
      </c>
      <c r="V278" s="15">
        <v>1436.9903334099999</v>
      </c>
      <c r="W278" s="15">
        <v>1437.75568808</v>
      </c>
      <c r="X278" s="15">
        <v>1431.5529417100001</v>
      </c>
      <c r="Y278" s="15">
        <v>1434.48376149</v>
      </c>
    </row>
    <row r="279" spans="1:25" ht="18" thickBot="1" x14ac:dyDescent="0.35">
      <c r="A279" s="11">
        <v>11</v>
      </c>
      <c r="B279" s="15">
        <v>1439.46983101</v>
      </c>
      <c r="C279" s="15">
        <v>1434.5094227500001</v>
      </c>
      <c r="D279" s="15">
        <v>1433.9131416</v>
      </c>
      <c r="E279" s="15">
        <v>1427.79710546</v>
      </c>
      <c r="F279" s="15">
        <v>1423.1767929100001</v>
      </c>
      <c r="G279" s="15">
        <v>1425.00314129</v>
      </c>
      <c r="H279" s="15">
        <v>1435.3679625</v>
      </c>
      <c r="I279" s="15">
        <v>1433.99054015</v>
      </c>
      <c r="J279" s="15">
        <v>1438.23351598</v>
      </c>
      <c r="K279" s="15">
        <v>1444.0242846900001</v>
      </c>
      <c r="L279" s="15">
        <v>1441.88574264</v>
      </c>
      <c r="M279" s="15">
        <v>1443.61657863</v>
      </c>
      <c r="N279" s="19">
        <v>1436.4145532100001</v>
      </c>
      <c r="O279" s="15">
        <v>1442.3566440100001</v>
      </c>
      <c r="P279" s="15">
        <v>1439.3681877700001</v>
      </c>
      <c r="Q279" s="15">
        <v>1447.17827923</v>
      </c>
      <c r="R279" s="15">
        <v>1443.1834564200001</v>
      </c>
      <c r="S279" s="15">
        <v>1445.0560059900001</v>
      </c>
      <c r="T279" s="15">
        <v>1444.1027998900001</v>
      </c>
      <c r="U279" s="15">
        <v>1452.01001784</v>
      </c>
      <c r="V279" s="15">
        <v>1442.1692902300001</v>
      </c>
      <c r="W279" s="15">
        <v>1442.2337409500001</v>
      </c>
      <c r="X279" s="15">
        <v>1443.1017933000001</v>
      </c>
      <c r="Y279" s="15">
        <v>1436.2751598300001</v>
      </c>
    </row>
    <row r="280" spans="1:25" ht="18" thickBot="1" x14ac:dyDescent="0.35">
      <c r="A280" s="11">
        <v>12</v>
      </c>
      <c r="B280" s="15">
        <v>1437.9681246100001</v>
      </c>
      <c r="C280" s="15">
        <v>1435.2506316700001</v>
      </c>
      <c r="D280" s="15">
        <v>1429.95554801</v>
      </c>
      <c r="E280" s="15">
        <v>1430.0300592000001</v>
      </c>
      <c r="F280" s="15">
        <v>1429.0878979700001</v>
      </c>
      <c r="G280" s="15">
        <v>1434.4353865600001</v>
      </c>
      <c r="H280" s="15">
        <v>1442.23554042</v>
      </c>
      <c r="I280" s="15">
        <v>1446.7068029700001</v>
      </c>
      <c r="J280" s="15">
        <v>1453.1302448500001</v>
      </c>
      <c r="K280" s="15">
        <v>1451.7253254</v>
      </c>
      <c r="L280" s="15">
        <v>1451.5400558000001</v>
      </c>
      <c r="M280" s="15">
        <v>1447.6252359699999</v>
      </c>
      <c r="N280" s="19">
        <v>1451.60091085</v>
      </c>
      <c r="O280" s="15">
        <v>1454.4481003999999</v>
      </c>
      <c r="P280" s="15">
        <v>1444.2897</v>
      </c>
      <c r="Q280" s="15">
        <v>1442.07027791</v>
      </c>
      <c r="R280" s="15">
        <v>1441.14592378</v>
      </c>
      <c r="S280" s="15">
        <v>1441.7652360500001</v>
      </c>
      <c r="T280" s="15">
        <v>1442.35802126</v>
      </c>
      <c r="U280" s="15">
        <v>1445.1605688900001</v>
      </c>
      <c r="V280" s="15">
        <v>1442.1033221300002</v>
      </c>
      <c r="W280" s="15">
        <v>1448.4068273</v>
      </c>
      <c r="X280" s="15">
        <v>1445.30038408</v>
      </c>
      <c r="Y280" s="15">
        <v>1439.0170595500001</v>
      </c>
    </row>
    <row r="281" spans="1:25" ht="18" thickBot="1" x14ac:dyDescent="0.35">
      <c r="A281" s="11">
        <v>13</v>
      </c>
      <c r="B281" s="15">
        <v>1436.4514178500001</v>
      </c>
      <c r="C281" s="15">
        <v>1433.77310732</v>
      </c>
      <c r="D281" s="15">
        <v>1431.0721925</v>
      </c>
      <c r="E281" s="15">
        <v>1431.0214877200001</v>
      </c>
      <c r="F281" s="15">
        <v>1429.0080685299999</v>
      </c>
      <c r="G281" s="15">
        <v>1432.8007572900001</v>
      </c>
      <c r="H281" s="15">
        <v>1431.32185961</v>
      </c>
      <c r="I281" s="15">
        <v>1431.1111470999999</v>
      </c>
      <c r="J281" s="15">
        <v>1436.03719931</v>
      </c>
      <c r="K281" s="15">
        <v>1437.67294586</v>
      </c>
      <c r="L281" s="15">
        <v>1437.2863220700001</v>
      </c>
      <c r="M281" s="15">
        <v>1434.6010291</v>
      </c>
      <c r="N281" s="19">
        <v>1431.9973427500001</v>
      </c>
      <c r="O281" s="15">
        <v>1433.84350705</v>
      </c>
      <c r="P281" s="15">
        <v>1439.5746667800001</v>
      </c>
      <c r="Q281" s="15">
        <v>1437.5157443000001</v>
      </c>
      <c r="R281" s="15">
        <v>1436.73179493</v>
      </c>
      <c r="S281" s="15">
        <v>1438.6027436900001</v>
      </c>
      <c r="T281" s="15">
        <v>1437.1702840400001</v>
      </c>
      <c r="U281" s="15">
        <v>1436.36041234</v>
      </c>
      <c r="V281" s="15">
        <v>1435.0400133400001</v>
      </c>
      <c r="W281" s="15">
        <v>1441.8858275800001</v>
      </c>
      <c r="X281" s="15">
        <v>1438.3698602700001</v>
      </c>
      <c r="Y281" s="15">
        <v>1434.8780548100001</v>
      </c>
    </row>
    <row r="282" spans="1:25" ht="18" thickBot="1" x14ac:dyDescent="0.35">
      <c r="A282" s="11">
        <v>14</v>
      </c>
      <c r="B282" s="15">
        <v>1430.8905673500001</v>
      </c>
      <c r="C282" s="15">
        <v>1429.53047838</v>
      </c>
      <c r="D282" s="15">
        <v>1425.42671402</v>
      </c>
      <c r="E282" s="15">
        <v>1429.75210038</v>
      </c>
      <c r="F282" s="15">
        <v>1428.0281160900001</v>
      </c>
      <c r="G282" s="15">
        <v>1432.7555555700001</v>
      </c>
      <c r="H282" s="15">
        <v>1434.7410804200001</v>
      </c>
      <c r="I282" s="15">
        <v>1435.0027828500001</v>
      </c>
      <c r="J282" s="15">
        <v>1436.0088992400001</v>
      </c>
      <c r="K282" s="15">
        <v>1440.6570190100001</v>
      </c>
      <c r="L282" s="15">
        <v>1436.3476628200001</v>
      </c>
      <c r="M282" s="15">
        <v>1437.1710404400001</v>
      </c>
      <c r="N282" s="19">
        <v>1438.4560120200001</v>
      </c>
      <c r="O282" s="15">
        <v>1435.5671160900001</v>
      </c>
      <c r="P282" s="15">
        <v>1437.7243046400001</v>
      </c>
      <c r="Q282" s="15">
        <v>1434.5258087300001</v>
      </c>
      <c r="R282" s="15">
        <v>1432.9235285899999</v>
      </c>
      <c r="S282" s="15">
        <v>1433.4517626700001</v>
      </c>
      <c r="T282" s="15">
        <v>1437.54706749</v>
      </c>
      <c r="U282" s="15">
        <v>1435.59356357</v>
      </c>
      <c r="V282" s="15">
        <v>1436.2958287700001</v>
      </c>
      <c r="W282" s="15">
        <v>1438.18750028</v>
      </c>
      <c r="X282" s="15">
        <v>1435.5004116100001</v>
      </c>
      <c r="Y282" s="15">
        <v>1435.4517485900001</v>
      </c>
    </row>
    <row r="283" spans="1:25" ht="18" thickBot="1" x14ac:dyDescent="0.35">
      <c r="A283" s="11">
        <v>15</v>
      </c>
      <c r="B283" s="15">
        <v>1432.9317765400001</v>
      </c>
      <c r="C283" s="15">
        <v>1428.4967760100001</v>
      </c>
      <c r="D283" s="15">
        <v>1425.8490722000001</v>
      </c>
      <c r="E283" s="15">
        <v>1426.4383615500001</v>
      </c>
      <c r="F283" s="15">
        <v>1424.24439811</v>
      </c>
      <c r="G283" s="15">
        <v>1426.4235795700001</v>
      </c>
      <c r="H283" s="15">
        <v>1428.8079665299999</v>
      </c>
      <c r="I283" s="15">
        <v>1450.66382737</v>
      </c>
      <c r="J283" s="15">
        <v>1465.7445218800001</v>
      </c>
      <c r="K283" s="15">
        <v>1475.1351941400001</v>
      </c>
      <c r="L283" s="15">
        <v>1468.33203989</v>
      </c>
      <c r="M283" s="15">
        <v>1470.63869155</v>
      </c>
      <c r="N283" s="19">
        <v>1467.314083</v>
      </c>
      <c r="O283" s="15">
        <v>1464.02517889</v>
      </c>
      <c r="P283" s="15">
        <v>1464.10392684</v>
      </c>
      <c r="Q283" s="15">
        <v>1456.86322288</v>
      </c>
      <c r="R283" s="15">
        <v>1461.99403403</v>
      </c>
      <c r="S283" s="15">
        <v>1470.1529834200001</v>
      </c>
      <c r="T283" s="15">
        <v>1471.0572457600001</v>
      </c>
      <c r="U283" s="15">
        <v>1458.30877738</v>
      </c>
      <c r="V283" s="15">
        <v>1460.7583076800001</v>
      </c>
      <c r="W283" s="15">
        <v>1461.74162073</v>
      </c>
      <c r="X283" s="15">
        <v>1460.5805030900001</v>
      </c>
      <c r="Y283" s="15">
        <v>1430.9933850899999</v>
      </c>
    </row>
    <row r="284" spans="1:25" ht="18" thickBot="1" x14ac:dyDescent="0.35">
      <c r="A284" s="11">
        <v>16</v>
      </c>
      <c r="B284" s="15">
        <v>1440.6470453100001</v>
      </c>
      <c r="C284" s="15">
        <v>1427.9418872400001</v>
      </c>
      <c r="D284" s="15">
        <v>1424.72963151</v>
      </c>
      <c r="E284" s="15">
        <v>1425.2428670500001</v>
      </c>
      <c r="F284" s="15">
        <v>1425.90905531</v>
      </c>
      <c r="G284" s="15">
        <v>1427.5234335100001</v>
      </c>
      <c r="H284" s="15">
        <v>1428.6717133500001</v>
      </c>
      <c r="I284" s="15">
        <v>1447.86134436</v>
      </c>
      <c r="J284" s="15">
        <v>1448.0607283100001</v>
      </c>
      <c r="K284" s="15">
        <v>1445.09135919</v>
      </c>
      <c r="L284" s="15">
        <v>1456.64045108</v>
      </c>
      <c r="M284" s="15">
        <v>1461.09507669</v>
      </c>
      <c r="N284" s="19">
        <v>1459.3535240799999</v>
      </c>
      <c r="O284" s="15">
        <v>1457.69605095</v>
      </c>
      <c r="P284" s="15">
        <v>1462.5793841</v>
      </c>
      <c r="Q284" s="15">
        <v>1469.03228012</v>
      </c>
      <c r="R284" s="15">
        <v>1467.2525560399999</v>
      </c>
      <c r="S284" s="15">
        <v>1464.0308908300001</v>
      </c>
      <c r="T284" s="15">
        <v>1467.4553700900001</v>
      </c>
      <c r="U284" s="15">
        <v>1461.09408145</v>
      </c>
      <c r="V284" s="15">
        <v>1459.1969023500001</v>
      </c>
      <c r="W284" s="15">
        <v>1458.3712306500001</v>
      </c>
      <c r="X284" s="15">
        <v>1461.6162522</v>
      </c>
      <c r="Y284" s="15">
        <v>1434.0855019800001</v>
      </c>
    </row>
    <row r="285" spans="1:25" ht="18" thickBot="1" x14ac:dyDescent="0.35">
      <c r="A285" s="11">
        <v>17</v>
      </c>
      <c r="B285" s="15">
        <v>1441.9243024500001</v>
      </c>
      <c r="C285" s="15">
        <v>1419.3918846000001</v>
      </c>
      <c r="D285" s="15">
        <v>1417.9139555100001</v>
      </c>
      <c r="E285" s="15">
        <v>1419.5206704</v>
      </c>
      <c r="F285" s="15">
        <v>1418.2815718300001</v>
      </c>
      <c r="G285" s="15">
        <v>1421.17425497</v>
      </c>
      <c r="H285" s="15">
        <v>1425.3730064900001</v>
      </c>
      <c r="I285" s="15">
        <v>1448.8208411600001</v>
      </c>
      <c r="J285" s="15">
        <v>1466.7123736400001</v>
      </c>
      <c r="K285" s="15">
        <v>1462.2741557900001</v>
      </c>
      <c r="L285" s="15">
        <v>1467.41385466</v>
      </c>
      <c r="M285" s="15">
        <v>1465.7742852700001</v>
      </c>
      <c r="N285" s="19">
        <v>1464.52954009</v>
      </c>
      <c r="O285" s="15">
        <v>1464.2473558900001</v>
      </c>
      <c r="P285" s="15">
        <v>1467.20380525</v>
      </c>
      <c r="Q285" s="15">
        <v>1462.2061816800001</v>
      </c>
      <c r="R285" s="15">
        <v>1461.3825382800001</v>
      </c>
      <c r="S285" s="15">
        <v>1466.4913431300001</v>
      </c>
      <c r="T285" s="15">
        <v>1465.4735139700001</v>
      </c>
      <c r="U285" s="15">
        <v>1460.0539184300001</v>
      </c>
      <c r="V285" s="15">
        <v>1459.7193512400002</v>
      </c>
      <c r="W285" s="15">
        <v>1456.8211758800001</v>
      </c>
      <c r="X285" s="15">
        <v>1457.3662650599999</v>
      </c>
      <c r="Y285" s="15">
        <v>1443.9398259</v>
      </c>
    </row>
    <row r="286" spans="1:25" ht="18" thickBot="1" x14ac:dyDescent="0.35">
      <c r="A286" s="11">
        <v>18</v>
      </c>
      <c r="B286" s="15">
        <v>1437.4995946199999</v>
      </c>
      <c r="C286" s="15">
        <v>1430.50030565</v>
      </c>
      <c r="D286" s="15">
        <v>1426.45902804</v>
      </c>
      <c r="E286" s="15">
        <v>1425.9742546699999</v>
      </c>
      <c r="F286" s="15">
        <v>1426.4754354000002</v>
      </c>
      <c r="G286" s="15">
        <v>1419.9400319599999</v>
      </c>
      <c r="H286" s="15">
        <v>1427.3934102000001</v>
      </c>
      <c r="I286" s="15">
        <v>1431.0466315000001</v>
      </c>
      <c r="J286" s="15">
        <v>1435.59264955</v>
      </c>
      <c r="K286" s="15">
        <v>1434.65324663</v>
      </c>
      <c r="L286" s="15">
        <v>1433.16946962</v>
      </c>
      <c r="M286" s="15">
        <v>1434.4190565599999</v>
      </c>
      <c r="N286" s="19">
        <v>1431.99135996</v>
      </c>
      <c r="O286" s="15">
        <v>1431.93214132</v>
      </c>
      <c r="P286" s="15">
        <v>1427.9979901500001</v>
      </c>
      <c r="Q286" s="15">
        <v>1428.92454045</v>
      </c>
      <c r="R286" s="15">
        <v>1433.01844439</v>
      </c>
      <c r="S286" s="15">
        <v>1433.7733826799999</v>
      </c>
      <c r="T286" s="15">
        <v>1435.8694959900001</v>
      </c>
      <c r="U286" s="15">
        <v>1434.04135215</v>
      </c>
      <c r="V286" s="15">
        <v>1433.8874423700001</v>
      </c>
      <c r="W286" s="15">
        <v>1430.60393608</v>
      </c>
      <c r="X286" s="15">
        <v>1428.6296313100001</v>
      </c>
      <c r="Y286" s="15">
        <v>1433.61295888</v>
      </c>
    </row>
    <row r="287" spans="1:25" ht="18" thickBot="1" x14ac:dyDescent="0.35">
      <c r="A287" s="11">
        <v>19</v>
      </c>
      <c r="B287" s="15">
        <v>1427.4606089599999</v>
      </c>
      <c r="C287" s="15">
        <v>1429.4683354599999</v>
      </c>
      <c r="D287" s="15">
        <v>1419.14401763</v>
      </c>
      <c r="E287" s="15">
        <v>1419.9213632800002</v>
      </c>
      <c r="F287" s="15">
        <v>1414.9032010400001</v>
      </c>
      <c r="G287" s="15">
        <v>1422.70743956</v>
      </c>
      <c r="H287" s="15">
        <v>1429.1300453200001</v>
      </c>
      <c r="I287" s="15">
        <v>1427.77286852</v>
      </c>
      <c r="J287" s="15">
        <v>1436.38396055</v>
      </c>
      <c r="K287" s="15">
        <v>1440.4047765299999</v>
      </c>
      <c r="L287" s="15">
        <v>1438.8918262300001</v>
      </c>
      <c r="M287" s="15">
        <v>1440.2636912200001</v>
      </c>
      <c r="N287" s="19">
        <v>1445.6600268700001</v>
      </c>
      <c r="O287" s="15">
        <v>1433.99242207</v>
      </c>
      <c r="P287" s="15">
        <v>1437.9013849200001</v>
      </c>
      <c r="Q287" s="15">
        <v>1436.23383296</v>
      </c>
      <c r="R287" s="15">
        <v>1439.5364391400001</v>
      </c>
      <c r="S287" s="15">
        <v>1439.3202030100001</v>
      </c>
      <c r="T287" s="15">
        <v>1440.58088466</v>
      </c>
      <c r="U287" s="15">
        <v>1441.8572581999999</v>
      </c>
      <c r="V287" s="15">
        <v>1441.37373686</v>
      </c>
      <c r="W287" s="15">
        <v>1438.5126996000001</v>
      </c>
      <c r="X287" s="15">
        <v>1427.3384900799999</v>
      </c>
      <c r="Y287" s="15">
        <v>1428.57928672</v>
      </c>
    </row>
    <row r="288" spans="1:25" ht="18" thickBot="1" x14ac:dyDescent="0.35">
      <c r="A288" s="11">
        <v>20</v>
      </c>
      <c r="B288" s="15">
        <v>1424.9835847500001</v>
      </c>
      <c r="C288" s="15">
        <v>1425.3776356400001</v>
      </c>
      <c r="D288" s="15">
        <v>1424.4328353600001</v>
      </c>
      <c r="E288" s="15">
        <v>1421.8365100000001</v>
      </c>
      <c r="F288" s="15">
        <v>1426.5337576300001</v>
      </c>
      <c r="G288" s="15">
        <v>1420.44713938</v>
      </c>
      <c r="H288" s="15">
        <v>1427.2502555000001</v>
      </c>
      <c r="I288" s="15">
        <v>1427.0269405000001</v>
      </c>
      <c r="J288" s="15">
        <v>1433.5342604100001</v>
      </c>
      <c r="K288" s="15">
        <v>1427.4783078400001</v>
      </c>
      <c r="L288" s="15">
        <v>1433.89197814</v>
      </c>
      <c r="M288" s="15">
        <v>1431.47475031</v>
      </c>
      <c r="N288" s="19">
        <v>1436.52159127</v>
      </c>
      <c r="O288" s="15">
        <v>1429.2675430900001</v>
      </c>
      <c r="P288" s="15">
        <v>1435.24026351</v>
      </c>
      <c r="Q288" s="15">
        <v>1435.3677547100001</v>
      </c>
      <c r="R288" s="15">
        <v>1429.3481346000001</v>
      </c>
      <c r="S288" s="15">
        <v>1428.5497527100001</v>
      </c>
      <c r="T288" s="15">
        <v>1431.50127475</v>
      </c>
      <c r="U288" s="15">
        <v>1431.58813945</v>
      </c>
      <c r="V288" s="15">
        <v>1428.39792332</v>
      </c>
      <c r="W288" s="15">
        <v>1434.6270387500001</v>
      </c>
      <c r="X288" s="15">
        <v>1433.4173164200001</v>
      </c>
      <c r="Y288" s="15">
        <v>1428.6088648</v>
      </c>
    </row>
    <row r="289" spans="1:25" ht="18" thickBot="1" x14ac:dyDescent="0.35">
      <c r="A289" s="11">
        <v>21</v>
      </c>
      <c r="B289" s="15">
        <v>1437.7183516800001</v>
      </c>
      <c r="C289" s="15">
        <v>1443.54755049</v>
      </c>
      <c r="D289" s="15">
        <v>1439.5101058</v>
      </c>
      <c r="E289" s="15">
        <v>1430.0866623100001</v>
      </c>
      <c r="F289" s="15">
        <v>1436.26504647</v>
      </c>
      <c r="G289" s="15">
        <v>1432.1301199500001</v>
      </c>
      <c r="H289" s="15">
        <v>1434.3228553399999</v>
      </c>
      <c r="I289" s="15">
        <v>1439.0559549100001</v>
      </c>
      <c r="J289" s="15">
        <v>1445.53172971</v>
      </c>
      <c r="K289" s="15">
        <v>1436.7655368000001</v>
      </c>
      <c r="L289" s="15">
        <v>1443.4393516800001</v>
      </c>
      <c r="M289" s="15">
        <v>1444.2035113500001</v>
      </c>
      <c r="N289" s="19">
        <v>1439.8467508599999</v>
      </c>
      <c r="O289" s="15">
        <v>1432.8317908000001</v>
      </c>
      <c r="P289" s="15">
        <v>1435.63823837</v>
      </c>
      <c r="Q289" s="15">
        <v>1433.38191011</v>
      </c>
      <c r="R289" s="15">
        <v>1441.1648718200001</v>
      </c>
      <c r="S289" s="15">
        <v>1481.58056749</v>
      </c>
      <c r="T289" s="15">
        <v>1507.1978630400001</v>
      </c>
      <c r="U289" s="15">
        <v>1438.1149087599999</v>
      </c>
      <c r="V289" s="15">
        <v>1440.8261608299999</v>
      </c>
      <c r="W289" s="15">
        <v>1435.5015315200001</v>
      </c>
      <c r="X289" s="15">
        <v>1431.6693188700001</v>
      </c>
      <c r="Y289" s="15">
        <v>1437.7262507600001</v>
      </c>
    </row>
    <row r="290" spans="1:25" ht="18" thickBot="1" x14ac:dyDescent="0.35">
      <c r="A290" s="11">
        <v>22</v>
      </c>
      <c r="B290" s="15">
        <v>1435.4864508000001</v>
      </c>
      <c r="C290" s="15">
        <v>1434.22416518</v>
      </c>
      <c r="D290" s="15">
        <v>1430.9052331800001</v>
      </c>
      <c r="E290" s="15">
        <v>1426.99756376</v>
      </c>
      <c r="F290" s="15">
        <v>1428.1126445500001</v>
      </c>
      <c r="G290" s="15">
        <v>1424.8522904500001</v>
      </c>
      <c r="H290" s="15">
        <v>1419.0577296200001</v>
      </c>
      <c r="I290" s="15">
        <v>1419.7824582400001</v>
      </c>
      <c r="J290" s="15">
        <v>1424.1408391300001</v>
      </c>
      <c r="K290" s="15">
        <v>1435.6404965700001</v>
      </c>
      <c r="L290" s="15">
        <v>1436.6959101</v>
      </c>
      <c r="M290" s="15">
        <v>1438.33615119</v>
      </c>
      <c r="N290" s="19">
        <v>1438.3072350699999</v>
      </c>
      <c r="O290" s="15">
        <v>1436.49115342</v>
      </c>
      <c r="P290" s="15">
        <v>1435.9692921800001</v>
      </c>
      <c r="Q290" s="15">
        <v>1436.83649085</v>
      </c>
      <c r="R290" s="15">
        <v>1435.9726445000001</v>
      </c>
      <c r="S290" s="15">
        <v>1433.5391815400001</v>
      </c>
      <c r="T290" s="15">
        <v>1434.68876168</v>
      </c>
      <c r="U290" s="15">
        <v>1436.3039786900001</v>
      </c>
      <c r="V290" s="15">
        <v>1437.17227473</v>
      </c>
      <c r="W290" s="15">
        <v>1432.36082276</v>
      </c>
      <c r="X290" s="15">
        <v>1429.7224464800001</v>
      </c>
      <c r="Y290" s="15">
        <v>1432.7218589399999</v>
      </c>
    </row>
    <row r="291" spans="1:25" ht="18" thickBot="1" x14ac:dyDescent="0.35">
      <c r="A291" s="11">
        <v>23</v>
      </c>
      <c r="B291" s="15">
        <v>1433.4867168000001</v>
      </c>
      <c r="C291" s="15">
        <v>1428.83684346</v>
      </c>
      <c r="D291" s="15">
        <v>1427.30930504</v>
      </c>
      <c r="E291" s="15">
        <v>1429.0018429500001</v>
      </c>
      <c r="F291" s="15">
        <v>1432.5905928500001</v>
      </c>
      <c r="G291" s="15">
        <v>1433.6375306</v>
      </c>
      <c r="H291" s="15">
        <v>1427.1835553200001</v>
      </c>
      <c r="I291" s="15">
        <v>1427.34487294</v>
      </c>
      <c r="J291" s="15">
        <v>1419.77020459</v>
      </c>
      <c r="K291" s="15">
        <v>1431.25908321</v>
      </c>
      <c r="L291" s="15">
        <v>1424.01411555</v>
      </c>
      <c r="M291" s="15">
        <v>1431.5728727200001</v>
      </c>
      <c r="N291" s="19">
        <v>1436.1995905000001</v>
      </c>
      <c r="O291" s="15">
        <v>1435.9851857900001</v>
      </c>
      <c r="P291" s="15">
        <v>1435.9097960000001</v>
      </c>
      <c r="Q291" s="15">
        <v>1434.7780630899999</v>
      </c>
      <c r="R291" s="15">
        <v>1436.2383519800001</v>
      </c>
      <c r="S291" s="15">
        <v>1436.0432177800001</v>
      </c>
      <c r="T291" s="15">
        <v>1435.76310689</v>
      </c>
      <c r="U291" s="15">
        <v>1433.7423416000001</v>
      </c>
      <c r="V291" s="15">
        <v>1431.61217222</v>
      </c>
      <c r="W291" s="15">
        <v>1438.48019146</v>
      </c>
      <c r="X291" s="15">
        <v>1434.14886821</v>
      </c>
      <c r="Y291" s="15">
        <v>1438.0798321500001</v>
      </c>
    </row>
    <row r="292" spans="1:25" ht="18" thickBot="1" x14ac:dyDescent="0.35">
      <c r="A292" s="11">
        <v>24</v>
      </c>
      <c r="B292" s="15">
        <v>1441.53086416</v>
      </c>
      <c r="C292" s="15">
        <v>1443.5037557400001</v>
      </c>
      <c r="D292" s="15">
        <v>1438.69200267</v>
      </c>
      <c r="E292" s="15">
        <v>1436.4957166000002</v>
      </c>
      <c r="F292" s="15">
        <v>1440.8649030900001</v>
      </c>
      <c r="G292" s="15">
        <v>1441.2425604699999</v>
      </c>
      <c r="H292" s="15">
        <v>1431.61999077</v>
      </c>
      <c r="I292" s="15">
        <v>1428.11277232</v>
      </c>
      <c r="J292" s="15">
        <v>1424.7361177100001</v>
      </c>
      <c r="K292" s="15">
        <v>1434.37639696</v>
      </c>
      <c r="L292" s="15">
        <v>1437.3032584699999</v>
      </c>
      <c r="M292" s="15">
        <v>1436.4999536100001</v>
      </c>
      <c r="N292" s="19">
        <v>1440.03554156</v>
      </c>
      <c r="O292" s="15">
        <v>1431.08461956</v>
      </c>
      <c r="P292" s="15">
        <v>1435.90836771</v>
      </c>
      <c r="Q292" s="15">
        <v>1437.84596749</v>
      </c>
      <c r="R292" s="15">
        <v>1438.8370209899999</v>
      </c>
      <c r="S292" s="15">
        <v>1439.65338182</v>
      </c>
      <c r="T292" s="15">
        <v>1439.1693513299999</v>
      </c>
      <c r="U292" s="15">
        <v>1440.88209762</v>
      </c>
      <c r="V292" s="15">
        <v>1440.28015147</v>
      </c>
      <c r="W292" s="15">
        <v>1439.1991153200001</v>
      </c>
      <c r="X292" s="15">
        <v>1434.1479161</v>
      </c>
      <c r="Y292" s="15">
        <v>1436.38251969</v>
      </c>
    </row>
    <row r="293" spans="1:25" ht="18" thickBot="1" x14ac:dyDescent="0.35">
      <c r="A293" s="11">
        <v>25</v>
      </c>
      <c r="B293" s="15">
        <v>1428.3154959000001</v>
      </c>
      <c r="C293" s="15">
        <v>1431.6080167100001</v>
      </c>
      <c r="D293" s="15">
        <v>1429.93318383</v>
      </c>
      <c r="E293" s="15">
        <v>1430.0081340500001</v>
      </c>
      <c r="F293" s="15">
        <v>1432.9134115900001</v>
      </c>
      <c r="G293" s="15">
        <v>1431.4515356900001</v>
      </c>
      <c r="H293" s="15">
        <v>1435.07792161</v>
      </c>
      <c r="I293" s="15">
        <v>1430.3181873600001</v>
      </c>
      <c r="J293" s="15">
        <v>1436.63002364</v>
      </c>
      <c r="K293" s="15">
        <v>1429.61746862</v>
      </c>
      <c r="L293" s="15">
        <v>1436.15526798</v>
      </c>
      <c r="M293" s="15">
        <v>1437.5716272500001</v>
      </c>
      <c r="N293" s="19">
        <v>1440.46178934</v>
      </c>
      <c r="O293" s="15">
        <v>1439.06153408</v>
      </c>
      <c r="P293" s="15">
        <v>1440.8115450299999</v>
      </c>
      <c r="Q293" s="15">
        <v>1443.1150152800001</v>
      </c>
      <c r="R293" s="15">
        <v>1439.3114867700001</v>
      </c>
      <c r="S293" s="15">
        <v>1433.37835612</v>
      </c>
      <c r="T293" s="15">
        <v>1438.13024219</v>
      </c>
      <c r="U293" s="15">
        <v>1437.32274035</v>
      </c>
      <c r="V293" s="15">
        <v>1438.79093091</v>
      </c>
      <c r="W293" s="15">
        <v>1437.6725879000001</v>
      </c>
      <c r="X293" s="15">
        <v>1433.08681142</v>
      </c>
      <c r="Y293" s="15">
        <v>1431.9136830699999</v>
      </c>
    </row>
    <row r="294" spans="1:25" ht="18" thickBot="1" x14ac:dyDescent="0.35">
      <c r="A294" s="11">
        <v>26</v>
      </c>
      <c r="B294" s="15">
        <v>1432.14835838</v>
      </c>
      <c r="C294" s="15">
        <v>1430.86263788</v>
      </c>
      <c r="D294" s="15">
        <v>1431.80756292</v>
      </c>
      <c r="E294" s="15">
        <v>1428.95153594</v>
      </c>
      <c r="F294" s="15">
        <v>1427.89421272</v>
      </c>
      <c r="G294" s="15">
        <v>1431.4508485399999</v>
      </c>
      <c r="H294" s="15">
        <v>1446.6509765800001</v>
      </c>
      <c r="I294" s="15">
        <v>1445.0919656600001</v>
      </c>
      <c r="J294" s="15">
        <v>1456.52466265</v>
      </c>
      <c r="K294" s="15">
        <v>1462.94572705</v>
      </c>
      <c r="L294" s="15">
        <v>1460.5775630800001</v>
      </c>
      <c r="M294" s="15">
        <v>1461.0120712299999</v>
      </c>
      <c r="N294" s="19">
        <v>1449.4992253200001</v>
      </c>
      <c r="O294" s="15">
        <v>1470.1036260200001</v>
      </c>
      <c r="P294" s="15">
        <v>1480.1962675500001</v>
      </c>
      <c r="Q294" s="15">
        <v>1464.75892312</v>
      </c>
      <c r="R294" s="15">
        <v>1453.3448242100001</v>
      </c>
      <c r="S294" s="15">
        <v>1468.57218837</v>
      </c>
      <c r="T294" s="15">
        <v>1464.53445315</v>
      </c>
      <c r="U294" s="15">
        <v>1469.2975395800001</v>
      </c>
      <c r="V294" s="15">
        <v>1465.3377704500001</v>
      </c>
      <c r="W294" s="15">
        <v>1435.17625701</v>
      </c>
      <c r="X294" s="15">
        <v>1406.5805393400001</v>
      </c>
      <c r="Y294" s="15">
        <v>1379.0706630700001</v>
      </c>
    </row>
    <row r="295" spans="1:25" ht="18" thickBot="1" x14ac:dyDescent="0.35">
      <c r="A295" s="11">
        <v>27</v>
      </c>
      <c r="B295" s="15">
        <v>1390.20619446</v>
      </c>
      <c r="C295" s="15">
        <v>1407.17802125</v>
      </c>
      <c r="D295" s="15">
        <v>1430.66759232</v>
      </c>
      <c r="E295" s="15">
        <v>1424.81215118</v>
      </c>
      <c r="F295" s="15">
        <v>1425.28292685</v>
      </c>
      <c r="G295" s="15">
        <v>1427.13556625</v>
      </c>
      <c r="H295" s="15">
        <v>1426.5672847800001</v>
      </c>
      <c r="I295" s="15">
        <v>1442.23951214</v>
      </c>
      <c r="J295" s="15">
        <v>1458.9987401999999</v>
      </c>
      <c r="K295" s="15">
        <v>1463.6758111700001</v>
      </c>
      <c r="L295" s="15">
        <v>1466.54917469</v>
      </c>
      <c r="M295" s="15">
        <v>1460.00078474</v>
      </c>
      <c r="N295" s="19">
        <v>1452.8424365200001</v>
      </c>
      <c r="O295" s="15">
        <v>1456.8484428100001</v>
      </c>
      <c r="P295" s="15">
        <v>1451.2221628</v>
      </c>
      <c r="Q295" s="15">
        <v>1440.357213</v>
      </c>
      <c r="R295" s="15">
        <v>1443.3262803</v>
      </c>
      <c r="S295" s="15">
        <v>1455.4279023399999</v>
      </c>
      <c r="T295" s="15">
        <v>1460.5657362500001</v>
      </c>
      <c r="U295" s="15">
        <v>1446.4867893000001</v>
      </c>
      <c r="V295" s="15">
        <v>1450.73672027</v>
      </c>
      <c r="W295" s="15">
        <v>1456.6596593199999</v>
      </c>
      <c r="X295" s="15">
        <v>1450.6532016000001</v>
      </c>
      <c r="Y295" s="15">
        <v>1435.3877291200001</v>
      </c>
    </row>
    <row r="296" spans="1:25" ht="18" thickBot="1" x14ac:dyDescent="0.35">
      <c r="A296" s="11">
        <v>28</v>
      </c>
      <c r="B296" s="15">
        <v>1440.1571416900001</v>
      </c>
      <c r="C296" s="15">
        <v>1434.2662771</v>
      </c>
      <c r="D296" s="15">
        <v>1431.0822426300001</v>
      </c>
      <c r="E296" s="15">
        <v>1428.51386766</v>
      </c>
      <c r="F296" s="15">
        <v>1431.04313798</v>
      </c>
      <c r="G296" s="15">
        <v>1431.2201987999999</v>
      </c>
      <c r="H296" s="15">
        <v>1431.54806878</v>
      </c>
      <c r="I296" s="15">
        <v>1453.4181668200001</v>
      </c>
      <c r="J296" s="15">
        <v>1453.53441389</v>
      </c>
      <c r="K296" s="15">
        <v>1469.0516395100001</v>
      </c>
      <c r="L296" s="15">
        <v>1465.14461044</v>
      </c>
      <c r="M296" s="15">
        <v>1461.28347207</v>
      </c>
      <c r="N296" s="19">
        <v>1454.84393675</v>
      </c>
      <c r="O296" s="15">
        <v>1450.39670417</v>
      </c>
      <c r="P296" s="15">
        <v>1447.4763056700001</v>
      </c>
      <c r="Q296" s="15">
        <v>1444.2949619400001</v>
      </c>
      <c r="R296" s="15">
        <v>1444.70776671</v>
      </c>
      <c r="S296" s="15">
        <v>1447.78381919</v>
      </c>
      <c r="T296" s="15">
        <v>1452.87566909</v>
      </c>
      <c r="U296" s="15">
        <v>1454.5492526200001</v>
      </c>
      <c r="V296" s="15">
        <v>1453.88440743</v>
      </c>
      <c r="W296" s="15">
        <v>1455.7346832800001</v>
      </c>
      <c r="X296" s="15">
        <v>1457.8317156600001</v>
      </c>
      <c r="Y296" s="15">
        <v>1441.0005472299999</v>
      </c>
    </row>
    <row r="297" spans="1:25" ht="18" thickBot="1" x14ac:dyDescent="0.35">
      <c r="A297" s="11">
        <v>29</v>
      </c>
      <c r="B297" s="15">
        <v>1435.17090534</v>
      </c>
      <c r="C297" s="15">
        <v>1435.48587507</v>
      </c>
      <c r="D297" s="15">
        <v>1434.9083312100001</v>
      </c>
      <c r="E297" s="15">
        <v>1430.5502930100001</v>
      </c>
      <c r="F297" s="15">
        <v>1429.21256941</v>
      </c>
      <c r="G297" s="15">
        <v>1433.7621840199999</v>
      </c>
      <c r="H297" s="15">
        <v>1424.93704888</v>
      </c>
      <c r="I297" s="15">
        <v>1446.80264459</v>
      </c>
      <c r="J297" s="15">
        <v>1457.4973455900001</v>
      </c>
      <c r="K297" s="15">
        <v>1451.9764499400001</v>
      </c>
      <c r="L297" s="15">
        <v>1469.1119607800001</v>
      </c>
      <c r="M297" s="15">
        <v>1466.91034001</v>
      </c>
      <c r="N297" s="19">
        <v>1468.4253054400001</v>
      </c>
      <c r="O297" s="15">
        <v>1470.35169584</v>
      </c>
      <c r="P297" s="15">
        <v>1460.2376314000001</v>
      </c>
      <c r="Q297" s="15">
        <v>1454.6439309500001</v>
      </c>
      <c r="R297" s="15">
        <v>1460.0470468000001</v>
      </c>
      <c r="S297" s="15">
        <v>1466.8764360300001</v>
      </c>
      <c r="T297" s="15">
        <v>1464.3147369600001</v>
      </c>
      <c r="U297" s="15">
        <v>1455.3094323800001</v>
      </c>
      <c r="V297" s="15">
        <v>1451.0792070800001</v>
      </c>
      <c r="W297" s="15">
        <v>1447.8791991000001</v>
      </c>
      <c r="X297" s="15">
        <v>1461.86240436</v>
      </c>
      <c r="Y297" s="15">
        <v>1445.9930799000001</v>
      </c>
    </row>
    <row r="298" spans="1:25" ht="18" thickBot="1" x14ac:dyDescent="0.35"/>
    <row r="299" spans="1:25" ht="18" thickBot="1" x14ac:dyDescent="0.35">
      <c r="A299" s="101" t="s">
        <v>0</v>
      </c>
      <c r="B299" s="103" t="s">
        <v>65</v>
      </c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5"/>
    </row>
    <row r="300" spans="1:25" ht="33.75" thickBot="1" x14ac:dyDescent="0.35">
      <c r="A300" s="102"/>
      <c r="B300" s="7" t="s">
        <v>1</v>
      </c>
      <c r="C300" s="7" t="s">
        <v>2</v>
      </c>
      <c r="D300" s="7" t="s">
        <v>3</v>
      </c>
      <c r="E300" s="7" t="s">
        <v>4</v>
      </c>
      <c r="F300" s="7" t="s">
        <v>5</v>
      </c>
      <c r="G300" s="7" t="s">
        <v>6</v>
      </c>
      <c r="H300" s="7" t="s">
        <v>7</v>
      </c>
      <c r="I300" s="7" t="s">
        <v>8</v>
      </c>
      <c r="J300" s="7" t="s">
        <v>9</v>
      </c>
      <c r="K300" s="7" t="s">
        <v>10</v>
      </c>
      <c r="L300" s="7" t="s">
        <v>11</v>
      </c>
      <c r="M300" s="7" t="s">
        <v>12</v>
      </c>
      <c r="N300" s="9" t="s">
        <v>13</v>
      </c>
      <c r="O300" s="10" t="s">
        <v>14</v>
      </c>
      <c r="P300" s="10" t="s">
        <v>15</v>
      </c>
      <c r="Q300" s="10" t="s">
        <v>16</v>
      </c>
      <c r="R300" s="10" t="s">
        <v>17</v>
      </c>
      <c r="S300" s="10" t="s">
        <v>18</v>
      </c>
      <c r="T300" s="10" t="s">
        <v>19</v>
      </c>
      <c r="U300" s="10" t="s">
        <v>20</v>
      </c>
      <c r="V300" s="10" t="s">
        <v>21</v>
      </c>
      <c r="W300" s="10" t="s">
        <v>22</v>
      </c>
      <c r="X300" s="10" t="s">
        <v>23</v>
      </c>
      <c r="Y300" s="10" t="s">
        <v>24</v>
      </c>
    </row>
    <row r="301" spans="1:25" ht="18" thickBot="1" x14ac:dyDescent="0.35">
      <c r="A301" s="11">
        <v>1</v>
      </c>
      <c r="B301" s="15">
        <v>1905.8864637199999</v>
      </c>
      <c r="C301" s="15">
        <v>1903.9692304600001</v>
      </c>
      <c r="D301" s="15">
        <v>1904.2270094400001</v>
      </c>
      <c r="E301" s="15">
        <v>1900.66464787</v>
      </c>
      <c r="F301" s="15">
        <v>1901.8288096700001</v>
      </c>
      <c r="G301" s="15">
        <v>1903.4921699900001</v>
      </c>
      <c r="H301" s="15">
        <v>1897.8900589100001</v>
      </c>
      <c r="I301" s="15">
        <v>1893.03713384</v>
      </c>
      <c r="J301" s="15">
        <v>1893.9643172999999</v>
      </c>
      <c r="K301" s="15">
        <v>1902.93384588</v>
      </c>
      <c r="L301" s="15">
        <v>1905.07040362</v>
      </c>
      <c r="M301" s="15">
        <v>1901.9589109799999</v>
      </c>
      <c r="N301" s="17">
        <v>1894.0142579800001</v>
      </c>
      <c r="O301" s="18">
        <v>1899.17385405</v>
      </c>
      <c r="P301" s="18">
        <v>1900.05993612</v>
      </c>
      <c r="Q301" s="18">
        <v>1887.9498270500001</v>
      </c>
      <c r="R301" s="18">
        <v>1890.44254647</v>
      </c>
      <c r="S301" s="18">
        <v>1895.6038312000001</v>
      </c>
      <c r="T301" s="18">
        <v>1895.9106161899999</v>
      </c>
      <c r="U301" s="18">
        <v>1893.87555471</v>
      </c>
      <c r="V301" s="18">
        <v>1895.51291993</v>
      </c>
      <c r="W301" s="18">
        <v>1896.5455197799999</v>
      </c>
      <c r="X301" s="18">
        <v>1897.8046498900001</v>
      </c>
      <c r="Y301" s="18">
        <v>1904.81324453</v>
      </c>
    </row>
    <row r="302" spans="1:25" ht="18" thickBot="1" x14ac:dyDescent="0.35">
      <c r="A302" s="11">
        <v>2</v>
      </c>
      <c r="B302" s="15">
        <v>1903.35972537</v>
      </c>
      <c r="C302" s="15">
        <v>1902.00824818</v>
      </c>
      <c r="D302" s="15">
        <v>1894.9934198000001</v>
      </c>
      <c r="E302" s="15">
        <v>1894.75995807</v>
      </c>
      <c r="F302" s="15">
        <v>1888.00412134</v>
      </c>
      <c r="G302" s="15">
        <v>1891.9678071600001</v>
      </c>
      <c r="H302" s="15">
        <v>1927.8328335200001</v>
      </c>
      <c r="I302" s="15">
        <v>1929.63425499</v>
      </c>
      <c r="J302" s="15">
        <v>1913.7657477100001</v>
      </c>
      <c r="K302" s="15">
        <v>1911.7885335600001</v>
      </c>
      <c r="L302" s="15">
        <v>1913.0132893300001</v>
      </c>
      <c r="M302" s="15">
        <v>1914.49830595</v>
      </c>
      <c r="N302" s="19">
        <v>1908.1686766800001</v>
      </c>
      <c r="O302" s="15">
        <v>1911.5660525400001</v>
      </c>
      <c r="P302" s="15">
        <v>1907.9885299600001</v>
      </c>
      <c r="Q302" s="15">
        <v>1899.13554533</v>
      </c>
      <c r="R302" s="15">
        <v>1905.4432537</v>
      </c>
      <c r="S302" s="15">
        <v>1917.5214610400001</v>
      </c>
      <c r="T302" s="15">
        <v>1923.05732367</v>
      </c>
      <c r="U302" s="15">
        <v>1921.6549684399999</v>
      </c>
      <c r="V302" s="15">
        <v>1918.04414228</v>
      </c>
      <c r="W302" s="15">
        <v>1919.8670424300001</v>
      </c>
      <c r="X302" s="15">
        <v>1918.81093033</v>
      </c>
      <c r="Y302" s="15">
        <v>1898.11599172</v>
      </c>
    </row>
    <row r="303" spans="1:25" ht="18" thickBot="1" x14ac:dyDescent="0.35">
      <c r="A303" s="11">
        <v>3</v>
      </c>
      <c r="B303" s="15">
        <v>1901.18520915</v>
      </c>
      <c r="C303" s="15">
        <v>1900.7765388100001</v>
      </c>
      <c r="D303" s="15">
        <v>1897.0310726</v>
      </c>
      <c r="E303" s="15">
        <v>1893.1543506</v>
      </c>
      <c r="F303" s="15">
        <v>1895.13284423</v>
      </c>
      <c r="G303" s="15">
        <v>1895.42077589</v>
      </c>
      <c r="H303" s="15">
        <v>1897.36042434</v>
      </c>
      <c r="I303" s="15">
        <v>1917.7590798200001</v>
      </c>
      <c r="J303" s="15">
        <v>1932.1006330800001</v>
      </c>
      <c r="K303" s="15">
        <v>1921.81944307</v>
      </c>
      <c r="L303" s="15">
        <v>1930.1059433200001</v>
      </c>
      <c r="M303" s="15">
        <v>1933.8534618000001</v>
      </c>
      <c r="N303" s="19">
        <v>1920.9688193300001</v>
      </c>
      <c r="O303" s="15">
        <v>1937.28287376</v>
      </c>
      <c r="P303" s="15">
        <v>1941.2578971099999</v>
      </c>
      <c r="Q303" s="15">
        <v>1919.1738069800001</v>
      </c>
      <c r="R303" s="15">
        <v>1921.83161597</v>
      </c>
      <c r="S303" s="15">
        <v>1911.04979248</v>
      </c>
      <c r="T303" s="15">
        <v>1914.64487175</v>
      </c>
      <c r="U303" s="15">
        <v>1920.7024937900001</v>
      </c>
      <c r="V303" s="15">
        <v>1921.0915045900001</v>
      </c>
      <c r="W303" s="15">
        <v>1930.337489</v>
      </c>
      <c r="X303" s="15">
        <v>1918.0311821600001</v>
      </c>
      <c r="Y303" s="15">
        <v>1899.4397614300001</v>
      </c>
    </row>
    <row r="304" spans="1:25" ht="18" thickBot="1" x14ac:dyDescent="0.35">
      <c r="A304" s="11">
        <v>4</v>
      </c>
      <c r="B304" s="15">
        <v>1907.0708642100001</v>
      </c>
      <c r="C304" s="15">
        <v>1899.6130962</v>
      </c>
      <c r="D304" s="15">
        <v>1891.79014592</v>
      </c>
      <c r="E304" s="15">
        <v>1895.96191681</v>
      </c>
      <c r="F304" s="15">
        <v>1896.11165813</v>
      </c>
      <c r="G304" s="15">
        <v>1896.0568085899999</v>
      </c>
      <c r="H304" s="15">
        <v>1893.43344404</v>
      </c>
      <c r="I304" s="15">
        <v>1911.2124626300001</v>
      </c>
      <c r="J304" s="15">
        <v>1926.4691853700001</v>
      </c>
      <c r="K304" s="15">
        <v>1921.8932707900001</v>
      </c>
      <c r="L304" s="15">
        <v>1916.09226771</v>
      </c>
      <c r="M304" s="15">
        <v>1918.7233913499999</v>
      </c>
      <c r="N304" s="19">
        <v>1913.9937660400001</v>
      </c>
      <c r="O304" s="15">
        <v>1917.01767746</v>
      </c>
      <c r="P304" s="15">
        <v>1911.3123250600001</v>
      </c>
      <c r="Q304" s="15">
        <v>1904.2822301000001</v>
      </c>
      <c r="R304" s="15">
        <v>1904.9136427999999</v>
      </c>
      <c r="S304" s="15">
        <v>1901.91430427</v>
      </c>
      <c r="T304" s="15">
        <v>1903.1473368100001</v>
      </c>
      <c r="U304" s="15">
        <v>1907.1376573499999</v>
      </c>
      <c r="V304" s="15">
        <v>1899.8144619</v>
      </c>
      <c r="W304" s="15">
        <v>1902.8930632000001</v>
      </c>
      <c r="X304" s="15">
        <v>1916.4528938800001</v>
      </c>
      <c r="Y304" s="15">
        <v>1916.5974132599999</v>
      </c>
    </row>
    <row r="305" spans="1:25" ht="18" thickBot="1" x14ac:dyDescent="0.35">
      <c r="A305" s="11">
        <v>5</v>
      </c>
      <c r="B305" s="15">
        <v>1894.43248797</v>
      </c>
      <c r="C305" s="15">
        <v>1891.6927739</v>
      </c>
      <c r="D305" s="15">
        <v>1901.5575330900001</v>
      </c>
      <c r="E305" s="15">
        <v>1901.0395381800001</v>
      </c>
      <c r="F305" s="15">
        <v>1886.7681841600001</v>
      </c>
      <c r="G305" s="15">
        <v>1885.6825634300001</v>
      </c>
      <c r="H305" s="15">
        <v>1890.85926053</v>
      </c>
      <c r="I305" s="15">
        <v>1886.77713214</v>
      </c>
      <c r="J305" s="15">
        <v>1891.88878387</v>
      </c>
      <c r="K305" s="15">
        <v>1898.1849381700001</v>
      </c>
      <c r="L305" s="15">
        <v>1896.7118191</v>
      </c>
      <c r="M305" s="15">
        <v>1902.0596510099999</v>
      </c>
      <c r="N305" s="19">
        <v>1908.44386141</v>
      </c>
      <c r="O305" s="15">
        <v>1904.7583748900001</v>
      </c>
      <c r="P305" s="15">
        <v>1904.75518835</v>
      </c>
      <c r="Q305" s="15">
        <v>1901.5482236800001</v>
      </c>
      <c r="R305" s="15">
        <v>1895.0493493399999</v>
      </c>
      <c r="S305" s="15">
        <v>1899.3223950900001</v>
      </c>
      <c r="T305" s="15">
        <v>1899.4222896000001</v>
      </c>
      <c r="U305" s="15">
        <v>1893.86278915</v>
      </c>
      <c r="V305" s="15">
        <v>1894.79089032</v>
      </c>
      <c r="W305" s="15">
        <v>1900.5385812</v>
      </c>
      <c r="X305" s="15">
        <v>1932.86235199</v>
      </c>
      <c r="Y305" s="15">
        <v>1919.43449031</v>
      </c>
    </row>
    <row r="306" spans="1:25" ht="18" thickBot="1" x14ac:dyDescent="0.35">
      <c r="A306" s="11">
        <v>6</v>
      </c>
      <c r="B306" s="15">
        <v>1908.4739790799999</v>
      </c>
      <c r="C306" s="15">
        <v>1899.01044692</v>
      </c>
      <c r="D306" s="15">
        <v>1892.50778569</v>
      </c>
      <c r="E306" s="15">
        <v>1895.13295518</v>
      </c>
      <c r="F306" s="15">
        <v>1887.8817120400001</v>
      </c>
      <c r="G306" s="15">
        <v>1877.21615361</v>
      </c>
      <c r="H306" s="15">
        <v>1891.5507469199999</v>
      </c>
      <c r="I306" s="15">
        <v>1902.9316574300001</v>
      </c>
      <c r="J306" s="15">
        <v>1906.86129742</v>
      </c>
      <c r="K306" s="15">
        <v>1903.26636323</v>
      </c>
      <c r="L306" s="15">
        <v>1903.09356652</v>
      </c>
      <c r="M306" s="15">
        <v>1903.5043064399999</v>
      </c>
      <c r="N306" s="19">
        <v>1906.3480944200001</v>
      </c>
      <c r="O306" s="15">
        <v>1906.13449838</v>
      </c>
      <c r="P306" s="15">
        <v>1909.5382617100001</v>
      </c>
      <c r="Q306" s="15">
        <v>1904.1108087699999</v>
      </c>
      <c r="R306" s="15">
        <v>1901.8192943700001</v>
      </c>
      <c r="S306" s="15">
        <v>1901.0190222400001</v>
      </c>
      <c r="T306" s="15">
        <v>1902.86662927</v>
      </c>
      <c r="U306" s="15">
        <v>1904.8313928</v>
      </c>
      <c r="V306" s="15">
        <v>1908.9231573900001</v>
      </c>
      <c r="W306" s="15">
        <v>1903.2965020500001</v>
      </c>
      <c r="X306" s="15">
        <v>1901.0233380899999</v>
      </c>
      <c r="Y306" s="15">
        <v>1897.2611234400001</v>
      </c>
    </row>
    <row r="307" spans="1:25" ht="18" thickBot="1" x14ac:dyDescent="0.35">
      <c r="A307" s="11">
        <v>7</v>
      </c>
      <c r="B307" s="15">
        <v>1897.49750195</v>
      </c>
      <c r="C307" s="15">
        <v>1903.12596622</v>
      </c>
      <c r="D307" s="15">
        <v>1900.7737138300001</v>
      </c>
      <c r="E307" s="15">
        <v>1897.3818185100001</v>
      </c>
      <c r="F307" s="15">
        <v>1894.3190395300001</v>
      </c>
      <c r="G307" s="15">
        <v>1896.3704071500001</v>
      </c>
      <c r="H307" s="15">
        <v>1906.24846222</v>
      </c>
      <c r="I307" s="15">
        <v>1907.8182713400001</v>
      </c>
      <c r="J307" s="15">
        <v>1910.51032622</v>
      </c>
      <c r="K307" s="15">
        <v>1909.7180863900001</v>
      </c>
      <c r="L307" s="15">
        <v>1907.9162393500001</v>
      </c>
      <c r="M307" s="15">
        <v>1908.68303163</v>
      </c>
      <c r="N307" s="19">
        <v>1908.5143311900001</v>
      </c>
      <c r="O307" s="15">
        <v>1906.6449276200001</v>
      </c>
      <c r="P307" s="15">
        <v>1907.64396964</v>
      </c>
      <c r="Q307" s="15">
        <v>1896.8072790799999</v>
      </c>
      <c r="R307" s="15">
        <v>1895.1541923500001</v>
      </c>
      <c r="S307" s="15">
        <v>1898.82325335</v>
      </c>
      <c r="T307" s="15">
        <v>1900.0592790400001</v>
      </c>
      <c r="U307" s="15">
        <v>1898.61798206</v>
      </c>
      <c r="V307" s="15">
        <v>1903.3766351300001</v>
      </c>
      <c r="W307" s="15">
        <v>1910.6160738000001</v>
      </c>
      <c r="X307" s="15">
        <v>1907.3782926599999</v>
      </c>
      <c r="Y307" s="15">
        <v>1909.20379656</v>
      </c>
    </row>
    <row r="308" spans="1:25" ht="18" thickBot="1" x14ac:dyDescent="0.35">
      <c r="A308" s="11">
        <v>8</v>
      </c>
      <c r="B308" s="15">
        <v>1906.2719914199999</v>
      </c>
      <c r="C308" s="15">
        <v>1906.32802932</v>
      </c>
      <c r="D308" s="15">
        <v>1907.7326183800001</v>
      </c>
      <c r="E308" s="15">
        <v>1900.22140909</v>
      </c>
      <c r="F308" s="15">
        <v>1900.7407616200001</v>
      </c>
      <c r="G308" s="15">
        <v>1902.1498525900001</v>
      </c>
      <c r="H308" s="15">
        <v>1903.9493735000001</v>
      </c>
      <c r="I308" s="15">
        <v>1903.23076844</v>
      </c>
      <c r="J308" s="15">
        <v>1903.7551756299999</v>
      </c>
      <c r="K308" s="15">
        <v>1905.7581432100001</v>
      </c>
      <c r="L308" s="15">
        <v>1907.8724241300001</v>
      </c>
      <c r="M308" s="15">
        <v>1905.10010846</v>
      </c>
      <c r="N308" s="19">
        <v>1902.99399414</v>
      </c>
      <c r="O308" s="15">
        <v>1906.7816736300001</v>
      </c>
      <c r="P308" s="15">
        <v>1910.56548127</v>
      </c>
      <c r="Q308" s="15">
        <v>1914.37431545</v>
      </c>
      <c r="R308" s="15">
        <v>1912.8203204900001</v>
      </c>
      <c r="S308" s="15">
        <v>1910.4179063300001</v>
      </c>
      <c r="T308" s="15">
        <v>1916.6092323099999</v>
      </c>
      <c r="U308" s="15">
        <v>1917.8661962799999</v>
      </c>
      <c r="V308" s="15">
        <v>1912.56981578</v>
      </c>
      <c r="W308" s="15">
        <v>1906.2838251800001</v>
      </c>
      <c r="X308" s="15">
        <v>1908.0921696400001</v>
      </c>
      <c r="Y308" s="15">
        <v>1909.8703005100001</v>
      </c>
    </row>
    <row r="309" spans="1:25" ht="18" thickBot="1" x14ac:dyDescent="0.35">
      <c r="A309" s="11">
        <v>9</v>
      </c>
      <c r="B309" s="15">
        <v>1902.90975033</v>
      </c>
      <c r="C309" s="15">
        <v>1903.7147084200001</v>
      </c>
      <c r="D309" s="15">
        <v>1901.99222199</v>
      </c>
      <c r="E309" s="15">
        <v>1902.19741331</v>
      </c>
      <c r="F309" s="15">
        <v>1901.1157831</v>
      </c>
      <c r="G309" s="15">
        <v>1901.5955160400001</v>
      </c>
      <c r="H309" s="15">
        <v>1899.3444783500001</v>
      </c>
      <c r="I309" s="15">
        <v>1901.20145198</v>
      </c>
      <c r="J309" s="15">
        <v>1905.2007915000002</v>
      </c>
      <c r="K309" s="15">
        <v>1905.8560670700001</v>
      </c>
      <c r="L309" s="15">
        <v>1911.26687034</v>
      </c>
      <c r="M309" s="15">
        <v>1904.4890108</v>
      </c>
      <c r="N309" s="19">
        <v>1906.5497266100001</v>
      </c>
      <c r="O309" s="15">
        <v>1904.3590841600001</v>
      </c>
      <c r="P309" s="15">
        <v>1910.5566569800001</v>
      </c>
      <c r="Q309" s="15">
        <v>1901.5821927500001</v>
      </c>
      <c r="R309" s="15">
        <v>1900.4841254299999</v>
      </c>
      <c r="S309" s="15">
        <v>1899.8022728000001</v>
      </c>
      <c r="T309" s="15">
        <v>1898.65499419</v>
      </c>
      <c r="U309" s="15">
        <v>1900.89056209</v>
      </c>
      <c r="V309" s="15">
        <v>1900.9581938900001</v>
      </c>
      <c r="W309" s="15">
        <v>1904.7157842700001</v>
      </c>
      <c r="X309" s="15">
        <v>1908.9813157400001</v>
      </c>
      <c r="Y309" s="15">
        <v>1904.94076432</v>
      </c>
    </row>
    <row r="310" spans="1:25" ht="18" thickBot="1" x14ac:dyDescent="0.35">
      <c r="A310" s="11">
        <v>10</v>
      </c>
      <c r="B310" s="15">
        <v>1910.9359160200001</v>
      </c>
      <c r="C310" s="15">
        <v>1905.5977962700001</v>
      </c>
      <c r="D310" s="15">
        <v>1904.89637606</v>
      </c>
      <c r="E310" s="15">
        <v>1905.47888891</v>
      </c>
      <c r="F310" s="15">
        <v>1907.10432801</v>
      </c>
      <c r="G310" s="15">
        <v>1896.5019527500001</v>
      </c>
      <c r="H310" s="15">
        <v>1901.78659722</v>
      </c>
      <c r="I310" s="15">
        <v>1902.4090414</v>
      </c>
      <c r="J310" s="15">
        <v>1906.78744403</v>
      </c>
      <c r="K310" s="15">
        <v>1903.85089526</v>
      </c>
      <c r="L310" s="15">
        <v>1903.5795471700001</v>
      </c>
      <c r="M310" s="15">
        <v>1907.90905484</v>
      </c>
      <c r="N310" s="19">
        <v>1908.85377814</v>
      </c>
      <c r="O310" s="15">
        <v>1932.1305204400001</v>
      </c>
      <c r="P310" s="15">
        <v>1973.0537267300001</v>
      </c>
      <c r="Q310" s="15">
        <v>1908.06515203</v>
      </c>
      <c r="R310" s="15">
        <v>1908.77449211</v>
      </c>
      <c r="S310" s="15">
        <v>1905.45870679</v>
      </c>
      <c r="T310" s="15">
        <v>1923.8074638099999</v>
      </c>
      <c r="U310" s="15">
        <v>1948.6806811399999</v>
      </c>
      <c r="V310" s="15">
        <v>1903.9903334099999</v>
      </c>
      <c r="W310" s="15">
        <v>1904.75568808</v>
      </c>
      <c r="X310" s="15">
        <v>1898.5529417100001</v>
      </c>
      <c r="Y310" s="15">
        <v>1901.48376149</v>
      </c>
    </row>
    <row r="311" spans="1:25" ht="18" thickBot="1" x14ac:dyDescent="0.35">
      <c r="A311" s="11">
        <v>11</v>
      </c>
      <c r="B311" s="15">
        <v>1906.46983101</v>
      </c>
      <c r="C311" s="15">
        <v>1901.5094227500001</v>
      </c>
      <c r="D311" s="15">
        <v>1900.9131416</v>
      </c>
      <c r="E311" s="15">
        <v>1894.79710546</v>
      </c>
      <c r="F311" s="15">
        <v>1890.1767929100001</v>
      </c>
      <c r="G311" s="15">
        <v>1892.00314129</v>
      </c>
      <c r="H311" s="15">
        <v>1902.3679625</v>
      </c>
      <c r="I311" s="15">
        <v>1900.99054015</v>
      </c>
      <c r="J311" s="15">
        <v>1905.23351598</v>
      </c>
      <c r="K311" s="15">
        <v>1911.0242846900001</v>
      </c>
      <c r="L311" s="15">
        <v>1908.88574264</v>
      </c>
      <c r="M311" s="15">
        <v>1910.61657863</v>
      </c>
      <c r="N311" s="19">
        <v>1903.4145532100001</v>
      </c>
      <c r="O311" s="15">
        <v>1909.3566440100001</v>
      </c>
      <c r="P311" s="15">
        <v>1906.3681877700001</v>
      </c>
      <c r="Q311" s="15">
        <v>1914.17827923</v>
      </c>
      <c r="R311" s="15">
        <v>1910.1834564200001</v>
      </c>
      <c r="S311" s="15">
        <v>1912.0560059900001</v>
      </c>
      <c r="T311" s="15">
        <v>1911.1027998900001</v>
      </c>
      <c r="U311" s="15">
        <v>1919.01001784</v>
      </c>
      <c r="V311" s="15">
        <v>1909.1692902300001</v>
      </c>
      <c r="W311" s="15">
        <v>1909.2337409500001</v>
      </c>
      <c r="X311" s="15">
        <v>1910.1017933000001</v>
      </c>
      <c r="Y311" s="15">
        <v>1903.2751598300001</v>
      </c>
    </row>
    <row r="312" spans="1:25" ht="18" thickBot="1" x14ac:dyDescent="0.35">
      <c r="A312" s="11">
        <v>12</v>
      </c>
      <c r="B312" s="15">
        <v>1904.9681246100001</v>
      </c>
      <c r="C312" s="15">
        <v>1902.2506316700001</v>
      </c>
      <c r="D312" s="15">
        <v>1896.95554801</v>
      </c>
      <c r="E312" s="15">
        <v>1897.0300592000001</v>
      </c>
      <c r="F312" s="15">
        <v>1896.0878979700001</v>
      </c>
      <c r="G312" s="15">
        <v>1901.4353865600001</v>
      </c>
      <c r="H312" s="15">
        <v>1909.23554042</v>
      </c>
      <c r="I312" s="15">
        <v>1913.7068029700001</v>
      </c>
      <c r="J312" s="15">
        <v>1920.1302448500001</v>
      </c>
      <c r="K312" s="15">
        <v>1918.7253254</v>
      </c>
      <c r="L312" s="15">
        <v>1918.5400558000001</v>
      </c>
      <c r="M312" s="15">
        <v>1914.6252359699999</v>
      </c>
      <c r="N312" s="19">
        <v>1918.60091085</v>
      </c>
      <c r="O312" s="15">
        <v>1921.4481003999999</v>
      </c>
      <c r="P312" s="15">
        <v>1911.2897</v>
      </c>
      <c r="Q312" s="15">
        <v>1909.07027791</v>
      </c>
      <c r="R312" s="15">
        <v>1908.14592378</v>
      </c>
      <c r="S312" s="15">
        <v>1908.7652360500001</v>
      </c>
      <c r="T312" s="15">
        <v>1909.35802126</v>
      </c>
      <c r="U312" s="15">
        <v>1912.1605688900001</v>
      </c>
      <c r="V312" s="15">
        <v>1909.1033221300002</v>
      </c>
      <c r="W312" s="15">
        <v>1915.4068273</v>
      </c>
      <c r="X312" s="15">
        <v>1912.30038408</v>
      </c>
      <c r="Y312" s="15">
        <v>1906.0170595500001</v>
      </c>
    </row>
    <row r="313" spans="1:25" ht="18" thickBot="1" x14ac:dyDescent="0.35">
      <c r="A313" s="11">
        <v>13</v>
      </c>
      <c r="B313" s="15">
        <v>1903.4514178500001</v>
      </c>
      <c r="C313" s="15">
        <v>1900.77310732</v>
      </c>
      <c r="D313" s="15">
        <v>1898.0721925</v>
      </c>
      <c r="E313" s="15">
        <v>1898.0214877200001</v>
      </c>
      <c r="F313" s="15">
        <v>1896.0080685299999</v>
      </c>
      <c r="G313" s="15">
        <v>1899.8007572900001</v>
      </c>
      <c r="H313" s="15">
        <v>1898.32185961</v>
      </c>
      <c r="I313" s="15">
        <v>1898.1111470999999</v>
      </c>
      <c r="J313" s="15">
        <v>1903.03719931</v>
      </c>
      <c r="K313" s="15">
        <v>1904.67294586</v>
      </c>
      <c r="L313" s="15">
        <v>1904.2863220700001</v>
      </c>
      <c r="M313" s="15">
        <v>1901.6010291</v>
      </c>
      <c r="N313" s="19">
        <v>1898.9973427500001</v>
      </c>
      <c r="O313" s="15">
        <v>1900.84350705</v>
      </c>
      <c r="P313" s="15">
        <v>1906.5746667800001</v>
      </c>
      <c r="Q313" s="15">
        <v>1904.5157443000001</v>
      </c>
      <c r="R313" s="15">
        <v>1903.73179493</v>
      </c>
      <c r="S313" s="15">
        <v>1905.6027436900001</v>
      </c>
      <c r="T313" s="15">
        <v>1904.1702840400001</v>
      </c>
      <c r="U313" s="15">
        <v>1903.36041234</v>
      </c>
      <c r="V313" s="15">
        <v>1902.0400133400001</v>
      </c>
      <c r="W313" s="15">
        <v>1908.8858275800001</v>
      </c>
      <c r="X313" s="15">
        <v>1905.3698602700001</v>
      </c>
      <c r="Y313" s="15">
        <v>1901.8780548100001</v>
      </c>
    </row>
    <row r="314" spans="1:25" ht="18" thickBot="1" x14ac:dyDescent="0.35">
      <c r="A314" s="11">
        <v>14</v>
      </c>
      <c r="B314" s="15">
        <v>1897.8905673500001</v>
      </c>
      <c r="C314" s="15">
        <v>1896.53047838</v>
      </c>
      <c r="D314" s="15">
        <v>1892.42671402</v>
      </c>
      <c r="E314" s="15">
        <v>1896.75210038</v>
      </c>
      <c r="F314" s="15">
        <v>1895.0281160900001</v>
      </c>
      <c r="G314" s="15">
        <v>1899.7555555700001</v>
      </c>
      <c r="H314" s="15">
        <v>1901.7410804200001</v>
      </c>
      <c r="I314" s="15">
        <v>1902.0027828500001</v>
      </c>
      <c r="J314" s="15">
        <v>1903.0088992400001</v>
      </c>
      <c r="K314" s="15">
        <v>1907.6570190100001</v>
      </c>
      <c r="L314" s="15">
        <v>1903.3476628200001</v>
      </c>
      <c r="M314" s="15">
        <v>1904.1710404400001</v>
      </c>
      <c r="N314" s="19">
        <v>1905.4560120200001</v>
      </c>
      <c r="O314" s="15">
        <v>1902.5671160900001</v>
      </c>
      <c r="P314" s="15">
        <v>1904.7243046400001</v>
      </c>
      <c r="Q314" s="15">
        <v>1901.5258087300001</v>
      </c>
      <c r="R314" s="15">
        <v>1899.9235285899999</v>
      </c>
      <c r="S314" s="15">
        <v>1900.4517626700001</v>
      </c>
      <c r="T314" s="15">
        <v>1904.54706749</v>
      </c>
      <c r="U314" s="15">
        <v>1902.59356357</v>
      </c>
      <c r="V314" s="15">
        <v>1903.2958287700001</v>
      </c>
      <c r="W314" s="15">
        <v>1905.18750028</v>
      </c>
      <c r="X314" s="15">
        <v>1902.5004116100001</v>
      </c>
      <c r="Y314" s="15">
        <v>1902.4517485900001</v>
      </c>
    </row>
    <row r="315" spans="1:25" ht="18" thickBot="1" x14ac:dyDescent="0.35">
      <c r="A315" s="11">
        <v>15</v>
      </c>
      <c r="B315" s="15">
        <v>1899.9317765400001</v>
      </c>
      <c r="C315" s="15">
        <v>1895.4967760100001</v>
      </c>
      <c r="D315" s="15">
        <v>1892.8490722000001</v>
      </c>
      <c r="E315" s="15">
        <v>1893.4383615500001</v>
      </c>
      <c r="F315" s="15">
        <v>1891.24439811</v>
      </c>
      <c r="G315" s="15">
        <v>1893.4235795700001</v>
      </c>
      <c r="H315" s="15">
        <v>1895.8079665299999</v>
      </c>
      <c r="I315" s="15">
        <v>1917.66382737</v>
      </c>
      <c r="J315" s="15">
        <v>1932.7445218800001</v>
      </c>
      <c r="K315" s="15">
        <v>1942.1351941400001</v>
      </c>
      <c r="L315" s="15">
        <v>1935.33203989</v>
      </c>
      <c r="M315" s="15">
        <v>1937.63869155</v>
      </c>
      <c r="N315" s="19">
        <v>1934.314083</v>
      </c>
      <c r="O315" s="15">
        <v>1931.02517889</v>
      </c>
      <c r="P315" s="15">
        <v>1931.10392684</v>
      </c>
      <c r="Q315" s="15">
        <v>1923.86322288</v>
      </c>
      <c r="R315" s="15">
        <v>1928.99403403</v>
      </c>
      <c r="S315" s="15">
        <v>1937.1529834200001</v>
      </c>
      <c r="T315" s="15">
        <v>1938.0572457600001</v>
      </c>
      <c r="U315" s="15">
        <v>1925.30877738</v>
      </c>
      <c r="V315" s="15">
        <v>1927.7583076800001</v>
      </c>
      <c r="W315" s="15">
        <v>1928.74162073</v>
      </c>
      <c r="X315" s="15">
        <v>1927.5805030900001</v>
      </c>
      <c r="Y315" s="15">
        <v>1897.9933850899999</v>
      </c>
    </row>
    <row r="316" spans="1:25" ht="18" thickBot="1" x14ac:dyDescent="0.35">
      <c r="A316" s="11">
        <v>16</v>
      </c>
      <c r="B316" s="15">
        <v>1907.6470453100001</v>
      </c>
      <c r="C316" s="15">
        <v>1894.9418872400001</v>
      </c>
      <c r="D316" s="15">
        <v>1891.72963151</v>
      </c>
      <c r="E316" s="15">
        <v>1892.2428670500001</v>
      </c>
      <c r="F316" s="15">
        <v>1892.90905531</v>
      </c>
      <c r="G316" s="15">
        <v>1894.5234335100001</v>
      </c>
      <c r="H316" s="15">
        <v>1895.6717133500001</v>
      </c>
      <c r="I316" s="15">
        <v>1914.86134436</v>
      </c>
      <c r="J316" s="15">
        <v>1915.0607283100001</v>
      </c>
      <c r="K316" s="15">
        <v>1912.09135919</v>
      </c>
      <c r="L316" s="15">
        <v>1923.64045108</v>
      </c>
      <c r="M316" s="15">
        <v>1928.09507669</v>
      </c>
      <c r="N316" s="19">
        <v>1926.3535240799999</v>
      </c>
      <c r="O316" s="15">
        <v>1924.69605095</v>
      </c>
      <c r="P316" s="15">
        <v>1929.5793841</v>
      </c>
      <c r="Q316" s="15">
        <v>1936.03228012</v>
      </c>
      <c r="R316" s="15">
        <v>1934.2525560399999</v>
      </c>
      <c r="S316" s="15">
        <v>1931.0308908300001</v>
      </c>
      <c r="T316" s="15">
        <v>1934.4553700900001</v>
      </c>
      <c r="U316" s="15">
        <v>1928.09408145</v>
      </c>
      <c r="V316" s="15">
        <v>1926.1969023500001</v>
      </c>
      <c r="W316" s="15">
        <v>1925.3712306500001</v>
      </c>
      <c r="X316" s="15">
        <v>1928.6162522</v>
      </c>
      <c r="Y316" s="15">
        <v>1901.0855019800001</v>
      </c>
    </row>
    <row r="317" spans="1:25" ht="18" thickBot="1" x14ac:dyDescent="0.35">
      <c r="A317" s="11">
        <v>17</v>
      </c>
      <c r="B317" s="15">
        <v>1908.9243024500001</v>
      </c>
      <c r="C317" s="15">
        <v>1886.3918846000001</v>
      </c>
      <c r="D317" s="15">
        <v>1884.9139555100001</v>
      </c>
      <c r="E317" s="15">
        <v>1886.5206704</v>
      </c>
      <c r="F317" s="15">
        <v>1885.2815718300001</v>
      </c>
      <c r="G317" s="15">
        <v>1888.17425497</v>
      </c>
      <c r="H317" s="15">
        <v>1892.3730064900001</v>
      </c>
      <c r="I317" s="15">
        <v>1915.8208411600001</v>
      </c>
      <c r="J317" s="15">
        <v>1933.7123736400001</v>
      </c>
      <c r="K317" s="15">
        <v>1929.2741557900001</v>
      </c>
      <c r="L317" s="15">
        <v>1934.41385466</v>
      </c>
      <c r="M317" s="15">
        <v>1932.7742852700001</v>
      </c>
      <c r="N317" s="19">
        <v>1931.52954009</v>
      </c>
      <c r="O317" s="15">
        <v>1931.2473558900001</v>
      </c>
      <c r="P317" s="15">
        <v>1934.20380525</v>
      </c>
      <c r="Q317" s="15">
        <v>1929.2061816800001</v>
      </c>
      <c r="R317" s="15">
        <v>1928.3825382800001</v>
      </c>
      <c r="S317" s="15">
        <v>1933.4913431300001</v>
      </c>
      <c r="T317" s="15">
        <v>1932.4735139700001</v>
      </c>
      <c r="U317" s="15">
        <v>1927.0539184300001</v>
      </c>
      <c r="V317" s="15">
        <v>1926.7193512400002</v>
      </c>
      <c r="W317" s="15">
        <v>1923.8211758800001</v>
      </c>
      <c r="X317" s="15">
        <v>1924.3662650599999</v>
      </c>
      <c r="Y317" s="15">
        <v>1910.9398259</v>
      </c>
    </row>
    <row r="318" spans="1:25" ht="18" thickBot="1" x14ac:dyDescent="0.35">
      <c r="A318" s="11">
        <v>18</v>
      </c>
      <c r="B318" s="15">
        <v>1904.4995946199999</v>
      </c>
      <c r="C318" s="15">
        <v>1897.50030565</v>
      </c>
      <c r="D318" s="15">
        <v>1893.45902804</v>
      </c>
      <c r="E318" s="15">
        <v>1892.9742546699999</v>
      </c>
      <c r="F318" s="15">
        <v>1893.4754354000002</v>
      </c>
      <c r="G318" s="15">
        <v>1886.9400319599999</v>
      </c>
      <c r="H318" s="15">
        <v>1894.3934102000001</v>
      </c>
      <c r="I318" s="15">
        <v>1898.0466315000001</v>
      </c>
      <c r="J318" s="15">
        <v>1902.59264955</v>
      </c>
      <c r="K318" s="15">
        <v>1901.65324663</v>
      </c>
      <c r="L318" s="15">
        <v>1900.16946962</v>
      </c>
      <c r="M318" s="15">
        <v>1901.4190565599999</v>
      </c>
      <c r="N318" s="19">
        <v>1898.99135996</v>
      </c>
      <c r="O318" s="15">
        <v>1898.93214132</v>
      </c>
      <c r="P318" s="15">
        <v>1894.9979901500001</v>
      </c>
      <c r="Q318" s="15">
        <v>1895.92454045</v>
      </c>
      <c r="R318" s="15">
        <v>1900.01844439</v>
      </c>
      <c r="S318" s="15">
        <v>1900.7733826799999</v>
      </c>
      <c r="T318" s="15">
        <v>1902.8694959900001</v>
      </c>
      <c r="U318" s="15">
        <v>1901.04135215</v>
      </c>
      <c r="V318" s="15">
        <v>1900.8874423700001</v>
      </c>
      <c r="W318" s="15">
        <v>1897.60393608</v>
      </c>
      <c r="X318" s="15">
        <v>1895.6296313100001</v>
      </c>
      <c r="Y318" s="15">
        <v>1900.61295888</v>
      </c>
    </row>
    <row r="319" spans="1:25" ht="18" thickBot="1" x14ac:dyDescent="0.35">
      <c r="A319" s="11">
        <v>19</v>
      </c>
      <c r="B319" s="15">
        <v>1894.4606089599999</v>
      </c>
      <c r="C319" s="15">
        <v>1896.4683354599999</v>
      </c>
      <c r="D319" s="15">
        <v>1886.14401763</v>
      </c>
      <c r="E319" s="15">
        <v>1886.9213632800002</v>
      </c>
      <c r="F319" s="15">
        <v>1881.9032010400001</v>
      </c>
      <c r="G319" s="15">
        <v>1889.70743956</v>
      </c>
      <c r="H319" s="15">
        <v>1896.1300453200001</v>
      </c>
      <c r="I319" s="15">
        <v>1894.77286852</v>
      </c>
      <c r="J319" s="15">
        <v>1903.38396055</v>
      </c>
      <c r="K319" s="15">
        <v>1907.4047765299999</v>
      </c>
      <c r="L319" s="15">
        <v>1905.8918262300001</v>
      </c>
      <c r="M319" s="15">
        <v>1907.2636912200001</v>
      </c>
      <c r="N319" s="19">
        <v>1912.6600268700001</v>
      </c>
      <c r="O319" s="15">
        <v>1900.99242207</v>
      </c>
      <c r="P319" s="15">
        <v>1904.9013849200001</v>
      </c>
      <c r="Q319" s="15">
        <v>1903.23383296</v>
      </c>
      <c r="R319" s="15">
        <v>1906.5364391400001</v>
      </c>
      <c r="S319" s="15">
        <v>1906.3202030100001</v>
      </c>
      <c r="T319" s="15">
        <v>1907.58088466</v>
      </c>
      <c r="U319" s="15">
        <v>1908.8572581999999</v>
      </c>
      <c r="V319" s="15">
        <v>1908.37373686</v>
      </c>
      <c r="W319" s="15">
        <v>1905.5126996000001</v>
      </c>
      <c r="X319" s="15">
        <v>1894.3384900799999</v>
      </c>
      <c r="Y319" s="15">
        <v>1895.57928672</v>
      </c>
    </row>
    <row r="320" spans="1:25" ht="18" thickBot="1" x14ac:dyDescent="0.35">
      <c r="A320" s="11">
        <v>20</v>
      </c>
      <c r="B320" s="15">
        <v>1891.9835847500001</v>
      </c>
      <c r="C320" s="15">
        <v>1892.3776356400001</v>
      </c>
      <c r="D320" s="15">
        <v>1891.4328353600001</v>
      </c>
      <c r="E320" s="15">
        <v>1888.8365100000001</v>
      </c>
      <c r="F320" s="15">
        <v>1893.5337576300001</v>
      </c>
      <c r="G320" s="15">
        <v>1887.44713938</v>
      </c>
      <c r="H320" s="15">
        <v>1894.2502555000001</v>
      </c>
      <c r="I320" s="15">
        <v>1894.0269405000001</v>
      </c>
      <c r="J320" s="15">
        <v>1900.5342604100001</v>
      </c>
      <c r="K320" s="15">
        <v>1894.4783078400001</v>
      </c>
      <c r="L320" s="15">
        <v>1900.89197814</v>
      </c>
      <c r="M320" s="15">
        <v>1898.47475031</v>
      </c>
      <c r="N320" s="19">
        <v>1903.52159127</v>
      </c>
      <c r="O320" s="15">
        <v>1896.2675430900001</v>
      </c>
      <c r="P320" s="15">
        <v>1902.24026351</v>
      </c>
      <c r="Q320" s="15">
        <v>1902.3677547100001</v>
      </c>
      <c r="R320" s="15">
        <v>1896.3481346000001</v>
      </c>
      <c r="S320" s="15">
        <v>1895.5497527100001</v>
      </c>
      <c r="T320" s="15">
        <v>1898.50127475</v>
      </c>
      <c r="U320" s="15">
        <v>1898.58813945</v>
      </c>
      <c r="V320" s="15">
        <v>1895.39792332</v>
      </c>
      <c r="W320" s="15">
        <v>1901.6270387500001</v>
      </c>
      <c r="X320" s="15">
        <v>1900.4173164200001</v>
      </c>
      <c r="Y320" s="15">
        <v>1895.6088648</v>
      </c>
    </row>
    <row r="321" spans="1:25" ht="18" thickBot="1" x14ac:dyDescent="0.35">
      <c r="A321" s="11">
        <v>21</v>
      </c>
      <c r="B321" s="15">
        <v>1904.7183516800001</v>
      </c>
      <c r="C321" s="15">
        <v>1910.54755049</v>
      </c>
      <c r="D321" s="15">
        <v>1906.5101058</v>
      </c>
      <c r="E321" s="15">
        <v>1897.0866623100001</v>
      </c>
      <c r="F321" s="15">
        <v>1903.26504647</v>
      </c>
      <c r="G321" s="15">
        <v>1899.1301199500001</v>
      </c>
      <c r="H321" s="15">
        <v>1901.3228553399999</v>
      </c>
      <c r="I321" s="15">
        <v>1906.0559549100001</v>
      </c>
      <c r="J321" s="15">
        <v>1912.53172971</v>
      </c>
      <c r="K321" s="15">
        <v>1903.7655368000001</v>
      </c>
      <c r="L321" s="15">
        <v>1910.4393516800001</v>
      </c>
      <c r="M321" s="15">
        <v>1911.2035113500001</v>
      </c>
      <c r="N321" s="19">
        <v>1906.8467508599999</v>
      </c>
      <c r="O321" s="15">
        <v>1899.8317908000001</v>
      </c>
      <c r="P321" s="15">
        <v>1902.63823837</v>
      </c>
      <c r="Q321" s="15">
        <v>1900.38191011</v>
      </c>
      <c r="R321" s="15">
        <v>1908.1648718200001</v>
      </c>
      <c r="S321" s="15">
        <v>1948.58056749</v>
      </c>
      <c r="T321" s="15">
        <v>1974.1978630400001</v>
      </c>
      <c r="U321" s="15">
        <v>1905.1149087599999</v>
      </c>
      <c r="V321" s="15">
        <v>1907.8261608299999</v>
      </c>
      <c r="W321" s="15">
        <v>1902.5015315200001</v>
      </c>
      <c r="X321" s="15">
        <v>1898.6693188700001</v>
      </c>
      <c r="Y321" s="15">
        <v>1904.7262507600001</v>
      </c>
    </row>
    <row r="322" spans="1:25" ht="18" thickBot="1" x14ac:dyDescent="0.35">
      <c r="A322" s="11">
        <v>22</v>
      </c>
      <c r="B322" s="15">
        <v>1902.4864508000001</v>
      </c>
      <c r="C322" s="15">
        <v>1901.22416518</v>
      </c>
      <c r="D322" s="15">
        <v>1897.9052331800001</v>
      </c>
      <c r="E322" s="15">
        <v>1893.99756376</v>
      </c>
      <c r="F322" s="15">
        <v>1895.1126445500001</v>
      </c>
      <c r="G322" s="15">
        <v>1891.8522904500001</v>
      </c>
      <c r="H322" s="15">
        <v>1886.0577296200001</v>
      </c>
      <c r="I322" s="15">
        <v>1886.7824582400001</v>
      </c>
      <c r="J322" s="15">
        <v>1891.1408391300001</v>
      </c>
      <c r="K322" s="15">
        <v>1902.6404965700001</v>
      </c>
      <c r="L322" s="15">
        <v>1903.6959101</v>
      </c>
      <c r="M322" s="15">
        <v>1905.33615119</v>
      </c>
      <c r="N322" s="19">
        <v>1905.3072350699999</v>
      </c>
      <c r="O322" s="15">
        <v>1903.49115342</v>
      </c>
      <c r="P322" s="15">
        <v>1902.9692921800001</v>
      </c>
      <c r="Q322" s="15">
        <v>1903.83649085</v>
      </c>
      <c r="R322" s="15">
        <v>1902.9726445000001</v>
      </c>
      <c r="S322" s="15">
        <v>1900.5391815400001</v>
      </c>
      <c r="T322" s="15">
        <v>1901.68876168</v>
      </c>
      <c r="U322" s="15">
        <v>1903.3039786900001</v>
      </c>
      <c r="V322" s="15">
        <v>1904.17227473</v>
      </c>
      <c r="W322" s="15">
        <v>1899.36082276</v>
      </c>
      <c r="X322" s="15">
        <v>1896.7224464800001</v>
      </c>
      <c r="Y322" s="15">
        <v>1899.7218589399999</v>
      </c>
    </row>
    <row r="323" spans="1:25" ht="18" thickBot="1" x14ac:dyDescent="0.35">
      <c r="A323" s="11">
        <v>23</v>
      </c>
      <c r="B323" s="15">
        <v>1900.4867168000001</v>
      </c>
      <c r="C323" s="15">
        <v>1895.83684346</v>
      </c>
      <c r="D323" s="15">
        <v>1894.30930504</v>
      </c>
      <c r="E323" s="15">
        <v>1896.0018429500001</v>
      </c>
      <c r="F323" s="15">
        <v>1899.5905928500001</v>
      </c>
      <c r="G323" s="15">
        <v>1900.6375306</v>
      </c>
      <c r="H323" s="15">
        <v>1894.1835553200001</v>
      </c>
      <c r="I323" s="15">
        <v>1894.34487294</v>
      </c>
      <c r="J323" s="15">
        <v>1886.77020459</v>
      </c>
      <c r="K323" s="15">
        <v>1898.25908321</v>
      </c>
      <c r="L323" s="15">
        <v>1891.01411555</v>
      </c>
      <c r="M323" s="15">
        <v>1898.5728727200001</v>
      </c>
      <c r="N323" s="19">
        <v>1903.1995905000001</v>
      </c>
      <c r="O323" s="15">
        <v>1902.9851857900001</v>
      </c>
      <c r="P323" s="15">
        <v>1902.9097960000001</v>
      </c>
      <c r="Q323" s="15">
        <v>1901.7780630899999</v>
      </c>
      <c r="R323" s="15">
        <v>1903.2383519800001</v>
      </c>
      <c r="S323" s="15">
        <v>1903.0432177800001</v>
      </c>
      <c r="T323" s="15">
        <v>1902.76310689</v>
      </c>
      <c r="U323" s="15">
        <v>1900.7423416000001</v>
      </c>
      <c r="V323" s="15">
        <v>1898.61217222</v>
      </c>
      <c r="W323" s="15">
        <v>1905.48019146</v>
      </c>
      <c r="X323" s="15">
        <v>1901.14886821</v>
      </c>
      <c r="Y323" s="15">
        <v>1905.0798321500001</v>
      </c>
    </row>
    <row r="324" spans="1:25" ht="18" thickBot="1" x14ac:dyDescent="0.35">
      <c r="A324" s="11">
        <v>24</v>
      </c>
      <c r="B324" s="15">
        <v>1908.53086416</v>
      </c>
      <c r="C324" s="15">
        <v>1910.5037557400001</v>
      </c>
      <c r="D324" s="15">
        <v>1905.69200267</v>
      </c>
      <c r="E324" s="15">
        <v>1903.4957166000002</v>
      </c>
      <c r="F324" s="15">
        <v>1907.8649030900001</v>
      </c>
      <c r="G324" s="15">
        <v>1908.2425604699999</v>
      </c>
      <c r="H324" s="15">
        <v>1898.61999077</v>
      </c>
      <c r="I324" s="15">
        <v>1895.11277232</v>
      </c>
      <c r="J324" s="15">
        <v>1891.7361177100001</v>
      </c>
      <c r="K324" s="15">
        <v>1901.37639696</v>
      </c>
      <c r="L324" s="15">
        <v>1904.3032584699999</v>
      </c>
      <c r="M324" s="15">
        <v>1903.4999536100001</v>
      </c>
      <c r="N324" s="19">
        <v>1907.03554156</v>
      </c>
      <c r="O324" s="15">
        <v>1898.08461956</v>
      </c>
      <c r="P324" s="15">
        <v>1902.90836771</v>
      </c>
      <c r="Q324" s="15">
        <v>1904.84596749</v>
      </c>
      <c r="R324" s="15">
        <v>1905.8370209899999</v>
      </c>
      <c r="S324" s="15">
        <v>1906.65338182</v>
      </c>
      <c r="T324" s="15">
        <v>1906.1693513299999</v>
      </c>
      <c r="U324" s="15">
        <v>1907.88209762</v>
      </c>
      <c r="V324" s="15">
        <v>1907.28015147</v>
      </c>
      <c r="W324" s="15">
        <v>1906.1991153200001</v>
      </c>
      <c r="X324" s="15">
        <v>1901.1479161</v>
      </c>
      <c r="Y324" s="15">
        <v>1903.38251969</v>
      </c>
    </row>
    <row r="325" spans="1:25" ht="18" thickBot="1" x14ac:dyDescent="0.35">
      <c r="A325" s="11">
        <v>25</v>
      </c>
      <c r="B325" s="15">
        <v>1895.3154959000001</v>
      </c>
      <c r="C325" s="15">
        <v>1898.6080167100001</v>
      </c>
      <c r="D325" s="15">
        <v>1896.93318383</v>
      </c>
      <c r="E325" s="15">
        <v>1897.0081340500001</v>
      </c>
      <c r="F325" s="15">
        <v>1899.9134115900001</v>
      </c>
      <c r="G325" s="15">
        <v>1898.4515356900001</v>
      </c>
      <c r="H325" s="15">
        <v>1902.07792161</v>
      </c>
      <c r="I325" s="15">
        <v>1897.3181873600001</v>
      </c>
      <c r="J325" s="15">
        <v>1903.63002364</v>
      </c>
      <c r="K325" s="15">
        <v>1896.61746862</v>
      </c>
      <c r="L325" s="15">
        <v>1903.15526798</v>
      </c>
      <c r="M325" s="15">
        <v>1904.5716272500001</v>
      </c>
      <c r="N325" s="19">
        <v>1907.46178934</v>
      </c>
      <c r="O325" s="15">
        <v>1906.06153408</v>
      </c>
      <c r="P325" s="15">
        <v>1907.8115450299999</v>
      </c>
      <c r="Q325" s="15">
        <v>1910.1150152800001</v>
      </c>
      <c r="R325" s="15">
        <v>1906.3114867700001</v>
      </c>
      <c r="S325" s="15">
        <v>1900.37835612</v>
      </c>
      <c r="T325" s="15">
        <v>1905.13024219</v>
      </c>
      <c r="U325" s="15">
        <v>1904.32274035</v>
      </c>
      <c r="V325" s="15">
        <v>1905.79093091</v>
      </c>
      <c r="W325" s="15">
        <v>1904.6725879000001</v>
      </c>
      <c r="X325" s="15">
        <v>1900.08681142</v>
      </c>
      <c r="Y325" s="15">
        <v>1898.9136830699999</v>
      </c>
    </row>
    <row r="326" spans="1:25" ht="18" thickBot="1" x14ac:dyDescent="0.35">
      <c r="A326" s="11">
        <v>26</v>
      </c>
      <c r="B326" s="15">
        <v>1899.14835838</v>
      </c>
      <c r="C326" s="15">
        <v>1897.86263788</v>
      </c>
      <c r="D326" s="15">
        <v>1898.80756292</v>
      </c>
      <c r="E326" s="15">
        <v>1895.95153594</v>
      </c>
      <c r="F326" s="15">
        <v>1894.89421272</v>
      </c>
      <c r="G326" s="15">
        <v>1898.4508485399999</v>
      </c>
      <c r="H326" s="15">
        <v>1913.6509765800001</v>
      </c>
      <c r="I326" s="15">
        <v>1912.0919656600001</v>
      </c>
      <c r="J326" s="15">
        <v>1923.52466265</v>
      </c>
      <c r="K326" s="15">
        <v>1929.94572705</v>
      </c>
      <c r="L326" s="15">
        <v>1927.5775630800001</v>
      </c>
      <c r="M326" s="15">
        <v>1928.0120712299999</v>
      </c>
      <c r="N326" s="19">
        <v>1916.4992253200001</v>
      </c>
      <c r="O326" s="15">
        <v>1937.1036260200001</v>
      </c>
      <c r="P326" s="15">
        <v>1947.1962675500001</v>
      </c>
      <c r="Q326" s="15">
        <v>1931.75892312</v>
      </c>
      <c r="R326" s="15">
        <v>1920.3448242100001</v>
      </c>
      <c r="S326" s="15">
        <v>1935.57218837</v>
      </c>
      <c r="T326" s="15">
        <v>1931.53445315</v>
      </c>
      <c r="U326" s="15">
        <v>1936.2975395800001</v>
      </c>
      <c r="V326" s="15">
        <v>1932.3377704500001</v>
      </c>
      <c r="W326" s="15">
        <v>1902.17625701</v>
      </c>
      <c r="X326" s="15">
        <v>1873.5805393400001</v>
      </c>
      <c r="Y326" s="15">
        <v>1846.0706630700001</v>
      </c>
    </row>
    <row r="327" spans="1:25" ht="18" thickBot="1" x14ac:dyDescent="0.35">
      <c r="A327" s="11">
        <v>27</v>
      </c>
      <c r="B327" s="15">
        <v>1857.20619446</v>
      </c>
      <c r="C327" s="15">
        <v>1874.17802125</v>
      </c>
      <c r="D327" s="15">
        <v>1897.66759232</v>
      </c>
      <c r="E327" s="15">
        <v>1891.81215118</v>
      </c>
      <c r="F327" s="15">
        <v>1892.28292685</v>
      </c>
      <c r="G327" s="15">
        <v>1894.13556625</v>
      </c>
      <c r="H327" s="15">
        <v>1893.5672847800001</v>
      </c>
      <c r="I327" s="15">
        <v>1909.23951214</v>
      </c>
      <c r="J327" s="15">
        <v>1925.9987401999999</v>
      </c>
      <c r="K327" s="15">
        <v>1930.6758111700001</v>
      </c>
      <c r="L327" s="15">
        <v>1933.54917469</v>
      </c>
      <c r="M327" s="15">
        <v>1927.00078474</v>
      </c>
      <c r="N327" s="19">
        <v>1919.8424365200001</v>
      </c>
      <c r="O327" s="15">
        <v>1923.8484428100001</v>
      </c>
      <c r="P327" s="15">
        <v>1918.2221628</v>
      </c>
      <c r="Q327" s="15">
        <v>1907.357213</v>
      </c>
      <c r="R327" s="15">
        <v>1910.3262803</v>
      </c>
      <c r="S327" s="15">
        <v>1922.4279023399999</v>
      </c>
      <c r="T327" s="15">
        <v>1927.5657362500001</v>
      </c>
      <c r="U327" s="15">
        <v>1913.4867893000001</v>
      </c>
      <c r="V327" s="15">
        <v>1917.73672027</v>
      </c>
      <c r="W327" s="15">
        <v>1923.6596593199999</v>
      </c>
      <c r="X327" s="15">
        <v>1917.6532016000001</v>
      </c>
      <c r="Y327" s="15">
        <v>1902.3877291200001</v>
      </c>
    </row>
    <row r="328" spans="1:25" ht="18" thickBot="1" x14ac:dyDescent="0.35">
      <c r="A328" s="11">
        <v>28</v>
      </c>
      <c r="B328" s="15">
        <v>1907.1571416900001</v>
      </c>
      <c r="C328" s="15">
        <v>1901.2662771</v>
      </c>
      <c r="D328" s="15">
        <v>1898.0822426300001</v>
      </c>
      <c r="E328" s="15">
        <v>1895.51386766</v>
      </c>
      <c r="F328" s="15">
        <v>1898.04313798</v>
      </c>
      <c r="G328" s="15">
        <v>1898.2201987999999</v>
      </c>
      <c r="H328" s="15">
        <v>1898.54806878</v>
      </c>
      <c r="I328" s="15">
        <v>1920.4181668200001</v>
      </c>
      <c r="J328" s="15">
        <v>1920.53441389</v>
      </c>
      <c r="K328" s="15">
        <v>1936.0516395100001</v>
      </c>
      <c r="L328" s="15">
        <v>1932.14461044</v>
      </c>
      <c r="M328" s="15">
        <v>1928.28347207</v>
      </c>
      <c r="N328" s="19">
        <v>1921.84393675</v>
      </c>
      <c r="O328" s="15">
        <v>1917.39670417</v>
      </c>
      <c r="P328" s="15">
        <v>1914.4763056700001</v>
      </c>
      <c r="Q328" s="15">
        <v>1911.2949619400001</v>
      </c>
      <c r="R328" s="15">
        <v>1911.70776671</v>
      </c>
      <c r="S328" s="15">
        <v>1914.78381919</v>
      </c>
      <c r="T328" s="15">
        <v>1919.87566909</v>
      </c>
      <c r="U328" s="15">
        <v>1921.5492526200001</v>
      </c>
      <c r="V328" s="15">
        <v>1920.88440743</v>
      </c>
      <c r="W328" s="15">
        <v>1922.7346832800001</v>
      </c>
      <c r="X328" s="15">
        <v>1924.8317156600001</v>
      </c>
      <c r="Y328" s="15">
        <v>1908.0005472299999</v>
      </c>
    </row>
    <row r="329" spans="1:25" ht="18" thickBot="1" x14ac:dyDescent="0.35">
      <c r="A329" s="11">
        <v>29</v>
      </c>
      <c r="B329" s="15">
        <v>1902.17090534</v>
      </c>
      <c r="C329" s="15">
        <v>1902.48587507</v>
      </c>
      <c r="D329" s="15">
        <v>1901.9083312100001</v>
      </c>
      <c r="E329" s="15">
        <v>1897.5502930100001</v>
      </c>
      <c r="F329" s="15">
        <v>1896.21256941</v>
      </c>
      <c r="G329" s="15">
        <v>1900.7621840199999</v>
      </c>
      <c r="H329" s="15">
        <v>1891.93704888</v>
      </c>
      <c r="I329" s="15">
        <v>1913.80264459</v>
      </c>
      <c r="J329" s="15">
        <v>1924.4973455900001</v>
      </c>
      <c r="K329" s="15">
        <v>1918.9764499400001</v>
      </c>
      <c r="L329" s="15">
        <v>1936.1119607800001</v>
      </c>
      <c r="M329" s="15">
        <v>1933.91034001</v>
      </c>
      <c r="N329" s="19">
        <v>1935.4253054400001</v>
      </c>
      <c r="O329" s="15">
        <v>1937.35169584</v>
      </c>
      <c r="P329" s="15">
        <v>1927.2376314000001</v>
      </c>
      <c r="Q329" s="15">
        <v>1921.6439309500001</v>
      </c>
      <c r="R329" s="15">
        <v>1927.0470468000001</v>
      </c>
      <c r="S329" s="15">
        <v>1933.8764360300001</v>
      </c>
      <c r="T329" s="15">
        <v>1931.3147369600001</v>
      </c>
      <c r="U329" s="15">
        <v>1922.3094323800001</v>
      </c>
      <c r="V329" s="15">
        <v>1918.0792070800001</v>
      </c>
      <c r="W329" s="15">
        <v>1914.8791991000001</v>
      </c>
      <c r="X329" s="15">
        <v>1928.86240436</v>
      </c>
      <c r="Y329" s="15">
        <v>1912.9930799000001</v>
      </c>
    </row>
    <row r="331" spans="1:25" x14ac:dyDescent="0.3">
      <c r="A331" s="91" t="s">
        <v>92</v>
      </c>
      <c r="B331" s="91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R331" s="75">
        <f>R197</f>
        <v>579816.73000610503</v>
      </c>
    </row>
    <row r="332" spans="1:25" x14ac:dyDescent="0.3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</row>
    <row r="333" spans="1:25" ht="18" thickBot="1" x14ac:dyDescent="0.35">
      <c r="A333" s="92" t="s">
        <v>51</v>
      </c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</row>
    <row r="334" spans="1:25" ht="16.5" customHeight="1" thickBot="1" x14ac:dyDescent="0.35">
      <c r="A334" s="93"/>
      <c r="B334" s="94"/>
      <c r="C334" s="94"/>
      <c r="D334" s="94"/>
      <c r="E334" s="94"/>
      <c r="F334" s="94"/>
      <c r="G334" s="94"/>
      <c r="H334" s="94"/>
      <c r="I334" s="94"/>
      <c r="J334" s="94"/>
      <c r="K334" s="95"/>
      <c r="L334" s="99" t="s">
        <v>31</v>
      </c>
      <c r="M334" s="99"/>
      <c r="N334" s="99"/>
      <c r="O334" s="100"/>
    </row>
    <row r="335" spans="1:25" ht="18" thickBot="1" x14ac:dyDescent="0.35">
      <c r="A335" s="96"/>
      <c r="B335" s="97"/>
      <c r="C335" s="97"/>
      <c r="D335" s="97"/>
      <c r="E335" s="97"/>
      <c r="F335" s="97"/>
      <c r="G335" s="97"/>
      <c r="H335" s="97"/>
      <c r="I335" s="97"/>
      <c r="J335" s="97"/>
      <c r="K335" s="98"/>
      <c r="L335" s="12" t="s">
        <v>32</v>
      </c>
      <c r="M335" s="12" t="s">
        <v>33</v>
      </c>
      <c r="N335" s="12" t="s">
        <v>34</v>
      </c>
      <c r="O335" s="12" t="s">
        <v>35</v>
      </c>
    </row>
    <row r="336" spans="1:25" ht="35.25" customHeight="1" thickBot="1" x14ac:dyDescent="0.35">
      <c r="A336" s="86" t="s">
        <v>93</v>
      </c>
      <c r="B336" s="87"/>
      <c r="C336" s="87"/>
      <c r="D336" s="87"/>
      <c r="E336" s="87"/>
      <c r="F336" s="87"/>
      <c r="G336" s="87"/>
      <c r="H336" s="87"/>
      <c r="I336" s="87"/>
      <c r="J336" s="87"/>
      <c r="K336" s="88"/>
      <c r="L336" s="30">
        <v>1120266</v>
      </c>
      <c r="M336" s="17">
        <v>1322932</v>
      </c>
      <c r="N336" s="30">
        <v>1551145</v>
      </c>
      <c r="O336" s="17">
        <v>1326815</v>
      </c>
    </row>
    <row r="338" spans="1:25" x14ac:dyDescent="0.3">
      <c r="A338" s="106" t="s">
        <v>52</v>
      </c>
      <c r="B338" s="106"/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1:25" ht="42.75" customHeight="1" x14ac:dyDescent="0.3">
      <c r="A339" s="107" t="s">
        <v>53</v>
      </c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</row>
    <row r="340" spans="1:25" x14ac:dyDescent="0.3">
      <c r="A340" s="3"/>
    </row>
    <row r="341" spans="1:25" ht="18" thickBot="1" x14ac:dyDescent="0.35">
      <c r="A341" s="91" t="s">
        <v>54</v>
      </c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</row>
    <row r="342" spans="1:25" ht="18" thickBot="1" x14ac:dyDescent="0.35">
      <c r="A342" s="101" t="s">
        <v>0</v>
      </c>
      <c r="B342" s="103" t="s">
        <v>62</v>
      </c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5"/>
    </row>
    <row r="343" spans="1:25" ht="33.75" thickBot="1" x14ac:dyDescent="0.35">
      <c r="A343" s="102"/>
      <c r="B343" s="7" t="s">
        <v>1</v>
      </c>
      <c r="C343" s="7" t="s">
        <v>2</v>
      </c>
      <c r="D343" s="7" t="s">
        <v>3</v>
      </c>
      <c r="E343" s="7" t="s">
        <v>4</v>
      </c>
      <c r="F343" s="7" t="s">
        <v>5</v>
      </c>
      <c r="G343" s="7" t="s">
        <v>6</v>
      </c>
      <c r="H343" s="7" t="s">
        <v>7</v>
      </c>
      <c r="I343" s="7" t="s">
        <v>8</v>
      </c>
      <c r="J343" s="7" t="s">
        <v>9</v>
      </c>
      <c r="K343" s="7" t="s">
        <v>10</v>
      </c>
      <c r="L343" s="7" t="s">
        <v>11</v>
      </c>
      <c r="M343" s="7" t="s">
        <v>12</v>
      </c>
      <c r="N343" s="9" t="s">
        <v>13</v>
      </c>
      <c r="O343" s="10" t="s">
        <v>14</v>
      </c>
      <c r="P343" s="10" t="s">
        <v>15</v>
      </c>
      <c r="Q343" s="10" t="s">
        <v>16</v>
      </c>
      <c r="R343" s="10" t="s">
        <v>17</v>
      </c>
      <c r="S343" s="10" t="s">
        <v>18</v>
      </c>
      <c r="T343" s="10" t="s">
        <v>19</v>
      </c>
      <c r="U343" s="10" t="s">
        <v>20</v>
      </c>
      <c r="V343" s="10" t="s">
        <v>21</v>
      </c>
      <c r="W343" s="10" t="s">
        <v>22</v>
      </c>
      <c r="X343" s="10" t="s">
        <v>23</v>
      </c>
      <c r="Y343" s="10" t="s">
        <v>24</v>
      </c>
    </row>
    <row r="344" spans="1:25" ht="18" thickBot="1" x14ac:dyDescent="0.35">
      <c r="A344" s="11">
        <v>1</v>
      </c>
      <c r="B344" s="15">
        <v>2999.71851853</v>
      </c>
      <c r="C344" s="15">
        <v>3000.5524492499999</v>
      </c>
      <c r="D344" s="15">
        <v>2999.9080867600001</v>
      </c>
      <c r="E344" s="15">
        <v>2999.9309416299998</v>
      </c>
      <c r="F344" s="15">
        <v>2999.18960681</v>
      </c>
      <c r="G344" s="15">
        <v>2997.1570453299996</v>
      </c>
      <c r="H344" s="15">
        <v>2996.3955833199998</v>
      </c>
      <c r="I344" s="15">
        <v>2995.5891097599997</v>
      </c>
      <c r="J344" s="15">
        <v>2994.7584112700001</v>
      </c>
      <c r="K344" s="15">
        <v>3002.9010351900001</v>
      </c>
      <c r="L344" s="15">
        <v>3001.6528208899995</v>
      </c>
      <c r="M344" s="15">
        <v>3001.6752136</v>
      </c>
      <c r="N344" s="17">
        <v>3001.7264415099999</v>
      </c>
      <c r="O344" s="18">
        <v>3000.0558305299996</v>
      </c>
      <c r="P344" s="18">
        <v>2996.02687621</v>
      </c>
      <c r="Q344" s="18">
        <v>2996.1298187999996</v>
      </c>
      <c r="R344" s="18">
        <v>2996.0686134599996</v>
      </c>
      <c r="S344" s="18">
        <v>2998.4014927799999</v>
      </c>
      <c r="T344" s="18">
        <v>2998.4446684700001</v>
      </c>
      <c r="U344" s="18">
        <v>2998.4594981999999</v>
      </c>
      <c r="V344" s="18">
        <v>2999.4517053699997</v>
      </c>
      <c r="W344" s="18">
        <v>3000.4491842599996</v>
      </c>
      <c r="X344" s="18">
        <v>2999.9473556499997</v>
      </c>
      <c r="Y344" s="18">
        <v>2996.5308707700001</v>
      </c>
    </row>
    <row r="345" spans="1:25" ht="18" thickBot="1" x14ac:dyDescent="0.35">
      <c r="A345" s="11">
        <v>2</v>
      </c>
      <c r="B345" s="15">
        <v>2997.5626724199997</v>
      </c>
      <c r="C345" s="15">
        <v>2999.10614175</v>
      </c>
      <c r="D345" s="15">
        <v>2999.1362964999998</v>
      </c>
      <c r="E345" s="15">
        <v>2999.1566063299997</v>
      </c>
      <c r="F345" s="15">
        <v>2999.1369690500001</v>
      </c>
      <c r="G345" s="15">
        <v>3000.8376153999998</v>
      </c>
      <c r="H345" s="15">
        <v>3011.7215106799999</v>
      </c>
      <c r="I345" s="15">
        <v>3011.21797698</v>
      </c>
      <c r="J345" s="15">
        <v>3011.1556959699997</v>
      </c>
      <c r="K345" s="15">
        <v>3013.1838290499995</v>
      </c>
      <c r="L345" s="15">
        <v>3009.9242704200001</v>
      </c>
      <c r="M345" s="15">
        <v>3013.5722966099997</v>
      </c>
      <c r="N345" s="19">
        <v>3013.1062838399998</v>
      </c>
      <c r="O345" s="15">
        <v>3008.2975673400001</v>
      </c>
      <c r="P345" s="15">
        <v>2995.5429659500001</v>
      </c>
      <c r="Q345" s="15">
        <v>3001.96704172</v>
      </c>
      <c r="R345" s="15">
        <v>3011.0042863699996</v>
      </c>
      <c r="S345" s="15">
        <v>3011.5144375899995</v>
      </c>
      <c r="T345" s="15">
        <v>3009.0841866899996</v>
      </c>
      <c r="U345" s="15">
        <v>3014.3487655599997</v>
      </c>
      <c r="V345" s="15">
        <v>3008.9218199100001</v>
      </c>
      <c r="W345" s="15">
        <v>3010.0041556599999</v>
      </c>
      <c r="X345" s="15">
        <v>2996.9155738699997</v>
      </c>
      <c r="Y345" s="15">
        <v>2996.9344473299998</v>
      </c>
    </row>
    <row r="346" spans="1:25" ht="18" thickBot="1" x14ac:dyDescent="0.35">
      <c r="A346" s="11">
        <v>3</v>
      </c>
      <c r="B346" s="15">
        <v>3000.5510996299995</v>
      </c>
      <c r="C346" s="15">
        <v>2998.4466523099995</v>
      </c>
      <c r="D346" s="15">
        <v>2996.3035592499996</v>
      </c>
      <c r="E346" s="15">
        <v>2996.2730880999998</v>
      </c>
      <c r="F346" s="15">
        <v>2998.3737384399997</v>
      </c>
      <c r="G346" s="15">
        <v>3000.4121353400001</v>
      </c>
      <c r="H346" s="15">
        <v>3000.2562476399999</v>
      </c>
      <c r="I346" s="15">
        <v>3007.76669765</v>
      </c>
      <c r="J346" s="15">
        <v>3014.8547855299998</v>
      </c>
      <c r="K346" s="15">
        <v>3020.4889087799997</v>
      </c>
      <c r="L346" s="15">
        <v>3022.0625900199998</v>
      </c>
      <c r="M346" s="15">
        <v>3021.0706345699996</v>
      </c>
      <c r="N346" s="19">
        <v>3018.0878319600001</v>
      </c>
      <c r="O346" s="15">
        <v>3012.1786295899997</v>
      </c>
      <c r="P346" s="15">
        <v>3002.4760190599995</v>
      </c>
      <c r="Q346" s="15">
        <v>3000.7742605799999</v>
      </c>
      <c r="R346" s="15">
        <v>3009.9955182799999</v>
      </c>
      <c r="S346" s="15">
        <v>3009.05333647</v>
      </c>
      <c r="T346" s="15">
        <v>3010.5669224499998</v>
      </c>
      <c r="U346" s="15">
        <v>3018.0807821099997</v>
      </c>
      <c r="V346" s="15">
        <v>3011.00628585</v>
      </c>
      <c r="W346" s="15">
        <v>3005.8741004499998</v>
      </c>
      <c r="X346" s="15">
        <v>3000.2979253299995</v>
      </c>
      <c r="Y346" s="15">
        <v>3000.3738135799999</v>
      </c>
    </row>
    <row r="347" spans="1:25" ht="18" thickBot="1" x14ac:dyDescent="0.35">
      <c r="A347" s="11">
        <v>4</v>
      </c>
      <c r="B347" s="15">
        <v>2992.86115311</v>
      </c>
      <c r="C347" s="15">
        <v>2988.6576591600001</v>
      </c>
      <c r="D347" s="15">
        <v>2991.0207577400001</v>
      </c>
      <c r="E347" s="15">
        <v>2991.0059554599998</v>
      </c>
      <c r="F347" s="15">
        <v>2990.9368885399995</v>
      </c>
      <c r="G347" s="15">
        <v>2990.6471708499998</v>
      </c>
      <c r="H347" s="15">
        <v>2990.3058054799999</v>
      </c>
      <c r="I347" s="15">
        <v>3000.1753358499996</v>
      </c>
      <c r="J347" s="15">
        <v>3015.3228994999995</v>
      </c>
      <c r="K347" s="15">
        <v>3012.7031830399997</v>
      </c>
      <c r="L347" s="15">
        <v>3011.62974308</v>
      </c>
      <c r="M347" s="15">
        <v>3012.1128593199996</v>
      </c>
      <c r="N347" s="19">
        <v>3006.2620240199999</v>
      </c>
      <c r="O347" s="15">
        <v>3005.9268550299998</v>
      </c>
      <c r="P347" s="15">
        <v>2997.4203727499998</v>
      </c>
      <c r="Q347" s="15">
        <v>2998.9351501400001</v>
      </c>
      <c r="R347" s="15">
        <v>3005.6767304199998</v>
      </c>
      <c r="S347" s="15">
        <v>3003.1292484000001</v>
      </c>
      <c r="T347" s="15">
        <v>3003.2037080300001</v>
      </c>
      <c r="U347" s="15">
        <v>3005.91837412</v>
      </c>
      <c r="V347" s="15">
        <v>3002.7021469799997</v>
      </c>
      <c r="W347" s="15">
        <v>3004.4364546100001</v>
      </c>
      <c r="X347" s="15">
        <v>2999.4096462299999</v>
      </c>
      <c r="Y347" s="15">
        <v>2995.8167386599998</v>
      </c>
    </row>
    <row r="348" spans="1:25" ht="18" thickBot="1" x14ac:dyDescent="0.35">
      <c r="A348" s="11">
        <v>5</v>
      </c>
      <c r="B348" s="15">
        <v>2991.5070589599995</v>
      </c>
      <c r="C348" s="15">
        <v>2989.3927907599996</v>
      </c>
      <c r="D348" s="15">
        <v>2989.4368418499998</v>
      </c>
      <c r="E348" s="15">
        <v>2988.1655627999999</v>
      </c>
      <c r="F348" s="15">
        <v>2988.0938552899997</v>
      </c>
      <c r="G348" s="15">
        <v>2987.51713264</v>
      </c>
      <c r="H348" s="15">
        <v>2990.24696223</v>
      </c>
      <c r="I348" s="15">
        <v>2992.12276333</v>
      </c>
      <c r="J348" s="15">
        <v>2996.3463193399998</v>
      </c>
      <c r="K348" s="15">
        <v>2997.6710931499997</v>
      </c>
      <c r="L348" s="15">
        <v>2997.6144711599995</v>
      </c>
      <c r="M348" s="15">
        <v>2997.63093445</v>
      </c>
      <c r="N348" s="19">
        <v>2995.5112822799997</v>
      </c>
      <c r="O348" s="15">
        <v>2993.78657307</v>
      </c>
      <c r="P348" s="15">
        <v>2993.69380976</v>
      </c>
      <c r="Q348" s="15">
        <v>2991.4838506000001</v>
      </c>
      <c r="R348" s="15">
        <v>2992.1614787899998</v>
      </c>
      <c r="S348" s="15">
        <v>2991.5282023300001</v>
      </c>
      <c r="T348" s="15">
        <v>2989.3319546099997</v>
      </c>
      <c r="U348" s="15">
        <v>2991.61447628</v>
      </c>
      <c r="V348" s="15">
        <v>2991.7107880899998</v>
      </c>
      <c r="W348" s="15">
        <v>2992.0336866899997</v>
      </c>
      <c r="X348" s="15">
        <v>2990.5631310799995</v>
      </c>
      <c r="Y348" s="15">
        <v>2986.4354537699996</v>
      </c>
    </row>
    <row r="349" spans="1:25" ht="18" thickBot="1" x14ac:dyDescent="0.35">
      <c r="A349" s="11">
        <v>6</v>
      </c>
      <c r="B349" s="15">
        <v>2990.9134109799998</v>
      </c>
      <c r="C349" s="15">
        <v>2989.5204195499996</v>
      </c>
      <c r="D349" s="15">
        <v>2989.6104725</v>
      </c>
      <c r="E349" s="15">
        <v>2988.9326374899997</v>
      </c>
      <c r="F349" s="15">
        <v>2988.9170466800001</v>
      </c>
      <c r="G349" s="15">
        <v>2988.8610940200001</v>
      </c>
      <c r="H349" s="15">
        <v>2993.8055159199998</v>
      </c>
      <c r="I349" s="15">
        <v>2995.7933837899996</v>
      </c>
      <c r="J349" s="15">
        <v>2999.84103026</v>
      </c>
      <c r="K349" s="15">
        <v>2999.3822129699997</v>
      </c>
      <c r="L349" s="15">
        <v>2999.3239102299999</v>
      </c>
      <c r="M349" s="15">
        <v>2999.3425334399999</v>
      </c>
      <c r="N349" s="19">
        <v>2999.3862938500001</v>
      </c>
      <c r="O349" s="15">
        <v>2999.3719205299999</v>
      </c>
      <c r="P349" s="15">
        <v>2996.37725697</v>
      </c>
      <c r="Q349" s="15">
        <v>2993.2826270499995</v>
      </c>
      <c r="R349" s="15">
        <v>2993.23234017</v>
      </c>
      <c r="S349" s="15">
        <v>2993.2918510499999</v>
      </c>
      <c r="T349" s="15">
        <v>2994.9608265699999</v>
      </c>
      <c r="U349" s="15">
        <v>2996.4237050999996</v>
      </c>
      <c r="V349" s="15">
        <v>2991.6372092500001</v>
      </c>
      <c r="W349" s="15">
        <v>2992.2848394299999</v>
      </c>
      <c r="X349" s="15">
        <v>2988.553676</v>
      </c>
      <c r="Y349" s="15">
        <v>2990.1368470399998</v>
      </c>
    </row>
    <row r="350" spans="1:25" ht="18" thickBot="1" x14ac:dyDescent="0.35">
      <c r="A350" s="11">
        <v>7</v>
      </c>
      <c r="B350" s="15">
        <v>2996.4130296499998</v>
      </c>
      <c r="C350" s="15">
        <v>2994.9666521799995</v>
      </c>
      <c r="D350" s="15">
        <v>2995.0140077399997</v>
      </c>
      <c r="E350" s="15">
        <v>2997.2414709299997</v>
      </c>
      <c r="F350" s="15">
        <v>2997.1814599799995</v>
      </c>
      <c r="G350" s="15">
        <v>2997.1793669399999</v>
      </c>
      <c r="H350" s="15">
        <v>3000.8660298099999</v>
      </c>
      <c r="I350" s="15">
        <v>3002.60531838</v>
      </c>
      <c r="J350" s="15">
        <v>3002.3229934699998</v>
      </c>
      <c r="K350" s="15">
        <v>3002.1787532099997</v>
      </c>
      <c r="L350" s="15">
        <v>3002.1528463700001</v>
      </c>
      <c r="M350" s="15">
        <v>3001.4203765699999</v>
      </c>
      <c r="N350" s="19">
        <v>3000.70999196</v>
      </c>
      <c r="O350" s="15">
        <v>3000.7319076700001</v>
      </c>
      <c r="P350" s="15">
        <v>2996.7592497800001</v>
      </c>
      <c r="Q350" s="15">
        <v>2996.07891135</v>
      </c>
      <c r="R350" s="15">
        <v>2996.0267026999995</v>
      </c>
      <c r="S350" s="15">
        <v>2996.0312431799998</v>
      </c>
      <c r="T350" s="15">
        <v>2997.7140769100001</v>
      </c>
      <c r="U350" s="15">
        <v>2999.4508101799997</v>
      </c>
      <c r="V350" s="15">
        <v>2999.5080271100001</v>
      </c>
      <c r="W350" s="15">
        <v>2997.8734421099998</v>
      </c>
      <c r="X350" s="15">
        <v>2999.3520213500001</v>
      </c>
      <c r="Y350" s="15">
        <v>2998.2509892799999</v>
      </c>
    </row>
    <row r="351" spans="1:25" ht="18" thickBot="1" x14ac:dyDescent="0.35">
      <c r="A351" s="11">
        <v>8</v>
      </c>
      <c r="B351" s="15">
        <v>3001.7860171399998</v>
      </c>
      <c r="C351" s="15">
        <v>3002.5824731799999</v>
      </c>
      <c r="D351" s="15">
        <v>3000.4434031400001</v>
      </c>
      <c r="E351" s="15">
        <v>3000.4628821799997</v>
      </c>
      <c r="F351" s="15">
        <v>2999.7284923299999</v>
      </c>
      <c r="G351" s="15">
        <v>2999.7977624399996</v>
      </c>
      <c r="H351" s="15">
        <v>2999.7460897299998</v>
      </c>
      <c r="I351" s="15">
        <v>2998.9887591900001</v>
      </c>
      <c r="J351" s="15">
        <v>3004.8714771</v>
      </c>
      <c r="K351" s="15">
        <v>3004.6740660800001</v>
      </c>
      <c r="L351" s="15">
        <v>3004.0215253499996</v>
      </c>
      <c r="M351" s="15">
        <v>3004.0310643099997</v>
      </c>
      <c r="N351" s="19">
        <v>3004.7985349699998</v>
      </c>
      <c r="O351" s="15">
        <v>3004.0646505599998</v>
      </c>
      <c r="P351" s="15">
        <v>3001.5879438500001</v>
      </c>
      <c r="Q351" s="15">
        <v>2999.18677402</v>
      </c>
      <c r="R351" s="15">
        <v>2999.1014207899998</v>
      </c>
      <c r="S351" s="15">
        <v>2999.10639373</v>
      </c>
      <c r="T351" s="15">
        <v>2999.85287053</v>
      </c>
      <c r="U351" s="15">
        <v>3001.6225164299999</v>
      </c>
      <c r="V351" s="15">
        <v>3001.6536200599999</v>
      </c>
      <c r="W351" s="15">
        <v>3004.1463327399997</v>
      </c>
      <c r="X351" s="15">
        <v>3002.82734269</v>
      </c>
      <c r="Y351" s="15">
        <v>2999.3512447299995</v>
      </c>
    </row>
    <row r="352" spans="1:25" ht="18" thickBot="1" x14ac:dyDescent="0.35">
      <c r="A352" s="11">
        <v>9</v>
      </c>
      <c r="B352" s="15">
        <v>2999.7206787699997</v>
      </c>
      <c r="C352" s="15">
        <v>2997.6757501099996</v>
      </c>
      <c r="D352" s="15">
        <v>2998.4074982999996</v>
      </c>
      <c r="E352" s="15">
        <v>2997.7111828399998</v>
      </c>
      <c r="F352" s="15">
        <v>2997.6908838799995</v>
      </c>
      <c r="G352" s="15">
        <v>2995.5859723499998</v>
      </c>
      <c r="H352" s="15">
        <v>2995.5438730299998</v>
      </c>
      <c r="I352" s="15">
        <v>2996.3249169999999</v>
      </c>
      <c r="J352" s="15">
        <v>2999.4329138600001</v>
      </c>
      <c r="K352" s="15">
        <v>3005.4863526999998</v>
      </c>
      <c r="L352" s="15">
        <v>3004.6784791099999</v>
      </c>
      <c r="M352" s="15">
        <v>3004.6642024099997</v>
      </c>
      <c r="N352" s="19">
        <v>3004.6814851499998</v>
      </c>
      <c r="O352" s="15">
        <v>3004.6803894099999</v>
      </c>
      <c r="P352" s="15">
        <v>3001.6303380499999</v>
      </c>
      <c r="Q352" s="15">
        <v>2999.91856882</v>
      </c>
      <c r="R352" s="15">
        <v>2999.8592169499998</v>
      </c>
      <c r="S352" s="15">
        <v>2999.8588802199997</v>
      </c>
      <c r="T352" s="15">
        <v>3001.6003688799997</v>
      </c>
      <c r="U352" s="15">
        <v>3003.3690615299997</v>
      </c>
      <c r="V352" s="15">
        <v>3003.3801134999999</v>
      </c>
      <c r="W352" s="15">
        <v>3004.1916847999996</v>
      </c>
      <c r="X352" s="15">
        <v>3000.7159682699998</v>
      </c>
      <c r="Y352" s="15">
        <v>2999.6626290999998</v>
      </c>
    </row>
    <row r="353" spans="1:25" ht="18" thickBot="1" x14ac:dyDescent="0.35">
      <c r="A353" s="11">
        <v>10</v>
      </c>
      <c r="B353" s="15">
        <v>2999.7702166499998</v>
      </c>
      <c r="C353" s="15">
        <v>3000.5834103699999</v>
      </c>
      <c r="D353" s="15">
        <v>3000.5765691399997</v>
      </c>
      <c r="E353" s="15">
        <v>2999.8416147499997</v>
      </c>
      <c r="F353" s="15">
        <v>3002.2384835999997</v>
      </c>
      <c r="G353" s="15">
        <v>3002.0498994699997</v>
      </c>
      <c r="H353" s="15">
        <v>3002.2532660900001</v>
      </c>
      <c r="I353" s="15">
        <v>3005.9146381299997</v>
      </c>
      <c r="J353" s="15">
        <v>3008.7626392099996</v>
      </c>
      <c r="K353" s="15">
        <v>3008.82759605</v>
      </c>
      <c r="L353" s="15">
        <v>3007.9911346599997</v>
      </c>
      <c r="M353" s="15">
        <v>3007.9205085999997</v>
      </c>
      <c r="N353" s="19">
        <v>3009.2256134300001</v>
      </c>
      <c r="O353" s="15">
        <v>3007.2792910599997</v>
      </c>
      <c r="P353" s="15">
        <v>3010.6065923599999</v>
      </c>
      <c r="Q353" s="15">
        <v>3009.9712444699999</v>
      </c>
      <c r="R353" s="15">
        <v>3009.3249671199997</v>
      </c>
      <c r="S353" s="15">
        <v>3008.00489745</v>
      </c>
      <c r="T353" s="15">
        <v>3008.7215926399999</v>
      </c>
      <c r="U353" s="15">
        <v>3005.1115989599998</v>
      </c>
      <c r="V353" s="15">
        <v>3003.0424494999997</v>
      </c>
      <c r="W353" s="15">
        <v>3001.0516665699997</v>
      </c>
      <c r="X353" s="15">
        <v>3003.3690943999995</v>
      </c>
      <c r="Y353" s="15">
        <v>3002.1487816799995</v>
      </c>
    </row>
    <row r="354" spans="1:25" ht="18" thickBot="1" x14ac:dyDescent="0.35">
      <c r="A354" s="11">
        <v>11</v>
      </c>
      <c r="B354" s="15">
        <v>3000.3207398999998</v>
      </c>
      <c r="C354" s="15">
        <v>2999.0226268900001</v>
      </c>
      <c r="D354" s="15">
        <v>2996.1470055499999</v>
      </c>
      <c r="E354" s="15">
        <v>2996.14561473</v>
      </c>
      <c r="F354" s="15">
        <v>2996.1377520999999</v>
      </c>
      <c r="G354" s="15">
        <v>2996.1275395799998</v>
      </c>
      <c r="H354" s="15">
        <v>3003.9560779999997</v>
      </c>
      <c r="I354" s="15">
        <v>3005.6241677599996</v>
      </c>
      <c r="J354" s="15">
        <v>3010.47775933</v>
      </c>
      <c r="K354" s="15">
        <v>3011.7020882799998</v>
      </c>
      <c r="L354" s="15">
        <v>3011.6753865400001</v>
      </c>
      <c r="M354" s="15">
        <v>3009.5698465999999</v>
      </c>
      <c r="N354" s="19">
        <v>3011.8207074899997</v>
      </c>
      <c r="O354" s="15">
        <v>3012.9452992299998</v>
      </c>
      <c r="P354" s="15">
        <v>3017.0466904899999</v>
      </c>
      <c r="Q354" s="15">
        <v>3015.3958398399996</v>
      </c>
      <c r="R354" s="15">
        <v>3015.7836168700001</v>
      </c>
      <c r="S354" s="15">
        <v>3014.4083126199998</v>
      </c>
      <c r="T354" s="15">
        <v>3014.40202507</v>
      </c>
      <c r="U354" s="15">
        <v>3008.4714543899995</v>
      </c>
      <c r="V354" s="15">
        <v>3008.5094677399998</v>
      </c>
      <c r="W354" s="15">
        <v>3007.2963518699999</v>
      </c>
      <c r="X354" s="15">
        <v>3004.1179148799997</v>
      </c>
      <c r="Y354" s="15">
        <v>3003.1908514299998</v>
      </c>
    </row>
    <row r="355" spans="1:25" ht="18" thickBot="1" x14ac:dyDescent="0.35">
      <c r="A355" s="11">
        <v>12</v>
      </c>
      <c r="B355" s="15">
        <v>2998.9934953299999</v>
      </c>
      <c r="C355" s="15">
        <v>2997.5134944399997</v>
      </c>
      <c r="D355" s="15">
        <v>2997.54806229</v>
      </c>
      <c r="E355" s="15">
        <v>2997.5548109399997</v>
      </c>
      <c r="F355" s="15">
        <v>2997.5510869699997</v>
      </c>
      <c r="G355" s="15">
        <v>2999.7223701999997</v>
      </c>
      <c r="H355" s="15">
        <v>3003.9060109099996</v>
      </c>
      <c r="I355" s="15">
        <v>3004.9898435399996</v>
      </c>
      <c r="J355" s="15">
        <v>3008.0038529999997</v>
      </c>
      <c r="K355" s="15">
        <v>3008.0413086799995</v>
      </c>
      <c r="L355" s="15">
        <v>3008.0324235499997</v>
      </c>
      <c r="M355" s="15">
        <v>3008.0373953899998</v>
      </c>
      <c r="N355" s="19">
        <v>3008.0516663999997</v>
      </c>
      <c r="O355" s="15">
        <v>3007.2724279700001</v>
      </c>
      <c r="P355" s="15">
        <v>3005.74247909</v>
      </c>
      <c r="Q355" s="15">
        <v>3004.6232706699998</v>
      </c>
      <c r="R355" s="15">
        <v>3003.85595556</v>
      </c>
      <c r="S355" s="15">
        <v>3003.86814817</v>
      </c>
      <c r="T355" s="15">
        <v>3004.6149061799997</v>
      </c>
      <c r="U355" s="15">
        <v>3004.2014151099997</v>
      </c>
      <c r="V355" s="15">
        <v>3006.3762223099998</v>
      </c>
      <c r="W355" s="15">
        <v>3003.1418854600001</v>
      </c>
      <c r="X355" s="15">
        <v>2999.7536173799999</v>
      </c>
      <c r="Y355" s="15">
        <v>2996.2337578900001</v>
      </c>
    </row>
    <row r="356" spans="1:25" ht="18" thickBot="1" x14ac:dyDescent="0.35">
      <c r="A356" s="11">
        <v>13</v>
      </c>
      <c r="B356" s="15">
        <v>3000.4739257999995</v>
      </c>
      <c r="C356" s="15">
        <v>2999.1365198899998</v>
      </c>
      <c r="D356" s="15">
        <v>2999.1851667299998</v>
      </c>
      <c r="E356" s="15">
        <v>2998.4593998899995</v>
      </c>
      <c r="F356" s="15">
        <v>2998.4670102699997</v>
      </c>
      <c r="G356" s="15">
        <v>2997.7269124099998</v>
      </c>
      <c r="H356" s="15">
        <v>3001.1490691999998</v>
      </c>
      <c r="I356" s="15">
        <v>3005.0953962999997</v>
      </c>
      <c r="J356" s="15">
        <v>3008.8503560300001</v>
      </c>
      <c r="K356" s="15">
        <v>3008.7374359499995</v>
      </c>
      <c r="L356" s="15">
        <v>3008.7206176599998</v>
      </c>
      <c r="M356" s="15">
        <v>3007.9355777199999</v>
      </c>
      <c r="N356" s="19">
        <v>3007.9390243599996</v>
      </c>
      <c r="O356" s="15">
        <v>3008.0936885299998</v>
      </c>
      <c r="P356" s="15">
        <v>3005.57325842</v>
      </c>
      <c r="Q356" s="15">
        <v>3004.8566251099996</v>
      </c>
      <c r="R356" s="15">
        <v>3004.0761190099997</v>
      </c>
      <c r="S356" s="15">
        <v>3004.8209142399996</v>
      </c>
      <c r="T356" s="15">
        <v>3005.5769561399998</v>
      </c>
      <c r="U356" s="15">
        <v>3005.7650018399995</v>
      </c>
      <c r="V356" s="15">
        <v>3005.7871477399999</v>
      </c>
      <c r="W356" s="15">
        <v>3003.5434697999999</v>
      </c>
      <c r="X356" s="15">
        <v>3002.3983045999998</v>
      </c>
      <c r="Y356" s="15">
        <v>2999.0404718300001</v>
      </c>
    </row>
    <row r="357" spans="1:25" ht="18" thickBot="1" x14ac:dyDescent="0.35">
      <c r="A357" s="11">
        <v>14</v>
      </c>
      <c r="B357" s="15">
        <v>2998.7990158699999</v>
      </c>
      <c r="C357" s="15">
        <v>2999.6037069399995</v>
      </c>
      <c r="D357" s="15">
        <v>2999.6560550399995</v>
      </c>
      <c r="E357" s="15">
        <v>2998.93133696</v>
      </c>
      <c r="F357" s="15">
        <v>2998.9394846999999</v>
      </c>
      <c r="G357" s="15">
        <v>3000.3333030399999</v>
      </c>
      <c r="H357" s="15">
        <v>3003.67294309</v>
      </c>
      <c r="I357" s="15">
        <v>3007.7059303399997</v>
      </c>
      <c r="J357" s="15">
        <v>3009.3636493599997</v>
      </c>
      <c r="K357" s="15">
        <v>3009.4830104399998</v>
      </c>
      <c r="L357" s="15">
        <v>3009.4784384700001</v>
      </c>
      <c r="M357" s="15">
        <v>3008.8435650199999</v>
      </c>
      <c r="N357" s="19">
        <v>3008.8505324299999</v>
      </c>
      <c r="O357" s="15">
        <v>3009.00954073</v>
      </c>
      <c r="P357" s="15">
        <v>3006.5995278299997</v>
      </c>
      <c r="Q357" s="15">
        <v>3004.9016711099998</v>
      </c>
      <c r="R357" s="15">
        <v>3004.2778210799997</v>
      </c>
      <c r="S357" s="15">
        <v>3004.7197577299999</v>
      </c>
      <c r="T357" s="15">
        <v>3005.9300193599997</v>
      </c>
      <c r="U357" s="15">
        <v>3005.7964467999996</v>
      </c>
      <c r="V357" s="15">
        <v>3003.7762304099997</v>
      </c>
      <c r="W357" s="15">
        <v>3001.5948562600001</v>
      </c>
      <c r="X357" s="15">
        <v>3000.5429325499995</v>
      </c>
      <c r="Y357" s="15">
        <v>2999.2350418299998</v>
      </c>
    </row>
    <row r="358" spans="1:25" ht="18" thickBot="1" x14ac:dyDescent="0.35">
      <c r="A358" s="11">
        <v>15</v>
      </c>
      <c r="B358" s="15">
        <v>2997.9309418999997</v>
      </c>
      <c r="C358" s="15">
        <v>2998.1164373699999</v>
      </c>
      <c r="D358" s="15">
        <v>2995.9375980299997</v>
      </c>
      <c r="E358" s="15">
        <v>2995.9755450299999</v>
      </c>
      <c r="F358" s="15">
        <v>2995.92762696</v>
      </c>
      <c r="G358" s="15">
        <v>2995.8037169699996</v>
      </c>
      <c r="H358" s="15">
        <v>2997.3597020499997</v>
      </c>
      <c r="I358" s="15">
        <v>3011.4306692599998</v>
      </c>
      <c r="J358" s="15">
        <v>3031.1956550499999</v>
      </c>
      <c r="K358" s="15">
        <v>3031.1237644199996</v>
      </c>
      <c r="L358" s="15">
        <v>3030.8292478899998</v>
      </c>
      <c r="M358" s="15">
        <v>3030.7418819499999</v>
      </c>
      <c r="N358" s="19">
        <v>3028.8414248499998</v>
      </c>
      <c r="O358" s="15">
        <v>3026.3848976799995</v>
      </c>
      <c r="P358" s="15">
        <v>3020.2333819399996</v>
      </c>
      <c r="Q358" s="15">
        <v>3015.9312354399999</v>
      </c>
      <c r="R358" s="15">
        <v>3023.4417326299995</v>
      </c>
      <c r="S358" s="15">
        <v>3033.8699720599998</v>
      </c>
      <c r="T358" s="15">
        <v>3031.0653385399996</v>
      </c>
      <c r="U358" s="15">
        <v>3028.65037377</v>
      </c>
      <c r="V358" s="15">
        <v>3021.01525266</v>
      </c>
      <c r="W358" s="15">
        <v>3015.8937631999997</v>
      </c>
      <c r="X358" s="15">
        <v>3002.4716150299996</v>
      </c>
      <c r="Y358" s="15">
        <v>3002.5476501299995</v>
      </c>
    </row>
    <row r="359" spans="1:25" ht="18" thickBot="1" x14ac:dyDescent="0.35">
      <c r="A359" s="11">
        <v>16</v>
      </c>
      <c r="B359" s="15">
        <v>2997.2514695799996</v>
      </c>
      <c r="C359" s="15">
        <v>2998.1746796299999</v>
      </c>
      <c r="D359" s="15">
        <v>2998.2020588</v>
      </c>
      <c r="E359" s="15">
        <v>2997.4949615399996</v>
      </c>
      <c r="F359" s="15">
        <v>2997.4366382200001</v>
      </c>
      <c r="G359" s="15">
        <v>2997.3144262000001</v>
      </c>
      <c r="H359" s="15">
        <v>2998.2121220399999</v>
      </c>
      <c r="I359" s="15">
        <v>3005.1528237199996</v>
      </c>
      <c r="J359" s="15">
        <v>3018.3871431899997</v>
      </c>
      <c r="K359" s="15">
        <v>3020.3284632800001</v>
      </c>
      <c r="L359" s="15">
        <v>3019.4480022899997</v>
      </c>
      <c r="M359" s="15">
        <v>3023.0412794599997</v>
      </c>
      <c r="N359" s="19">
        <v>3022.1470739799997</v>
      </c>
      <c r="O359" s="15">
        <v>3022.2194200999998</v>
      </c>
      <c r="P359" s="15">
        <v>3015.9810827999995</v>
      </c>
      <c r="Q359" s="15">
        <v>3013.2743471899998</v>
      </c>
      <c r="R359" s="15">
        <v>3019.9757474099997</v>
      </c>
      <c r="S359" s="15">
        <v>3029.1127738999999</v>
      </c>
      <c r="T359" s="15">
        <v>3028.6845225100001</v>
      </c>
      <c r="U359" s="15">
        <v>3027.67530003</v>
      </c>
      <c r="V359" s="15">
        <v>3021.5198893399997</v>
      </c>
      <c r="W359" s="15">
        <v>3013.5214984199997</v>
      </c>
      <c r="X359" s="15">
        <v>3001.0966587399998</v>
      </c>
      <c r="Y359" s="15">
        <v>3001.9574114100001</v>
      </c>
    </row>
    <row r="360" spans="1:25" ht="18" thickBot="1" x14ac:dyDescent="0.35">
      <c r="A360" s="11">
        <v>17</v>
      </c>
      <c r="B360" s="15">
        <v>2988.9156500999998</v>
      </c>
      <c r="C360" s="15">
        <v>2989.8456408999996</v>
      </c>
      <c r="D360" s="15">
        <v>2989.8943444199999</v>
      </c>
      <c r="E360" s="15">
        <v>2989.2306404699998</v>
      </c>
      <c r="F360" s="15">
        <v>2991.40942864</v>
      </c>
      <c r="G360" s="15">
        <v>2991.3250717099995</v>
      </c>
      <c r="H360" s="15">
        <v>2995.5129904199998</v>
      </c>
      <c r="I360" s="15">
        <v>3009.6088242599999</v>
      </c>
      <c r="J360" s="15">
        <v>3025.9469426699998</v>
      </c>
      <c r="K360" s="15">
        <v>3028.4052016299997</v>
      </c>
      <c r="L360" s="15">
        <v>3026.5022731899999</v>
      </c>
      <c r="M360" s="15">
        <v>3026.0106981899999</v>
      </c>
      <c r="N360" s="19">
        <v>3020.9112720899998</v>
      </c>
      <c r="O360" s="15">
        <v>3022.9957467899999</v>
      </c>
      <c r="P360" s="15">
        <v>3020.4959551500001</v>
      </c>
      <c r="Q360" s="15">
        <v>3011.6191792199998</v>
      </c>
      <c r="R360" s="15">
        <v>3021.2441269199999</v>
      </c>
      <c r="S360" s="15">
        <v>3025.58352952</v>
      </c>
      <c r="T360" s="15">
        <v>3024.9256462799999</v>
      </c>
      <c r="U360" s="15">
        <v>3025.1571859499995</v>
      </c>
      <c r="V360" s="15">
        <v>3017.4832076999996</v>
      </c>
      <c r="W360" s="15">
        <v>3019.4947057599998</v>
      </c>
      <c r="X360" s="15">
        <v>3013.0164909599998</v>
      </c>
      <c r="Y360" s="15">
        <v>3001.5083973400001</v>
      </c>
    </row>
    <row r="361" spans="1:25" ht="18" thickBot="1" x14ac:dyDescent="0.35">
      <c r="A361" s="11">
        <v>18</v>
      </c>
      <c r="B361" s="15">
        <v>2996.9910017899997</v>
      </c>
      <c r="C361" s="15">
        <v>2995.6878368799998</v>
      </c>
      <c r="D361" s="15">
        <v>2995.7163956499999</v>
      </c>
      <c r="E361" s="15">
        <v>2995.7143826299998</v>
      </c>
      <c r="F361" s="15">
        <v>2992.7111853199999</v>
      </c>
      <c r="G361" s="15">
        <v>2992.6567631299999</v>
      </c>
      <c r="H361" s="15">
        <v>2999.0835822999998</v>
      </c>
      <c r="I361" s="15">
        <v>3001.0977354199999</v>
      </c>
      <c r="J361" s="15">
        <v>3007.1756517599997</v>
      </c>
      <c r="K361" s="15">
        <v>3007.0737506099999</v>
      </c>
      <c r="L361" s="15">
        <v>3007.20879457</v>
      </c>
      <c r="M361" s="15">
        <v>3005.0182118899997</v>
      </c>
      <c r="N361" s="19">
        <v>3002.8448826499998</v>
      </c>
      <c r="O361" s="15">
        <v>2999.0664352099998</v>
      </c>
      <c r="P361" s="15">
        <v>2998.2960696799996</v>
      </c>
      <c r="Q361" s="15">
        <v>2996.8591434300001</v>
      </c>
      <c r="R361" s="15">
        <v>3003.3188868599996</v>
      </c>
      <c r="S361" s="15">
        <v>3003.3184370499998</v>
      </c>
      <c r="T361" s="15">
        <v>3004.8606242599999</v>
      </c>
      <c r="U361" s="15">
        <v>3005.7133349499995</v>
      </c>
      <c r="V361" s="15">
        <v>3001.4238244899998</v>
      </c>
      <c r="W361" s="15">
        <v>2998.0832320300001</v>
      </c>
      <c r="X361" s="15">
        <v>2999.1725600899995</v>
      </c>
      <c r="Y361" s="15">
        <v>2995.51676782</v>
      </c>
    </row>
    <row r="362" spans="1:25" ht="18" thickBot="1" x14ac:dyDescent="0.35">
      <c r="A362" s="11">
        <v>19</v>
      </c>
      <c r="B362" s="15">
        <v>2995.0915636999998</v>
      </c>
      <c r="C362" s="15">
        <v>2991.3304844599998</v>
      </c>
      <c r="D362" s="15">
        <v>2989.0452723499998</v>
      </c>
      <c r="E362" s="15">
        <v>2991.4275633299999</v>
      </c>
      <c r="F362" s="15">
        <v>2991.4268878999997</v>
      </c>
      <c r="G362" s="15">
        <v>2991.5991438400001</v>
      </c>
      <c r="H362" s="15">
        <v>2997.5743590099996</v>
      </c>
      <c r="I362" s="15">
        <v>2999.5878694899998</v>
      </c>
      <c r="J362" s="15">
        <v>3008.23888898</v>
      </c>
      <c r="K362" s="15">
        <v>3012.2299389099999</v>
      </c>
      <c r="L362" s="15">
        <v>3012.2359908200001</v>
      </c>
      <c r="M362" s="15">
        <v>3012.26470758</v>
      </c>
      <c r="N362" s="19">
        <v>3006.01269912</v>
      </c>
      <c r="O362" s="15">
        <v>3006.0191086399996</v>
      </c>
      <c r="P362" s="15">
        <v>3003.8089669199999</v>
      </c>
      <c r="Q362" s="15">
        <v>3002.2493146100001</v>
      </c>
      <c r="R362" s="15">
        <v>3006.42766858</v>
      </c>
      <c r="S362" s="15">
        <v>3006.3890462699997</v>
      </c>
      <c r="T362" s="15">
        <v>3007.17294816</v>
      </c>
      <c r="U362" s="15">
        <v>3008.6553257</v>
      </c>
      <c r="V362" s="15">
        <v>3004.4726929200001</v>
      </c>
      <c r="W362" s="15">
        <v>2995.9205789799998</v>
      </c>
      <c r="X362" s="15">
        <v>2996.9822496499996</v>
      </c>
      <c r="Y362" s="15">
        <v>2993.2747937099998</v>
      </c>
    </row>
    <row r="363" spans="1:25" ht="18" thickBot="1" x14ac:dyDescent="0.35">
      <c r="A363" s="11">
        <v>20</v>
      </c>
      <c r="B363" s="15">
        <v>2996.3487363700001</v>
      </c>
      <c r="C363" s="15">
        <v>2994.1629912999997</v>
      </c>
      <c r="D363" s="15">
        <v>2994.2282169599998</v>
      </c>
      <c r="E363" s="15">
        <v>2994.2409294099998</v>
      </c>
      <c r="F363" s="15">
        <v>2991.1477745099996</v>
      </c>
      <c r="G363" s="15">
        <v>2991.1289329599999</v>
      </c>
      <c r="H363" s="15">
        <v>2994.87980965</v>
      </c>
      <c r="I363" s="15">
        <v>2997.0017178200001</v>
      </c>
      <c r="J363" s="15">
        <v>3005.7423473799995</v>
      </c>
      <c r="K363" s="15">
        <v>3005.6225174599999</v>
      </c>
      <c r="L363" s="15">
        <v>3005.6387842899999</v>
      </c>
      <c r="M363" s="15">
        <v>3005.67081405</v>
      </c>
      <c r="N363" s="19">
        <v>3004.6812917299999</v>
      </c>
      <c r="O363" s="15">
        <v>3004.6907648799997</v>
      </c>
      <c r="P363" s="15">
        <v>3003.2339158099999</v>
      </c>
      <c r="Q363" s="15">
        <v>2999.8408090499997</v>
      </c>
      <c r="R363" s="15">
        <v>3001.1203885800001</v>
      </c>
      <c r="S363" s="15">
        <v>3001.02684112</v>
      </c>
      <c r="T363" s="15">
        <v>3001.02852373</v>
      </c>
      <c r="U363" s="15">
        <v>3003.68661638</v>
      </c>
      <c r="V363" s="15">
        <v>3001.6321748299997</v>
      </c>
      <c r="W363" s="15">
        <v>2998.2404627399997</v>
      </c>
      <c r="X363" s="15">
        <v>2994.52763499</v>
      </c>
      <c r="Y363" s="15">
        <v>2993.0598615699996</v>
      </c>
    </row>
    <row r="364" spans="1:25" ht="18" thickBot="1" x14ac:dyDescent="0.35">
      <c r="A364" s="11">
        <v>21</v>
      </c>
      <c r="B364" s="15">
        <v>3003.1423344899999</v>
      </c>
      <c r="C364" s="15">
        <v>2998.6002741500001</v>
      </c>
      <c r="D364" s="15">
        <v>2995.6274421599996</v>
      </c>
      <c r="E364" s="15">
        <v>2994.8967867599999</v>
      </c>
      <c r="F364" s="15">
        <v>2995.0651856999998</v>
      </c>
      <c r="G364" s="15">
        <v>2995.0535823599998</v>
      </c>
      <c r="H364" s="15">
        <v>2998.7316363699997</v>
      </c>
      <c r="I364" s="15">
        <v>3003.0150556399999</v>
      </c>
      <c r="J364" s="15">
        <v>3009.2904027299996</v>
      </c>
      <c r="K364" s="15">
        <v>3008.3360825199998</v>
      </c>
      <c r="L364" s="15">
        <v>3008.2991720099999</v>
      </c>
      <c r="M364" s="15">
        <v>3006.1212249599998</v>
      </c>
      <c r="N364" s="19">
        <v>3006.9690742899998</v>
      </c>
      <c r="O364" s="15">
        <v>3006.9731533599997</v>
      </c>
      <c r="P364" s="15">
        <v>3005.3663726499999</v>
      </c>
      <c r="Q364" s="15">
        <v>3002.8882325499999</v>
      </c>
      <c r="R364" s="15">
        <v>3001.6394249399996</v>
      </c>
      <c r="S364" s="15">
        <v>3002.9550159400001</v>
      </c>
      <c r="T364" s="15">
        <v>3002.9717832699998</v>
      </c>
      <c r="U364" s="15">
        <v>3006.1586101299995</v>
      </c>
      <c r="V364" s="15">
        <v>2999.7736168899996</v>
      </c>
      <c r="W364" s="15">
        <v>2998.64581417</v>
      </c>
      <c r="X364" s="15">
        <v>3001.41445316</v>
      </c>
      <c r="Y364" s="15">
        <v>3000.8680415499998</v>
      </c>
    </row>
    <row r="365" spans="1:25" ht="18" thickBot="1" x14ac:dyDescent="0.35">
      <c r="A365" s="11">
        <v>22</v>
      </c>
      <c r="B365" s="15">
        <v>2998.7598144399999</v>
      </c>
      <c r="C365" s="15">
        <v>2997.2528132399998</v>
      </c>
      <c r="D365" s="15">
        <v>2994.3127273300001</v>
      </c>
      <c r="E365" s="15">
        <v>2994.3403218099998</v>
      </c>
      <c r="F365" s="15">
        <v>2992.0712425199995</v>
      </c>
      <c r="G365" s="15">
        <v>2987.47104137</v>
      </c>
      <c r="H365" s="15">
        <v>2987.5267080199997</v>
      </c>
      <c r="I365" s="15">
        <v>2987.4159946300001</v>
      </c>
      <c r="J365" s="15">
        <v>2993.3133437699998</v>
      </c>
      <c r="K365" s="15">
        <v>3004.2786198099998</v>
      </c>
      <c r="L365" s="15">
        <v>3006.3874280799996</v>
      </c>
      <c r="M365" s="15">
        <v>3006.3606763699995</v>
      </c>
      <c r="N365" s="19">
        <v>3004.2633062199998</v>
      </c>
      <c r="O365" s="15">
        <v>3003.5206297999998</v>
      </c>
      <c r="P365" s="15">
        <v>3002.6654083099997</v>
      </c>
      <c r="Q365" s="15">
        <v>3000.2446832800001</v>
      </c>
      <c r="R365" s="15">
        <v>2999.06390865</v>
      </c>
      <c r="S365" s="15">
        <v>3000.1010696199996</v>
      </c>
      <c r="T365" s="15">
        <v>3000.7949944399998</v>
      </c>
      <c r="U365" s="15">
        <v>3003.2100366599998</v>
      </c>
      <c r="V365" s="15">
        <v>2999.3313659499995</v>
      </c>
      <c r="W365" s="15">
        <v>2995.2672343499999</v>
      </c>
      <c r="X365" s="15">
        <v>2997.1330026699998</v>
      </c>
      <c r="Y365" s="15">
        <v>2996.4627431999997</v>
      </c>
    </row>
    <row r="366" spans="1:25" ht="18" thickBot="1" x14ac:dyDescent="0.35">
      <c r="A366" s="11">
        <v>23</v>
      </c>
      <c r="B366" s="15">
        <v>2997.2214531899999</v>
      </c>
      <c r="C366" s="15">
        <v>2998.0530858399998</v>
      </c>
      <c r="D366" s="15">
        <v>2997.39888191</v>
      </c>
      <c r="E366" s="15">
        <v>2997.4037072799997</v>
      </c>
      <c r="F366" s="15">
        <v>2998.1076699999999</v>
      </c>
      <c r="G366" s="15">
        <v>2993.6549362399996</v>
      </c>
      <c r="H366" s="15">
        <v>2994.5342217499997</v>
      </c>
      <c r="I366" s="15">
        <v>2995.9911583199996</v>
      </c>
      <c r="J366" s="15">
        <v>2993.5327175899997</v>
      </c>
      <c r="K366" s="15">
        <v>2993.4652238599997</v>
      </c>
      <c r="L366" s="15">
        <v>2995.5982527699998</v>
      </c>
      <c r="M366" s="15">
        <v>3002.2034533799997</v>
      </c>
      <c r="N366" s="19">
        <v>3002.8551094299996</v>
      </c>
      <c r="O366" s="15">
        <v>3002.8232041799997</v>
      </c>
      <c r="P366" s="15">
        <v>3005.0073662499999</v>
      </c>
      <c r="Q366" s="15">
        <v>3004.2420840299997</v>
      </c>
      <c r="R366" s="15">
        <v>3004.9533670199999</v>
      </c>
      <c r="S366" s="15">
        <v>3004.6759630199999</v>
      </c>
      <c r="T366" s="15">
        <v>3002.1231729299998</v>
      </c>
      <c r="U366" s="15">
        <v>3001.2849783199995</v>
      </c>
      <c r="V366" s="15">
        <v>3001.4892395399997</v>
      </c>
      <c r="W366" s="15">
        <v>2999.4716278299998</v>
      </c>
      <c r="X366" s="15">
        <v>3001.3269440099998</v>
      </c>
      <c r="Y366" s="15">
        <v>2997.7987301399999</v>
      </c>
    </row>
    <row r="367" spans="1:25" ht="18" thickBot="1" x14ac:dyDescent="0.35">
      <c r="A367" s="11">
        <v>24</v>
      </c>
      <c r="B367" s="15">
        <v>3008.85478388</v>
      </c>
      <c r="C367" s="15">
        <v>3006.5777007199999</v>
      </c>
      <c r="D367" s="15">
        <v>3006.65229176</v>
      </c>
      <c r="E367" s="15">
        <v>3006.69446681</v>
      </c>
      <c r="F367" s="15">
        <v>3004.4471255899998</v>
      </c>
      <c r="G367" s="15">
        <v>2997.7558979499995</v>
      </c>
      <c r="H367" s="15">
        <v>2993.3188802499999</v>
      </c>
      <c r="I367" s="15">
        <v>2990.8769414099997</v>
      </c>
      <c r="J367" s="15">
        <v>2997.54715162</v>
      </c>
      <c r="K367" s="15">
        <v>3002.5691735099995</v>
      </c>
      <c r="L367" s="15">
        <v>3006.93082602</v>
      </c>
      <c r="M367" s="15">
        <v>3005.0484653999997</v>
      </c>
      <c r="N367" s="19">
        <v>3002.8854258199999</v>
      </c>
      <c r="O367" s="15">
        <v>3002.8722734799999</v>
      </c>
      <c r="P367" s="15">
        <v>3005.01711019</v>
      </c>
      <c r="Q367" s="15">
        <v>3002.5945826399998</v>
      </c>
      <c r="R367" s="15">
        <v>3002.41260835</v>
      </c>
      <c r="S367" s="15">
        <v>3004.8270123699999</v>
      </c>
      <c r="T367" s="15">
        <v>3004.8526241199997</v>
      </c>
      <c r="U367" s="15">
        <v>3004.60493473</v>
      </c>
      <c r="V367" s="15">
        <v>3001.4015211199999</v>
      </c>
      <c r="W367" s="15">
        <v>3001.6821386799998</v>
      </c>
      <c r="X367" s="15">
        <v>2999.4857615099995</v>
      </c>
      <c r="Y367" s="15">
        <v>2995.8803090699998</v>
      </c>
    </row>
    <row r="368" spans="1:25" ht="18" thickBot="1" x14ac:dyDescent="0.35">
      <c r="A368" s="11">
        <v>25</v>
      </c>
      <c r="B368" s="15">
        <v>2995.6864324699995</v>
      </c>
      <c r="C368" s="15">
        <v>2998.0098205299996</v>
      </c>
      <c r="D368" s="15">
        <v>2998.0592238099998</v>
      </c>
      <c r="E368" s="15">
        <v>2998.0468178099995</v>
      </c>
      <c r="F368" s="15">
        <v>2998.0712351399998</v>
      </c>
      <c r="G368" s="15">
        <v>2998.0593535899998</v>
      </c>
      <c r="H368" s="15">
        <v>2999.63329191</v>
      </c>
      <c r="I368" s="15">
        <v>2998.7373879599995</v>
      </c>
      <c r="J368" s="15">
        <v>3002.1158150299998</v>
      </c>
      <c r="K368" s="15">
        <v>3001.9415185599996</v>
      </c>
      <c r="L368" s="15">
        <v>3006.2979416099997</v>
      </c>
      <c r="M368" s="15">
        <v>3006.3060340699999</v>
      </c>
      <c r="N368" s="19">
        <v>3004.1713815499998</v>
      </c>
      <c r="O368" s="15">
        <v>3003.4026357600001</v>
      </c>
      <c r="P368" s="15">
        <v>3007.1499238299998</v>
      </c>
      <c r="Q368" s="15">
        <v>3003.7225736799996</v>
      </c>
      <c r="R368" s="15">
        <v>3001.5035870199995</v>
      </c>
      <c r="S368" s="15">
        <v>3003.2887692700001</v>
      </c>
      <c r="T368" s="15">
        <v>3004.0090244600001</v>
      </c>
      <c r="U368" s="15">
        <v>3004.8412145699999</v>
      </c>
      <c r="V368" s="15">
        <v>3004.8685036699999</v>
      </c>
      <c r="W368" s="15">
        <v>2998.5869537799995</v>
      </c>
      <c r="X368" s="15">
        <v>2997.0935168799997</v>
      </c>
      <c r="Y368" s="15">
        <v>2992.7443101099998</v>
      </c>
    </row>
    <row r="369" spans="1:25" ht="18" thickBot="1" x14ac:dyDescent="0.35">
      <c r="A369" s="11">
        <v>26</v>
      </c>
      <c r="B369" s="15">
        <v>2996.8698715099995</v>
      </c>
      <c r="C369" s="15">
        <v>2997.6189239</v>
      </c>
      <c r="D369" s="15">
        <v>2995.38910945</v>
      </c>
      <c r="E369" s="15">
        <v>2995.41084327</v>
      </c>
      <c r="F369" s="15">
        <v>2995.4114136899998</v>
      </c>
      <c r="G369" s="15">
        <v>2991.52306163</v>
      </c>
      <c r="H369" s="15">
        <v>2996.6357490999999</v>
      </c>
      <c r="I369" s="15">
        <v>3002.4047593</v>
      </c>
      <c r="J369" s="15">
        <v>3017.3409019599999</v>
      </c>
      <c r="K369" s="15">
        <v>3024.9739379899997</v>
      </c>
      <c r="L369" s="15">
        <v>3026.70746414</v>
      </c>
      <c r="M369" s="15">
        <v>3025.1957803299997</v>
      </c>
      <c r="N369" s="19">
        <v>3014.4097668099998</v>
      </c>
      <c r="O369" s="15">
        <v>3010.0362901399999</v>
      </c>
      <c r="P369" s="15">
        <v>3008.4489552699997</v>
      </c>
      <c r="Q369" s="15">
        <v>3002.5743976999997</v>
      </c>
      <c r="R369" s="15">
        <v>3006.4263307799997</v>
      </c>
      <c r="S369" s="15">
        <v>3017.9658404699999</v>
      </c>
      <c r="T369" s="15">
        <v>3017.9799286699995</v>
      </c>
      <c r="U369" s="15">
        <v>3018.3006794099997</v>
      </c>
      <c r="V369" s="15">
        <v>3011.3239407599999</v>
      </c>
      <c r="W369" s="15">
        <v>3002.32581127</v>
      </c>
      <c r="X369" s="15">
        <v>2999.7664030800001</v>
      </c>
      <c r="Y369" s="15">
        <v>2998.3776462699998</v>
      </c>
    </row>
    <row r="370" spans="1:25" ht="18" thickBot="1" x14ac:dyDescent="0.35">
      <c r="A370" s="11">
        <v>27</v>
      </c>
      <c r="B370" s="15">
        <v>2996.9954505299997</v>
      </c>
      <c r="C370" s="15">
        <v>2997.8912423199995</v>
      </c>
      <c r="D370" s="15">
        <v>2993.3840670499999</v>
      </c>
      <c r="E370" s="15">
        <v>2993.4002709900001</v>
      </c>
      <c r="F370" s="15">
        <v>2993.3988386999995</v>
      </c>
      <c r="G370" s="15">
        <v>2993.4113105499996</v>
      </c>
      <c r="H370" s="15">
        <v>2995.0684174699995</v>
      </c>
      <c r="I370" s="15">
        <v>3005.6063280799999</v>
      </c>
      <c r="J370" s="15">
        <v>3021.9968860699996</v>
      </c>
      <c r="K370" s="15">
        <v>3029.8276871200001</v>
      </c>
      <c r="L370" s="15">
        <v>3024.6598813099995</v>
      </c>
      <c r="M370" s="15">
        <v>3020.9514650899996</v>
      </c>
      <c r="N370" s="19">
        <v>3011.05868624</v>
      </c>
      <c r="O370" s="15">
        <v>3010.1263962299995</v>
      </c>
      <c r="P370" s="15">
        <v>2996.8738109000001</v>
      </c>
      <c r="Q370" s="15">
        <v>2996.3291174699998</v>
      </c>
      <c r="R370" s="15">
        <v>3012.3889895500001</v>
      </c>
      <c r="S370" s="15">
        <v>3022.6378351299995</v>
      </c>
      <c r="T370" s="15">
        <v>3019.7975247899999</v>
      </c>
      <c r="U370" s="15">
        <v>3016.0732853300001</v>
      </c>
      <c r="V370" s="15">
        <v>3009.2086480399998</v>
      </c>
      <c r="W370" s="15">
        <v>3008.0657360199998</v>
      </c>
      <c r="X370" s="15">
        <v>3004.8849427999999</v>
      </c>
      <c r="Y370" s="15">
        <v>3004.8838549799998</v>
      </c>
    </row>
    <row r="371" spans="1:25" ht="18" thickBot="1" x14ac:dyDescent="0.35">
      <c r="A371" s="11">
        <v>28</v>
      </c>
      <c r="B371" s="15">
        <v>3000.95611435</v>
      </c>
      <c r="C371" s="15">
        <v>2998.9006224499999</v>
      </c>
      <c r="D371" s="15">
        <v>2996.73102849</v>
      </c>
      <c r="E371" s="15">
        <v>2996.7484042900001</v>
      </c>
      <c r="F371" s="15">
        <v>2996.7535620099998</v>
      </c>
      <c r="G371" s="15">
        <v>2996.7626691</v>
      </c>
      <c r="H371" s="15">
        <v>2997.3506040299999</v>
      </c>
      <c r="I371" s="15">
        <v>3007.4873000699995</v>
      </c>
      <c r="J371" s="15">
        <v>3018.2528576599998</v>
      </c>
      <c r="K371" s="15">
        <v>3034.99455764</v>
      </c>
      <c r="L371" s="15">
        <v>3033.5555068999997</v>
      </c>
      <c r="M371" s="15">
        <v>3031.0474770299998</v>
      </c>
      <c r="N371" s="19">
        <v>3017.3873840499996</v>
      </c>
      <c r="O371" s="15">
        <v>3015.2215251399998</v>
      </c>
      <c r="P371" s="15">
        <v>3006.49630243</v>
      </c>
      <c r="Q371" s="15">
        <v>3005.2154006699998</v>
      </c>
      <c r="R371" s="15">
        <v>3006.5318101499997</v>
      </c>
      <c r="S371" s="15">
        <v>3014.2695531799995</v>
      </c>
      <c r="T371" s="15">
        <v>3015.8659987699998</v>
      </c>
      <c r="U371" s="15">
        <v>3019.1394851399996</v>
      </c>
      <c r="V371" s="15">
        <v>3012.3810202700001</v>
      </c>
      <c r="W371" s="15">
        <v>3007.7387905299997</v>
      </c>
      <c r="X371" s="15">
        <v>3002.2863594699998</v>
      </c>
      <c r="Y371" s="15">
        <v>3001.4944864199997</v>
      </c>
    </row>
    <row r="372" spans="1:25" ht="18" thickBot="1" x14ac:dyDescent="0.35">
      <c r="A372" s="11">
        <v>29</v>
      </c>
      <c r="B372" s="15">
        <v>3000.7819554499997</v>
      </c>
      <c r="C372" s="15">
        <v>2998.75372698</v>
      </c>
      <c r="D372" s="15">
        <v>2996.5868489700001</v>
      </c>
      <c r="E372" s="15">
        <v>2996.6215650899999</v>
      </c>
      <c r="F372" s="15">
        <v>2996.6603548199996</v>
      </c>
      <c r="G372" s="15">
        <v>2992.9046870899997</v>
      </c>
      <c r="H372" s="15">
        <v>2992.87251831</v>
      </c>
      <c r="I372" s="15">
        <v>3007.4019946999997</v>
      </c>
      <c r="J372" s="15">
        <v>3017.0336140799996</v>
      </c>
      <c r="K372" s="15">
        <v>3016.5179316700001</v>
      </c>
      <c r="L372" s="15">
        <v>3018.9178901800001</v>
      </c>
      <c r="M372" s="15">
        <v>3017.9555041899998</v>
      </c>
      <c r="N372" s="19">
        <v>3013.6290242800001</v>
      </c>
      <c r="O372" s="15">
        <v>3007.4559428699999</v>
      </c>
      <c r="P372" s="15">
        <v>3001.8153689400001</v>
      </c>
      <c r="Q372" s="15">
        <v>3005.8456671599997</v>
      </c>
      <c r="R372" s="15">
        <v>3013.8579800899997</v>
      </c>
      <c r="S372" s="15">
        <v>3013.6901798200001</v>
      </c>
      <c r="T372" s="15">
        <v>3024.0926175099999</v>
      </c>
      <c r="U372" s="15">
        <v>3018.4979941899996</v>
      </c>
      <c r="V372" s="15">
        <v>3013.2819591499997</v>
      </c>
      <c r="W372" s="15">
        <v>3011.69495538</v>
      </c>
      <c r="X372" s="15">
        <v>3009.7608018299998</v>
      </c>
      <c r="Y372" s="15">
        <v>3001.7372669399997</v>
      </c>
    </row>
    <row r="373" spans="1:25" ht="18" thickBot="1" x14ac:dyDescent="0.35"/>
    <row r="374" spans="1:25" ht="18" thickBot="1" x14ac:dyDescent="0.35">
      <c r="A374" s="101" t="s">
        <v>0</v>
      </c>
      <c r="B374" s="103" t="s">
        <v>63</v>
      </c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5"/>
    </row>
    <row r="375" spans="1:25" ht="33.75" thickBot="1" x14ac:dyDescent="0.35">
      <c r="A375" s="102"/>
      <c r="B375" s="7" t="s">
        <v>1</v>
      </c>
      <c r="C375" s="7" t="s">
        <v>2</v>
      </c>
      <c r="D375" s="7" t="s">
        <v>3</v>
      </c>
      <c r="E375" s="7" t="s">
        <v>4</v>
      </c>
      <c r="F375" s="7" t="s">
        <v>5</v>
      </c>
      <c r="G375" s="7" t="s">
        <v>6</v>
      </c>
      <c r="H375" s="7" t="s">
        <v>7</v>
      </c>
      <c r="I375" s="7" t="s">
        <v>8</v>
      </c>
      <c r="J375" s="7" t="s">
        <v>9</v>
      </c>
      <c r="K375" s="7" t="s">
        <v>10</v>
      </c>
      <c r="L375" s="7" t="s">
        <v>11</v>
      </c>
      <c r="M375" s="7" t="s">
        <v>12</v>
      </c>
      <c r="N375" s="9" t="s">
        <v>13</v>
      </c>
      <c r="O375" s="10" t="s">
        <v>14</v>
      </c>
      <c r="P375" s="10" t="s">
        <v>15</v>
      </c>
      <c r="Q375" s="10" t="s">
        <v>16</v>
      </c>
      <c r="R375" s="10" t="s">
        <v>17</v>
      </c>
      <c r="S375" s="10" t="s">
        <v>18</v>
      </c>
      <c r="T375" s="10" t="s">
        <v>19</v>
      </c>
      <c r="U375" s="10" t="s">
        <v>20</v>
      </c>
      <c r="V375" s="10" t="s">
        <v>21</v>
      </c>
      <c r="W375" s="10" t="s">
        <v>22</v>
      </c>
      <c r="X375" s="10" t="s">
        <v>23</v>
      </c>
      <c r="Y375" s="10" t="s">
        <v>24</v>
      </c>
    </row>
    <row r="376" spans="1:25" ht="18" thickBot="1" x14ac:dyDescent="0.35">
      <c r="A376" s="11">
        <v>1</v>
      </c>
      <c r="B376" s="15">
        <v>3146.71851853</v>
      </c>
      <c r="C376" s="15">
        <v>3147.5524492499999</v>
      </c>
      <c r="D376" s="15">
        <v>3146.9080867600001</v>
      </c>
      <c r="E376" s="15">
        <v>3146.9309416299998</v>
      </c>
      <c r="F376" s="15">
        <v>3146.18960681</v>
      </c>
      <c r="G376" s="15">
        <v>3144.1570453299996</v>
      </c>
      <c r="H376" s="15">
        <v>3143.3955833199998</v>
      </c>
      <c r="I376" s="15">
        <v>3142.5891097599997</v>
      </c>
      <c r="J376" s="15">
        <v>3141.7584112700001</v>
      </c>
      <c r="K376" s="15">
        <v>3149.9010351900001</v>
      </c>
      <c r="L376" s="15">
        <v>3148.6528208899995</v>
      </c>
      <c r="M376" s="15">
        <v>3148.6752136</v>
      </c>
      <c r="N376" s="17">
        <v>3148.7264415099999</v>
      </c>
      <c r="O376" s="18">
        <v>3147.0558305299996</v>
      </c>
      <c r="P376" s="18">
        <v>3143.02687621</v>
      </c>
      <c r="Q376" s="18">
        <v>3143.1298187999996</v>
      </c>
      <c r="R376" s="18">
        <v>3143.0686134599996</v>
      </c>
      <c r="S376" s="18">
        <v>3145.4014927799999</v>
      </c>
      <c r="T376" s="18">
        <v>3145.4446684700001</v>
      </c>
      <c r="U376" s="18">
        <v>3145.4594981999999</v>
      </c>
      <c r="V376" s="18">
        <v>3146.4517053699997</v>
      </c>
      <c r="W376" s="18">
        <v>3147.4491842599996</v>
      </c>
      <c r="X376" s="18">
        <v>3146.9473556499997</v>
      </c>
      <c r="Y376" s="18">
        <v>3143.5308707700001</v>
      </c>
    </row>
    <row r="377" spans="1:25" ht="18" thickBot="1" x14ac:dyDescent="0.35">
      <c r="A377" s="11">
        <v>2</v>
      </c>
      <c r="B377" s="15">
        <v>3144.5626724199997</v>
      </c>
      <c r="C377" s="15">
        <v>3146.10614175</v>
      </c>
      <c r="D377" s="15">
        <v>3146.1362964999998</v>
      </c>
      <c r="E377" s="15">
        <v>3146.1566063299997</v>
      </c>
      <c r="F377" s="15">
        <v>3146.1369690500001</v>
      </c>
      <c r="G377" s="15">
        <v>3147.8376153999998</v>
      </c>
      <c r="H377" s="15">
        <v>3158.7215106799999</v>
      </c>
      <c r="I377" s="15">
        <v>3158.21797698</v>
      </c>
      <c r="J377" s="15">
        <v>3158.1556959699997</v>
      </c>
      <c r="K377" s="15">
        <v>3160.1838290499995</v>
      </c>
      <c r="L377" s="15">
        <v>3156.9242704200001</v>
      </c>
      <c r="M377" s="15">
        <v>3160.5722966099997</v>
      </c>
      <c r="N377" s="19">
        <v>3160.1062838399998</v>
      </c>
      <c r="O377" s="15">
        <v>3155.2975673400001</v>
      </c>
      <c r="P377" s="15">
        <v>3142.5429659500001</v>
      </c>
      <c r="Q377" s="15">
        <v>3148.96704172</v>
      </c>
      <c r="R377" s="15">
        <v>3158.0042863699996</v>
      </c>
      <c r="S377" s="15">
        <v>3158.5144375899995</v>
      </c>
      <c r="T377" s="15">
        <v>3156.0841866899996</v>
      </c>
      <c r="U377" s="15">
        <v>3161.3487655599997</v>
      </c>
      <c r="V377" s="15">
        <v>3155.9218199100001</v>
      </c>
      <c r="W377" s="15">
        <v>3157.0041556599999</v>
      </c>
      <c r="X377" s="15">
        <v>3143.9155738699997</v>
      </c>
      <c r="Y377" s="15">
        <v>3143.9344473299998</v>
      </c>
    </row>
    <row r="378" spans="1:25" ht="18" thickBot="1" x14ac:dyDescent="0.35">
      <c r="A378" s="11">
        <v>3</v>
      </c>
      <c r="B378" s="15">
        <v>3147.5510996299995</v>
      </c>
      <c r="C378" s="15">
        <v>3145.4466523099995</v>
      </c>
      <c r="D378" s="15">
        <v>3143.3035592499996</v>
      </c>
      <c r="E378" s="15">
        <v>3143.2730880999998</v>
      </c>
      <c r="F378" s="15">
        <v>3145.3737384399997</v>
      </c>
      <c r="G378" s="15">
        <v>3147.4121353400001</v>
      </c>
      <c r="H378" s="15">
        <v>3147.2562476399999</v>
      </c>
      <c r="I378" s="15">
        <v>3154.76669765</v>
      </c>
      <c r="J378" s="15">
        <v>3161.8547855299998</v>
      </c>
      <c r="K378" s="15">
        <v>3167.4889087799997</v>
      </c>
      <c r="L378" s="15">
        <v>3169.0625900199998</v>
      </c>
      <c r="M378" s="15">
        <v>3168.0706345699996</v>
      </c>
      <c r="N378" s="19">
        <v>3165.0878319600001</v>
      </c>
      <c r="O378" s="15">
        <v>3159.1786295899997</v>
      </c>
      <c r="P378" s="15">
        <v>3149.4760190599995</v>
      </c>
      <c r="Q378" s="15">
        <v>3147.7742605799999</v>
      </c>
      <c r="R378" s="15">
        <v>3156.9955182799999</v>
      </c>
      <c r="S378" s="15">
        <v>3156.05333647</v>
      </c>
      <c r="T378" s="15">
        <v>3157.5669224499998</v>
      </c>
      <c r="U378" s="15">
        <v>3165.0807821099997</v>
      </c>
      <c r="V378" s="15">
        <v>3158.00628585</v>
      </c>
      <c r="W378" s="15">
        <v>3152.8741004499998</v>
      </c>
      <c r="X378" s="15">
        <v>3147.2979253299995</v>
      </c>
      <c r="Y378" s="15">
        <v>3147.3738135799999</v>
      </c>
    </row>
    <row r="379" spans="1:25" ht="18" thickBot="1" x14ac:dyDescent="0.35">
      <c r="A379" s="11">
        <v>4</v>
      </c>
      <c r="B379" s="15">
        <v>3139.86115311</v>
      </c>
      <c r="C379" s="15">
        <v>3135.6576591600001</v>
      </c>
      <c r="D379" s="15">
        <v>3138.0207577400001</v>
      </c>
      <c r="E379" s="15">
        <v>3138.0059554599998</v>
      </c>
      <c r="F379" s="15">
        <v>3137.9368885399995</v>
      </c>
      <c r="G379" s="15">
        <v>3137.6471708499998</v>
      </c>
      <c r="H379" s="15">
        <v>3137.3058054799999</v>
      </c>
      <c r="I379" s="15">
        <v>3147.1753358499996</v>
      </c>
      <c r="J379" s="15">
        <v>3162.3228994999995</v>
      </c>
      <c r="K379" s="15">
        <v>3159.7031830399997</v>
      </c>
      <c r="L379" s="15">
        <v>3158.62974308</v>
      </c>
      <c r="M379" s="15">
        <v>3159.1128593199996</v>
      </c>
      <c r="N379" s="19">
        <v>3153.2620240199999</v>
      </c>
      <c r="O379" s="15">
        <v>3152.9268550299998</v>
      </c>
      <c r="P379" s="15">
        <v>3144.4203727499998</v>
      </c>
      <c r="Q379" s="15">
        <v>3145.9351501400001</v>
      </c>
      <c r="R379" s="15">
        <v>3152.6767304199998</v>
      </c>
      <c r="S379" s="15">
        <v>3150.1292484000001</v>
      </c>
      <c r="T379" s="15">
        <v>3150.2037080300001</v>
      </c>
      <c r="U379" s="15">
        <v>3152.91837412</v>
      </c>
      <c r="V379" s="15">
        <v>3149.7021469799997</v>
      </c>
      <c r="W379" s="15">
        <v>3151.4364546100001</v>
      </c>
      <c r="X379" s="15">
        <v>3146.4096462299999</v>
      </c>
      <c r="Y379" s="15">
        <v>3142.8167386599998</v>
      </c>
    </row>
    <row r="380" spans="1:25" ht="18" thickBot="1" x14ac:dyDescent="0.35">
      <c r="A380" s="11">
        <v>5</v>
      </c>
      <c r="B380" s="15">
        <v>3138.5070589599995</v>
      </c>
      <c r="C380" s="15">
        <v>3136.3927907599996</v>
      </c>
      <c r="D380" s="15">
        <v>3136.4368418499998</v>
      </c>
      <c r="E380" s="15">
        <v>3135.1655627999999</v>
      </c>
      <c r="F380" s="15">
        <v>3135.0938552899997</v>
      </c>
      <c r="G380" s="15">
        <v>3134.51713264</v>
      </c>
      <c r="H380" s="15">
        <v>3137.24696223</v>
      </c>
      <c r="I380" s="15">
        <v>3139.12276333</v>
      </c>
      <c r="J380" s="15">
        <v>3143.3463193399998</v>
      </c>
      <c r="K380" s="15">
        <v>3144.6710931499997</v>
      </c>
      <c r="L380" s="15">
        <v>3144.6144711599995</v>
      </c>
      <c r="M380" s="15">
        <v>3144.63093445</v>
      </c>
      <c r="N380" s="19">
        <v>3142.5112822799997</v>
      </c>
      <c r="O380" s="15">
        <v>3140.78657307</v>
      </c>
      <c r="P380" s="15">
        <v>3140.69380976</v>
      </c>
      <c r="Q380" s="15">
        <v>3138.4838506000001</v>
      </c>
      <c r="R380" s="15">
        <v>3139.1614787899998</v>
      </c>
      <c r="S380" s="15">
        <v>3138.5282023300001</v>
      </c>
      <c r="T380" s="15">
        <v>3136.3319546099997</v>
      </c>
      <c r="U380" s="15">
        <v>3138.61447628</v>
      </c>
      <c r="V380" s="15">
        <v>3138.7107880899998</v>
      </c>
      <c r="W380" s="15">
        <v>3139.0336866899997</v>
      </c>
      <c r="X380" s="15">
        <v>3137.5631310799995</v>
      </c>
      <c r="Y380" s="15">
        <v>3133.4354537699996</v>
      </c>
    </row>
    <row r="381" spans="1:25" ht="18" thickBot="1" x14ac:dyDescent="0.35">
      <c r="A381" s="11">
        <v>6</v>
      </c>
      <c r="B381" s="15">
        <v>3137.9134109799998</v>
      </c>
      <c r="C381" s="15">
        <v>3136.5204195499996</v>
      </c>
      <c r="D381" s="15">
        <v>3136.6104725</v>
      </c>
      <c r="E381" s="15">
        <v>3135.9326374899997</v>
      </c>
      <c r="F381" s="15">
        <v>3135.9170466800001</v>
      </c>
      <c r="G381" s="15">
        <v>3135.8610940200001</v>
      </c>
      <c r="H381" s="15">
        <v>3140.8055159199998</v>
      </c>
      <c r="I381" s="15">
        <v>3142.7933837899996</v>
      </c>
      <c r="J381" s="15">
        <v>3146.84103026</v>
      </c>
      <c r="K381" s="15">
        <v>3146.3822129699997</v>
      </c>
      <c r="L381" s="15">
        <v>3146.3239102299999</v>
      </c>
      <c r="M381" s="15">
        <v>3146.3425334399999</v>
      </c>
      <c r="N381" s="19">
        <v>3146.3862938500001</v>
      </c>
      <c r="O381" s="15">
        <v>3146.3719205299999</v>
      </c>
      <c r="P381" s="15">
        <v>3143.37725697</v>
      </c>
      <c r="Q381" s="15">
        <v>3140.2826270499995</v>
      </c>
      <c r="R381" s="15">
        <v>3140.23234017</v>
      </c>
      <c r="S381" s="15">
        <v>3140.2918510499999</v>
      </c>
      <c r="T381" s="15">
        <v>3141.9608265699999</v>
      </c>
      <c r="U381" s="15">
        <v>3143.4237050999996</v>
      </c>
      <c r="V381" s="15">
        <v>3138.6372092500001</v>
      </c>
      <c r="W381" s="15">
        <v>3139.2848394299999</v>
      </c>
      <c r="X381" s="15">
        <v>3135.553676</v>
      </c>
      <c r="Y381" s="15">
        <v>3137.1368470399998</v>
      </c>
    </row>
    <row r="382" spans="1:25" ht="18" thickBot="1" x14ac:dyDescent="0.35">
      <c r="A382" s="11">
        <v>7</v>
      </c>
      <c r="B382" s="15">
        <v>3143.4130296499998</v>
      </c>
      <c r="C382" s="15">
        <v>3141.9666521799995</v>
      </c>
      <c r="D382" s="15">
        <v>3142.0140077399997</v>
      </c>
      <c r="E382" s="15">
        <v>3144.2414709299997</v>
      </c>
      <c r="F382" s="15">
        <v>3144.1814599799995</v>
      </c>
      <c r="G382" s="15">
        <v>3144.1793669399999</v>
      </c>
      <c r="H382" s="15">
        <v>3147.8660298099999</v>
      </c>
      <c r="I382" s="15">
        <v>3149.60531838</v>
      </c>
      <c r="J382" s="15">
        <v>3149.3229934699998</v>
      </c>
      <c r="K382" s="15">
        <v>3149.1787532099997</v>
      </c>
      <c r="L382" s="15">
        <v>3149.1528463700001</v>
      </c>
      <c r="M382" s="15">
        <v>3148.4203765699999</v>
      </c>
      <c r="N382" s="19">
        <v>3147.70999196</v>
      </c>
      <c r="O382" s="15">
        <v>3147.7319076700001</v>
      </c>
      <c r="P382" s="15">
        <v>3143.7592497800001</v>
      </c>
      <c r="Q382" s="15">
        <v>3143.07891135</v>
      </c>
      <c r="R382" s="15">
        <v>3143.0267026999995</v>
      </c>
      <c r="S382" s="15">
        <v>3143.0312431799998</v>
      </c>
      <c r="T382" s="15">
        <v>3144.7140769100001</v>
      </c>
      <c r="U382" s="15">
        <v>3146.4508101799997</v>
      </c>
      <c r="V382" s="15">
        <v>3146.5080271100001</v>
      </c>
      <c r="W382" s="15">
        <v>3144.8734421099998</v>
      </c>
      <c r="X382" s="15">
        <v>3146.3520213500001</v>
      </c>
      <c r="Y382" s="15">
        <v>3145.2509892799999</v>
      </c>
    </row>
    <row r="383" spans="1:25" ht="18" thickBot="1" x14ac:dyDescent="0.35">
      <c r="A383" s="11">
        <v>8</v>
      </c>
      <c r="B383" s="15">
        <v>3148.7860171399998</v>
      </c>
      <c r="C383" s="15">
        <v>3149.5824731799999</v>
      </c>
      <c r="D383" s="15">
        <v>3147.4434031400001</v>
      </c>
      <c r="E383" s="15">
        <v>3147.4628821799997</v>
      </c>
      <c r="F383" s="15">
        <v>3146.7284923299999</v>
      </c>
      <c r="G383" s="15">
        <v>3146.7977624399996</v>
      </c>
      <c r="H383" s="15">
        <v>3146.7460897299998</v>
      </c>
      <c r="I383" s="15">
        <v>3145.9887591900001</v>
      </c>
      <c r="J383" s="15">
        <v>3151.8714771</v>
      </c>
      <c r="K383" s="15">
        <v>3151.6740660800001</v>
      </c>
      <c r="L383" s="15">
        <v>3151.0215253499996</v>
      </c>
      <c r="M383" s="15">
        <v>3151.0310643099997</v>
      </c>
      <c r="N383" s="19">
        <v>3151.7985349699998</v>
      </c>
      <c r="O383" s="15">
        <v>3151.0646505599998</v>
      </c>
      <c r="P383" s="15">
        <v>3148.5879438500001</v>
      </c>
      <c r="Q383" s="15">
        <v>3146.18677402</v>
      </c>
      <c r="R383" s="15">
        <v>3146.1014207899998</v>
      </c>
      <c r="S383" s="15">
        <v>3146.10639373</v>
      </c>
      <c r="T383" s="15">
        <v>3146.85287053</v>
      </c>
      <c r="U383" s="15">
        <v>3148.6225164299999</v>
      </c>
      <c r="V383" s="15">
        <v>3148.6536200599999</v>
      </c>
      <c r="W383" s="15">
        <v>3151.1463327399997</v>
      </c>
      <c r="X383" s="15">
        <v>3149.82734269</v>
      </c>
      <c r="Y383" s="15">
        <v>3146.3512447299995</v>
      </c>
    </row>
    <row r="384" spans="1:25" ht="18" thickBot="1" x14ac:dyDescent="0.35">
      <c r="A384" s="11">
        <v>9</v>
      </c>
      <c r="B384" s="15">
        <v>3146.7206787699997</v>
      </c>
      <c r="C384" s="15">
        <v>3144.6757501099996</v>
      </c>
      <c r="D384" s="15">
        <v>3145.4074982999996</v>
      </c>
      <c r="E384" s="15">
        <v>3144.7111828399998</v>
      </c>
      <c r="F384" s="15">
        <v>3144.6908838799995</v>
      </c>
      <c r="G384" s="15">
        <v>3142.5859723499998</v>
      </c>
      <c r="H384" s="15">
        <v>3142.5438730299998</v>
      </c>
      <c r="I384" s="15">
        <v>3143.3249169999999</v>
      </c>
      <c r="J384" s="15">
        <v>3146.4329138600001</v>
      </c>
      <c r="K384" s="15">
        <v>3152.4863526999998</v>
      </c>
      <c r="L384" s="15">
        <v>3151.6784791099999</v>
      </c>
      <c r="M384" s="15">
        <v>3151.6642024099997</v>
      </c>
      <c r="N384" s="19">
        <v>3151.6814851499998</v>
      </c>
      <c r="O384" s="15">
        <v>3151.6803894099999</v>
      </c>
      <c r="P384" s="15">
        <v>3148.6303380499999</v>
      </c>
      <c r="Q384" s="15">
        <v>3146.91856882</v>
      </c>
      <c r="R384" s="15">
        <v>3146.8592169499998</v>
      </c>
      <c r="S384" s="15">
        <v>3146.8588802199997</v>
      </c>
      <c r="T384" s="15">
        <v>3148.6003688799997</v>
      </c>
      <c r="U384" s="15">
        <v>3150.3690615299997</v>
      </c>
      <c r="V384" s="15">
        <v>3150.3801134999999</v>
      </c>
      <c r="W384" s="15">
        <v>3151.1916847999996</v>
      </c>
      <c r="X384" s="15">
        <v>3147.7159682699998</v>
      </c>
      <c r="Y384" s="15">
        <v>3146.6626290999998</v>
      </c>
    </row>
    <row r="385" spans="1:25" ht="18" thickBot="1" x14ac:dyDescent="0.35">
      <c r="A385" s="11">
        <v>10</v>
      </c>
      <c r="B385" s="15">
        <v>3146.7702166499998</v>
      </c>
      <c r="C385" s="15">
        <v>3147.5834103699999</v>
      </c>
      <c r="D385" s="15">
        <v>3147.5765691399997</v>
      </c>
      <c r="E385" s="15">
        <v>3146.8416147499997</v>
      </c>
      <c r="F385" s="15">
        <v>3149.2384835999997</v>
      </c>
      <c r="G385" s="15">
        <v>3149.0498994699997</v>
      </c>
      <c r="H385" s="15">
        <v>3149.2532660900001</v>
      </c>
      <c r="I385" s="15">
        <v>3152.9146381299997</v>
      </c>
      <c r="J385" s="15">
        <v>3155.7626392099996</v>
      </c>
      <c r="K385" s="15">
        <v>3155.82759605</v>
      </c>
      <c r="L385" s="15">
        <v>3154.9911346599997</v>
      </c>
      <c r="M385" s="15">
        <v>3154.9205085999997</v>
      </c>
      <c r="N385" s="19">
        <v>3156.2256134300001</v>
      </c>
      <c r="O385" s="15">
        <v>3154.2792910599997</v>
      </c>
      <c r="P385" s="15">
        <v>3157.6065923599999</v>
      </c>
      <c r="Q385" s="15">
        <v>3156.9712444699999</v>
      </c>
      <c r="R385" s="15">
        <v>3156.3249671199997</v>
      </c>
      <c r="S385" s="15">
        <v>3155.00489745</v>
      </c>
      <c r="T385" s="15">
        <v>3155.7215926399999</v>
      </c>
      <c r="U385" s="15">
        <v>3152.1115989599998</v>
      </c>
      <c r="V385" s="15">
        <v>3150.0424494999997</v>
      </c>
      <c r="W385" s="15">
        <v>3148.0516665699997</v>
      </c>
      <c r="X385" s="15">
        <v>3150.3690943999995</v>
      </c>
      <c r="Y385" s="15">
        <v>3149.1487816799995</v>
      </c>
    </row>
    <row r="386" spans="1:25" ht="18" thickBot="1" x14ac:dyDescent="0.35">
      <c r="A386" s="11">
        <v>11</v>
      </c>
      <c r="B386" s="15">
        <v>3147.3207398999998</v>
      </c>
      <c r="C386" s="15">
        <v>3146.0226268900001</v>
      </c>
      <c r="D386" s="15">
        <v>3143.1470055499999</v>
      </c>
      <c r="E386" s="15">
        <v>3143.14561473</v>
      </c>
      <c r="F386" s="15">
        <v>3143.1377520999999</v>
      </c>
      <c r="G386" s="15">
        <v>3143.1275395799998</v>
      </c>
      <c r="H386" s="15">
        <v>3150.9560779999997</v>
      </c>
      <c r="I386" s="15">
        <v>3152.6241677599996</v>
      </c>
      <c r="J386" s="15">
        <v>3157.47775933</v>
      </c>
      <c r="K386" s="15">
        <v>3158.7020882799998</v>
      </c>
      <c r="L386" s="15">
        <v>3158.6753865400001</v>
      </c>
      <c r="M386" s="15">
        <v>3156.5698465999999</v>
      </c>
      <c r="N386" s="19">
        <v>3158.8207074899997</v>
      </c>
      <c r="O386" s="15">
        <v>3159.9452992299998</v>
      </c>
      <c r="P386" s="15">
        <v>3164.0466904899999</v>
      </c>
      <c r="Q386" s="15">
        <v>3162.3958398399996</v>
      </c>
      <c r="R386" s="15">
        <v>3162.7836168700001</v>
      </c>
      <c r="S386" s="15">
        <v>3161.4083126199998</v>
      </c>
      <c r="T386" s="15">
        <v>3161.40202507</v>
      </c>
      <c r="U386" s="15">
        <v>3155.4714543899995</v>
      </c>
      <c r="V386" s="15">
        <v>3155.5094677399998</v>
      </c>
      <c r="W386" s="15">
        <v>3154.2963518699999</v>
      </c>
      <c r="X386" s="15">
        <v>3151.1179148799997</v>
      </c>
      <c r="Y386" s="15">
        <v>3150.1908514299998</v>
      </c>
    </row>
    <row r="387" spans="1:25" ht="18" thickBot="1" x14ac:dyDescent="0.35">
      <c r="A387" s="11">
        <v>12</v>
      </c>
      <c r="B387" s="15">
        <v>3145.9934953299999</v>
      </c>
      <c r="C387" s="15">
        <v>3144.5134944399997</v>
      </c>
      <c r="D387" s="15">
        <v>3144.54806229</v>
      </c>
      <c r="E387" s="15">
        <v>3144.5548109399997</v>
      </c>
      <c r="F387" s="15">
        <v>3144.5510869699997</v>
      </c>
      <c r="G387" s="15">
        <v>3146.7223701999997</v>
      </c>
      <c r="H387" s="15">
        <v>3150.9060109099996</v>
      </c>
      <c r="I387" s="15">
        <v>3151.9898435399996</v>
      </c>
      <c r="J387" s="15">
        <v>3155.0038529999997</v>
      </c>
      <c r="K387" s="15">
        <v>3155.0413086799995</v>
      </c>
      <c r="L387" s="15">
        <v>3155.0324235499997</v>
      </c>
      <c r="M387" s="15">
        <v>3155.0373953899998</v>
      </c>
      <c r="N387" s="19">
        <v>3155.0516663999997</v>
      </c>
      <c r="O387" s="15">
        <v>3154.2724279700001</v>
      </c>
      <c r="P387" s="15">
        <v>3152.74247909</v>
      </c>
      <c r="Q387" s="15">
        <v>3151.6232706699998</v>
      </c>
      <c r="R387" s="15">
        <v>3150.85595556</v>
      </c>
      <c r="S387" s="15">
        <v>3150.86814817</v>
      </c>
      <c r="T387" s="15">
        <v>3151.6149061799997</v>
      </c>
      <c r="U387" s="15">
        <v>3151.2014151099997</v>
      </c>
      <c r="V387" s="15">
        <v>3153.3762223099998</v>
      </c>
      <c r="W387" s="15">
        <v>3150.1418854600001</v>
      </c>
      <c r="X387" s="15">
        <v>3146.7536173799999</v>
      </c>
      <c r="Y387" s="15">
        <v>3143.2337578900001</v>
      </c>
    </row>
    <row r="388" spans="1:25" ht="18" thickBot="1" x14ac:dyDescent="0.35">
      <c r="A388" s="11">
        <v>13</v>
      </c>
      <c r="B388" s="15">
        <v>3147.4739257999995</v>
      </c>
      <c r="C388" s="15">
        <v>3146.1365198899998</v>
      </c>
      <c r="D388" s="15">
        <v>3146.1851667299998</v>
      </c>
      <c r="E388" s="15">
        <v>3145.4593998899995</v>
      </c>
      <c r="F388" s="15">
        <v>3145.4670102699997</v>
      </c>
      <c r="G388" s="15">
        <v>3144.7269124099998</v>
      </c>
      <c r="H388" s="15">
        <v>3148.1490691999998</v>
      </c>
      <c r="I388" s="15">
        <v>3152.0953962999997</v>
      </c>
      <c r="J388" s="15">
        <v>3155.8503560300001</v>
      </c>
      <c r="K388" s="15">
        <v>3155.7374359499995</v>
      </c>
      <c r="L388" s="15">
        <v>3155.7206176599998</v>
      </c>
      <c r="M388" s="15">
        <v>3154.9355777199999</v>
      </c>
      <c r="N388" s="19">
        <v>3154.9390243599996</v>
      </c>
      <c r="O388" s="15">
        <v>3155.0936885299998</v>
      </c>
      <c r="P388" s="15">
        <v>3152.57325842</v>
      </c>
      <c r="Q388" s="15">
        <v>3151.8566251099996</v>
      </c>
      <c r="R388" s="15">
        <v>3151.0761190099997</v>
      </c>
      <c r="S388" s="15">
        <v>3151.8209142399996</v>
      </c>
      <c r="T388" s="15">
        <v>3152.5769561399998</v>
      </c>
      <c r="U388" s="15">
        <v>3152.7650018399995</v>
      </c>
      <c r="V388" s="15">
        <v>3152.7871477399999</v>
      </c>
      <c r="W388" s="15">
        <v>3150.5434697999999</v>
      </c>
      <c r="X388" s="15">
        <v>3149.3983045999998</v>
      </c>
      <c r="Y388" s="15">
        <v>3146.0404718300001</v>
      </c>
    </row>
    <row r="389" spans="1:25" ht="18" thickBot="1" x14ac:dyDescent="0.35">
      <c r="A389" s="11">
        <v>14</v>
      </c>
      <c r="B389" s="15">
        <v>3145.7990158699999</v>
      </c>
      <c r="C389" s="15">
        <v>3146.6037069399995</v>
      </c>
      <c r="D389" s="15">
        <v>3146.6560550399995</v>
      </c>
      <c r="E389" s="15">
        <v>3145.93133696</v>
      </c>
      <c r="F389" s="15">
        <v>3145.9394846999999</v>
      </c>
      <c r="G389" s="15">
        <v>3147.3333030399999</v>
      </c>
      <c r="H389" s="15">
        <v>3150.67294309</v>
      </c>
      <c r="I389" s="15">
        <v>3154.7059303399997</v>
      </c>
      <c r="J389" s="15">
        <v>3156.3636493599997</v>
      </c>
      <c r="K389" s="15">
        <v>3156.4830104399998</v>
      </c>
      <c r="L389" s="15">
        <v>3156.4784384700001</v>
      </c>
      <c r="M389" s="15">
        <v>3155.8435650199999</v>
      </c>
      <c r="N389" s="19">
        <v>3155.8505324299999</v>
      </c>
      <c r="O389" s="15">
        <v>3156.00954073</v>
      </c>
      <c r="P389" s="15">
        <v>3153.5995278299997</v>
      </c>
      <c r="Q389" s="15">
        <v>3151.9016711099998</v>
      </c>
      <c r="R389" s="15">
        <v>3151.2778210799997</v>
      </c>
      <c r="S389" s="15">
        <v>3151.7197577299999</v>
      </c>
      <c r="T389" s="15">
        <v>3152.9300193599997</v>
      </c>
      <c r="U389" s="15">
        <v>3152.7964467999996</v>
      </c>
      <c r="V389" s="15">
        <v>3150.7762304099997</v>
      </c>
      <c r="W389" s="15">
        <v>3148.5948562600001</v>
      </c>
      <c r="X389" s="15">
        <v>3147.5429325499995</v>
      </c>
      <c r="Y389" s="15">
        <v>3146.2350418299998</v>
      </c>
    </row>
    <row r="390" spans="1:25" ht="18" thickBot="1" x14ac:dyDescent="0.35">
      <c r="A390" s="11">
        <v>15</v>
      </c>
      <c r="B390" s="15">
        <v>3144.9309418999997</v>
      </c>
      <c r="C390" s="15">
        <v>3145.1164373699999</v>
      </c>
      <c r="D390" s="15">
        <v>3142.9375980299997</v>
      </c>
      <c r="E390" s="15">
        <v>3142.9755450299999</v>
      </c>
      <c r="F390" s="15">
        <v>3142.92762696</v>
      </c>
      <c r="G390" s="15">
        <v>3142.8037169699996</v>
      </c>
      <c r="H390" s="15">
        <v>3144.3597020499997</v>
      </c>
      <c r="I390" s="15">
        <v>3158.4306692599998</v>
      </c>
      <c r="J390" s="15">
        <v>3178.1956550499999</v>
      </c>
      <c r="K390" s="15">
        <v>3178.1237644199996</v>
      </c>
      <c r="L390" s="15">
        <v>3177.8292478899998</v>
      </c>
      <c r="M390" s="15">
        <v>3177.7418819499999</v>
      </c>
      <c r="N390" s="19">
        <v>3175.8414248499998</v>
      </c>
      <c r="O390" s="15">
        <v>3173.3848976799995</v>
      </c>
      <c r="P390" s="15">
        <v>3167.2333819399996</v>
      </c>
      <c r="Q390" s="15">
        <v>3162.9312354399999</v>
      </c>
      <c r="R390" s="15">
        <v>3170.4417326299995</v>
      </c>
      <c r="S390" s="15">
        <v>3180.8699720599998</v>
      </c>
      <c r="T390" s="15">
        <v>3178.0653385399996</v>
      </c>
      <c r="U390" s="15">
        <v>3175.65037377</v>
      </c>
      <c r="V390" s="15">
        <v>3168.01525266</v>
      </c>
      <c r="W390" s="15">
        <v>3162.8937631999997</v>
      </c>
      <c r="X390" s="15">
        <v>3149.4716150299996</v>
      </c>
      <c r="Y390" s="15">
        <v>3149.5476501299995</v>
      </c>
    </row>
    <row r="391" spans="1:25" ht="18" thickBot="1" x14ac:dyDescent="0.35">
      <c r="A391" s="11">
        <v>16</v>
      </c>
      <c r="B391" s="15">
        <v>3144.2514695799996</v>
      </c>
      <c r="C391" s="15">
        <v>3145.1746796299999</v>
      </c>
      <c r="D391" s="15">
        <v>3145.2020588</v>
      </c>
      <c r="E391" s="15">
        <v>3144.4949615399996</v>
      </c>
      <c r="F391" s="15">
        <v>3144.4366382200001</v>
      </c>
      <c r="G391" s="15">
        <v>3144.3144262000001</v>
      </c>
      <c r="H391" s="15">
        <v>3145.2121220399999</v>
      </c>
      <c r="I391" s="15">
        <v>3152.1528237199996</v>
      </c>
      <c r="J391" s="15">
        <v>3165.3871431899997</v>
      </c>
      <c r="K391" s="15">
        <v>3167.3284632800001</v>
      </c>
      <c r="L391" s="15">
        <v>3166.4480022899997</v>
      </c>
      <c r="M391" s="15">
        <v>3170.0412794599997</v>
      </c>
      <c r="N391" s="19">
        <v>3169.1470739799997</v>
      </c>
      <c r="O391" s="15">
        <v>3169.2194200999998</v>
      </c>
      <c r="P391" s="15">
        <v>3162.9810827999995</v>
      </c>
      <c r="Q391" s="15">
        <v>3160.2743471899998</v>
      </c>
      <c r="R391" s="15">
        <v>3166.9757474099997</v>
      </c>
      <c r="S391" s="15">
        <v>3176.1127738999999</v>
      </c>
      <c r="T391" s="15">
        <v>3175.6845225100001</v>
      </c>
      <c r="U391" s="15">
        <v>3174.67530003</v>
      </c>
      <c r="V391" s="15">
        <v>3168.5198893399997</v>
      </c>
      <c r="W391" s="15">
        <v>3160.5214984199997</v>
      </c>
      <c r="X391" s="15">
        <v>3148.0966587399998</v>
      </c>
      <c r="Y391" s="15">
        <v>3148.9574114100001</v>
      </c>
    </row>
    <row r="392" spans="1:25" ht="18" thickBot="1" x14ac:dyDescent="0.35">
      <c r="A392" s="11">
        <v>17</v>
      </c>
      <c r="B392" s="15">
        <v>3135.9156500999998</v>
      </c>
      <c r="C392" s="15">
        <v>3136.8456408999996</v>
      </c>
      <c r="D392" s="15">
        <v>3136.8943444199999</v>
      </c>
      <c r="E392" s="15">
        <v>3136.2306404699998</v>
      </c>
      <c r="F392" s="15">
        <v>3138.40942864</v>
      </c>
      <c r="G392" s="15">
        <v>3138.3250717099995</v>
      </c>
      <c r="H392" s="15">
        <v>3142.5129904199998</v>
      </c>
      <c r="I392" s="15">
        <v>3156.6088242599999</v>
      </c>
      <c r="J392" s="15">
        <v>3172.9469426699998</v>
      </c>
      <c r="K392" s="15">
        <v>3175.4052016299997</v>
      </c>
      <c r="L392" s="15">
        <v>3173.5022731899999</v>
      </c>
      <c r="M392" s="15">
        <v>3173.0106981899999</v>
      </c>
      <c r="N392" s="19">
        <v>3167.9112720899998</v>
      </c>
      <c r="O392" s="15">
        <v>3169.9957467899999</v>
      </c>
      <c r="P392" s="15">
        <v>3167.4959551500001</v>
      </c>
      <c r="Q392" s="15">
        <v>3158.6191792199998</v>
      </c>
      <c r="R392" s="15">
        <v>3168.2441269199999</v>
      </c>
      <c r="S392" s="15">
        <v>3172.58352952</v>
      </c>
      <c r="T392" s="15">
        <v>3171.9256462799999</v>
      </c>
      <c r="U392" s="15">
        <v>3172.1571859499995</v>
      </c>
      <c r="V392" s="15">
        <v>3164.4832076999996</v>
      </c>
      <c r="W392" s="15">
        <v>3166.4947057599998</v>
      </c>
      <c r="X392" s="15">
        <v>3160.0164909599998</v>
      </c>
      <c r="Y392" s="15">
        <v>3148.5083973400001</v>
      </c>
    </row>
    <row r="393" spans="1:25" ht="18" thickBot="1" x14ac:dyDescent="0.35">
      <c r="A393" s="11">
        <v>18</v>
      </c>
      <c r="B393" s="15">
        <v>3143.9910017899997</v>
      </c>
      <c r="C393" s="15">
        <v>3142.6878368799998</v>
      </c>
      <c r="D393" s="15">
        <v>3142.7163956499999</v>
      </c>
      <c r="E393" s="15">
        <v>3142.7143826299998</v>
      </c>
      <c r="F393" s="15">
        <v>3139.7111853199999</v>
      </c>
      <c r="G393" s="15">
        <v>3139.6567631299999</v>
      </c>
      <c r="H393" s="15">
        <v>3146.0835822999998</v>
      </c>
      <c r="I393" s="15">
        <v>3148.0977354199999</v>
      </c>
      <c r="J393" s="15">
        <v>3154.1756517599997</v>
      </c>
      <c r="K393" s="15">
        <v>3154.0737506099999</v>
      </c>
      <c r="L393" s="15">
        <v>3154.20879457</v>
      </c>
      <c r="M393" s="15">
        <v>3152.0182118899997</v>
      </c>
      <c r="N393" s="19">
        <v>3149.8448826499998</v>
      </c>
      <c r="O393" s="15">
        <v>3146.0664352099998</v>
      </c>
      <c r="P393" s="15">
        <v>3145.2960696799996</v>
      </c>
      <c r="Q393" s="15">
        <v>3143.8591434300001</v>
      </c>
      <c r="R393" s="15">
        <v>3150.3188868599996</v>
      </c>
      <c r="S393" s="15">
        <v>3150.3184370499998</v>
      </c>
      <c r="T393" s="15">
        <v>3151.8606242599999</v>
      </c>
      <c r="U393" s="15">
        <v>3152.7133349499995</v>
      </c>
      <c r="V393" s="15">
        <v>3148.4238244899998</v>
      </c>
      <c r="W393" s="15">
        <v>3145.0832320300001</v>
      </c>
      <c r="X393" s="15">
        <v>3146.1725600899995</v>
      </c>
      <c r="Y393" s="15">
        <v>3142.51676782</v>
      </c>
    </row>
    <row r="394" spans="1:25" ht="18" thickBot="1" x14ac:dyDescent="0.35">
      <c r="A394" s="11">
        <v>19</v>
      </c>
      <c r="B394" s="15">
        <v>3142.0915636999998</v>
      </c>
      <c r="C394" s="15">
        <v>3138.3304844599998</v>
      </c>
      <c r="D394" s="15">
        <v>3136.0452723499998</v>
      </c>
      <c r="E394" s="15">
        <v>3138.4275633299999</v>
      </c>
      <c r="F394" s="15">
        <v>3138.4268878999997</v>
      </c>
      <c r="G394" s="15">
        <v>3138.5991438400001</v>
      </c>
      <c r="H394" s="15">
        <v>3144.5743590099996</v>
      </c>
      <c r="I394" s="15">
        <v>3146.5878694899998</v>
      </c>
      <c r="J394" s="15">
        <v>3155.23888898</v>
      </c>
      <c r="K394" s="15">
        <v>3159.2299389099999</v>
      </c>
      <c r="L394" s="15">
        <v>3159.2359908200001</v>
      </c>
      <c r="M394" s="15">
        <v>3159.26470758</v>
      </c>
      <c r="N394" s="19">
        <v>3153.01269912</v>
      </c>
      <c r="O394" s="15">
        <v>3153.0191086399996</v>
      </c>
      <c r="P394" s="15">
        <v>3150.8089669199999</v>
      </c>
      <c r="Q394" s="15">
        <v>3149.2493146100001</v>
      </c>
      <c r="R394" s="15">
        <v>3153.42766858</v>
      </c>
      <c r="S394" s="15">
        <v>3153.3890462699997</v>
      </c>
      <c r="T394" s="15">
        <v>3154.17294816</v>
      </c>
      <c r="U394" s="15">
        <v>3155.6553257</v>
      </c>
      <c r="V394" s="15">
        <v>3151.4726929200001</v>
      </c>
      <c r="W394" s="15">
        <v>3142.9205789799998</v>
      </c>
      <c r="X394" s="15">
        <v>3143.9822496499996</v>
      </c>
      <c r="Y394" s="15">
        <v>3140.2747937099998</v>
      </c>
    </row>
    <row r="395" spans="1:25" ht="18" thickBot="1" x14ac:dyDescent="0.35">
      <c r="A395" s="11">
        <v>20</v>
      </c>
      <c r="B395" s="15">
        <v>3143.3487363700001</v>
      </c>
      <c r="C395" s="15">
        <v>3141.1629912999997</v>
      </c>
      <c r="D395" s="15">
        <v>3141.2282169599998</v>
      </c>
      <c r="E395" s="15">
        <v>3141.2409294099998</v>
      </c>
      <c r="F395" s="15">
        <v>3138.1477745099996</v>
      </c>
      <c r="G395" s="15">
        <v>3138.1289329599999</v>
      </c>
      <c r="H395" s="15">
        <v>3141.87980965</v>
      </c>
      <c r="I395" s="15">
        <v>3144.0017178200001</v>
      </c>
      <c r="J395" s="15">
        <v>3152.7423473799995</v>
      </c>
      <c r="K395" s="15">
        <v>3152.6225174599999</v>
      </c>
      <c r="L395" s="15">
        <v>3152.6387842899999</v>
      </c>
      <c r="M395" s="15">
        <v>3152.67081405</v>
      </c>
      <c r="N395" s="19">
        <v>3151.6812917299999</v>
      </c>
      <c r="O395" s="15">
        <v>3151.6907648799997</v>
      </c>
      <c r="P395" s="15">
        <v>3150.2339158099999</v>
      </c>
      <c r="Q395" s="15">
        <v>3146.8408090499997</v>
      </c>
      <c r="R395" s="15">
        <v>3148.1203885800001</v>
      </c>
      <c r="S395" s="15">
        <v>3148.02684112</v>
      </c>
      <c r="T395" s="15">
        <v>3148.02852373</v>
      </c>
      <c r="U395" s="15">
        <v>3150.68661638</v>
      </c>
      <c r="V395" s="15">
        <v>3148.6321748299997</v>
      </c>
      <c r="W395" s="15">
        <v>3145.2404627399997</v>
      </c>
      <c r="X395" s="15">
        <v>3141.52763499</v>
      </c>
      <c r="Y395" s="15">
        <v>3140.0598615699996</v>
      </c>
    </row>
    <row r="396" spans="1:25" ht="18" thickBot="1" x14ac:dyDescent="0.35">
      <c r="A396" s="11">
        <v>21</v>
      </c>
      <c r="B396" s="15">
        <v>3150.1423344899999</v>
      </c>
      <c r="C396" s="15">
        <v>3145.6002741500001</v>
      </c>
      <c r="D396" s="15">
        <v>3142.6274421599996</v>
      </c>
      <c r="E396" s="15">
        <v>3141.8967867599999</v>
      </c>
      <c r="F396" s="15">
        <v>3142.0651856999998</v>
      </c>
      <c r="G396" s="15">
        <v>3142.0535823599998</v>
      </c>
      <c r="H396" s="15">
        <v>3145.7316363699997</v>
      </c>
      <c r="I396" s="15">
        <v>3150.0150556399999</v>
      </c>
      <c r="J396" s="15">
        <v>3156.2904027299996</v>
      </c>
      <c r="K396" s="15">
        <v>3155.3360825199998</v>
      </c>
      <c r="L396" s="15">
        <v>3155.2991720099999</v>
      </c>
      <c r="M396" s="15">
        <v>3153.1212249599998</v>
      </c>
      <c r="N396" s="19">
        <v>3153.9690742899998</v>
      </c>
      <c r="O396" s="15">
        <v>3153.9731533599997</v>
      </c>
      <c r="P396" s="15">
        <v>3152.3663726499999</v>
      </c>
      <c r="Q396" s="15">
        <v>3149.8882325499999</v>
      </c>
      <c r="R396" s="15">
        <v>3148.6394249399996</v>
      </c>
      <c r="S396" s="15">
        <v>3149.9550159400001</v>
      </c>
      <c r="T396" s="15">
        <v>3149.9717832699998</v>
      </c>
      <c r="U396" s="15">
        <v>3153.1586101299995</v>
      </c>
      <c r="V396" s="15">
        <v>3146.7736168899996</v>
      </c>
      <c r="W396" s="15">
        <v>3145.64581417</v>
      </c>
      <c r="X396" s="15">
        <v>3148.41445316</v>
      </c>
      <c r="Y396" s="15">
        <v>3147.8680415499998</v>
      </c>
    </row>
    <row r="397" spans="1:25" ht="18" thickBot="1" x14ac:dyDescent="0.35">
      <c r="A397" s="11">
        <v>22</v>
      </c>
      <c r="B397" s="15">
        <v>3145.7598144399999</v>
      </c>
      <c r="C397" s="15">
        <v>3144.2528132399998</v>
      </c>
      <c r="D397" s="15">
        <v>3141.3127273300001</v>
      </c>
      <c r="E397" s="15">
        <v>3141.3403218099998</v>
      </c>
      <c r="F397" s="15">
        <v>3139.0712425199995</v>
      </c>
      <c r="G397" s="15">
        <v>3134.47104137</v>
      </c>
      <c r="H397" s="15">
        <v>3134.5267080199997</v>
      </c>
      <c r="I397" s="15">
        <v>3134.4159946300001</v>
      </c>
      <c r="J397" s="15">
        <v>3140.3133437699998</v>
      </c>
      <c r="K397" s="15">
        <v>3151.2786198099998</v>
      </c>
      <c r="L397" s="15">
        <v>3153.3874280799996</v>
      </c>
      <c r="M397" s="15">
        <v>3153.3606763699995</v>
      </c>
      <c r="N397" s="19">
        <v>3151.2633062199998</v>
      </c>
      <c r="O397" s="15">
        <v>3150.5206297999998</v>
      </c>
      <c r="P397" s="15">
        <v>3149.6654083099997</v>
      </c>
      <c r="Q397" s="15">
        <v>3147.2446832800001</v>
      </c>
      <c r="R397" s="15">
        <v>3146.06390865</v>
      </c>
      <c r="S397" s="15">
        <v>3147.1010696199996</v>
      </c>
      <c r="T397" s="15">
        <v>3147.7949944399998</v>
      </c>
      <c r="U397" s="15">
        <v>3150.2100366599998</v>
      </c>
      <c r="V397" s="15">
        <v>3146.3313659499995</v>
      </c>
      <c r="W397" s="15">
        <v>3142.2672343499999</v>
      </c>
      <c r="X397" s="15">
        <v>3144.1330026699998</v>
      </c>
      <c r="Y397" s="15">
        <v>3143.4627431999997</v>
      </c>
    </row>
    <row r="398" spans="1:25" ht="18" thickBot="1" x14ac:dyDescent="0.35">
      <c r="A398" s="11">
        <v>23</v>
      </c>
      <c r="B398" s="15">
        <v>3144.2214531899999</v>
      </c>
      <c r="C398" s="15">
        <v>3145.0530858399998</v>
      </c>
      <c r="D398" s="15">
        <v>3144.39888191</v>
      </c>
      <c r="E398" s="15">
        <v>3144.4037072799997</v>
      </c>
      <c r="F398" s="15">
        <v>3145.1076699999999</v>
      </c>
      <c r="G398" s="15">
        <v>3140.6549362399996</v>
      </c>
      <c r="H398" s="15">
        <v>3141.5342217499997</v>
      </c>
      <c r="I398" s="15">
        <v>3142.9911583199996</v>
      </c>
      <c r="J398" s="15">
        <v>3140.5327175899997</v>
      </c>
      <c r="K398" s="15">
        <v>3140.4652238599997</v>
      </c>
      <c r="L398" s="15">
        <v>3142.5982527699998</v>
      </c>
      <c r="M398" s="15">
        <v>3149.2034533799997</v>
      </c>
      <c r="N398" s="19">
        <v>3149.8551094299996</v>
      </c>
      <c r="O398" s="15">
        <v>3149.8232041799997</v>
      </c>
      <c r="P398" s="15">
        <v>3152.0073662499999</v>
      </c>
      <c r="Q398" s="15">
        <v>3151.2420840299997</v>
      </c>
      <c r="R398" s="15">
        <v>3151.9533670199999</v>
      </c>
      <c r="S398" s="15">
        <v>3151.6759630199999</v>
      </c>
      <c r="T398" s="15">
        <v>3149.1231729299998</v>
      </c>
      <c r="U398" s="15">
        <v>3148.2849783199995</v>
      </c>
      <c r="V398" s="15">
        <v>3148.4892395399997</v>
      </c>
      <c r="W398" s="15">
        <v>3146.4716278299998</v>
      </c>
      <c r="X398" s="15">
        <v>3148.3269440099998</v>
      </c>
      <c r="Y398" s="15">
        <v>3144.7987301399999</v>
      </c>
    </row>
    <row r="399" spans="1:25" ht="18" thickBot="1" x14ac:dyDescent="0.35">
      <c r="A399" s="11">
        <v>24</v>
      </c>
      <c r="B399" s="15">
        <v>3155.85478388</v>
      </c>
      <c r="C399" s="15">
        <v>3153.5777007199999</v>
      </c>
      <c r="D399" s="15">
        <v>3153.65229176</v>
      </c>
      <c r="E399" s="15">
        <v>3153.69446681</v>
      </c>
      <c r="F399" s="15">
        <v>3151.4471255899998</v>
      </c>
      <c r="G399" s="15">
        <v>3144.7558979499995</v>
      </c>
      <c r="H399" s="15">
        <v>3140.3188802499999</v>
      </c>
      <c r="I399" s="15">
        <v>3137.8769414099997</v>
      </c>
      <c r="J399" s="15">
        <v>3144.54715162</v>
      </c>
      <c r="K399" s="15">
        <v>3149.5691735099995</v>
      </c>
      <c r="L399" s="15">
        <v>3153.93082602</v>
      </c>
      <c r="M399" s="15">
        <v>3152.0484653999997</v>
      </c>
      <c r="N399" s="19">
        <v>3149.8854258199999</v>
      </c>
      <c r="O399" s="15">
        <v>3149.8722734799999</v>
      </c>
      <c r="P399" s="15">
        <v>3152.01711019</v>
      </c>
      <c r="Q399" s="15">
        <v>3149.5945826399998</v>
      </c>
      <c r="R399" s="15">
        <v>3149.41260835</v>
      </c>
      <c r="S399" s="15">
        <v>3151.8270123699999</v>
      </c>
      <c r="T399" s="15">
        <v>3151.8526241199997</v>
      </c>
      <c r="U399" s="15">
        <v>3151.60493473</v>
      </c>
      <c r="V399" s="15">
        <v>3148.4015211199999</v>
      </c>
      <c r="W399" s="15">
        <v>3148.6821386799998</v>
      </c>
      <c r="X399" s="15">
        <v>3146.4857615099995</v>
      </c>
      <c r="Y399" s="15">
        <v>3142.8803090699998</v>
      </c>
    </row>
    <row r="400" spans="1:25" ht="18" thickBot="1" x14ac:dyDescent="0.35">
      <c r="A400" s="11">
        <v>25</v>
      </c>
      <c r="B400" s="15">
        <v>3142.6864324699995</v>
      </c>
      <c r="C400" s="15">
        <v>3145.0098205299996</v>
      </c>
      <c r="D400" s="15">
        <v>3145.0592238099998</v>
      </c>
      <c r="E400" s="15">
        <v>3145.0468178099995</v>
      </c>
      <c r="F400" s="15">
        <v>3145.0712351399998</v>
      </c>
      <c r="G400" s="15">
        <v>3145.0593535899998</v>
      </c>
      <c r="H400" s="15">
        <v>3146.63329191</v>
      </c>
      <c r="I400" s="15">
        <v>3145.7373879599995</v>
      </c>
      <c r="J400" s="15">
        <v>3149.1158150299998</v>
      </c>
      <c r="K400" s="15">
        <v>3148.9415185599996</v>
      </c>
      <c r="L400" s="15">
        <v>3153.2979416099997</v>
      </c>
      <c r="M400" s="15">
        <v>3153.3060340699999</v>
      </c>
      <c r="N400" s="19">
        <v>3151.1713815499998</v>
      </c>
      <c r="O400" s="15">
        <v>3150.4026357600001</v>
      </c>
      <c r="P400" s="15">
        <v>3154.1499238299998</v>
      </c>
      <c r="Q400" s="15">
        <v>3150.7225736799996</v>
      </c>
      <c r="R400" s="15">
        <v>3148.5035870199995</v>
      </c>
      <c r="S400" s="15">
        <v>3150.2887692700001</v>
      </c>
      <c r="T400" s="15">
        <v>3151.0090244600001</v>
      </c>
      <c r="U400" s="15">
        <v>3151.8412145699999</v>
      </c>
      <c r="V400" s="15">
        <v>3151.8685036699999</v>
      </c>
      <c r="W400" s="15">
        <v>3145.5869537799995</v>
      </c>
      <c r="X400" s="15">
        <v>3144.0935168799997</v>
      </c>
      <c r="Y400" s="15">
        <v>3139.7443101099998</v>
      </c>
    </row>
    <row r="401" spans="1:25" ht="18" thickBot="1" x14ac:dyDescent="0.35">
      <c r="A401" s="11">
        <v>26</v>
      </c>
      <c r="B401" s="15">
        <v>3143.8698715099995</v>
      </c>
      <c r="C401" s="15">
        <v>3144.6189239</v>
      </c>
      <c r="D401" s="15">
        <v>3142.38910945</v>
      </c>
      <c r="E401" s="15">
        <v>3142.41084327</v>
      </c>
      <c r="F401" s="15">
        <v>3142.4114136899998</v>
      </c>
      <c r="G401" s="15">
        <v>3138.52306163</v>
      </c>
      <c r="H401" s="15">
        <v>3143.6357490999999</v>
      </c>
      <c r="I401" s="15">
        <v>3149.4047593</v>
      </c>
      <c r="J401" s="15">
        <v>3164.3409019599999</v>
      </c>
      <c r="K401" s="15">
        <v>3171.9739379899997</v>
      </c>
      <c r="L401" s="15">
        <v>3173.70746414</v>
      </c>
      <c r="M401" s="15">
        <v>3172.1957803299997</v>
      </c>
      <c r="N401" s="19">
        <v>3161.4097668099998</v>
      </c>
      <c r="O401" s="15">
        <v>3157.0362901399999</v>
      </c>
      <c r="P401" s="15">
        <v>3155.4489552699997</v>
      </c>
      <c r="Q401" s="15">
        <v>3149.5743976999997</v>
      </c>
      <c r="R401" s="15">
        <v>3153.4263307799997</v>
      </c>
      <c r="S401" s="15">
        <v>3164.9658404699999</v>
      </c>
      <c r="T401" s="15">
        <v>3164.9799286699995</v>
      </c>
      <c r="U401" s="15">
        <v>3165.3006794099997</v>
      </c>
      <c r="V401" s="15">
        <v>3158.3239407599999</v>
      </c>
      <c r="W401" s="15">
        <v>3149.32581127</v>
      </c>
      <c r="X401" s="15">
        <v>3146.7664030800001</v>
      </c>
      <c r="Y401" s="15">
        <v>3145.3776462699998</v>
      </c>
    </row>
    <row r="402" spans="1:25" ht="18" thickBot="1" x14ac:dyDescent="0.35">
      <c r="A402" s="11">
        <v>27</v>
      </c>
      <c r="B402" s="15">
        <v>3143.9954505299997</v>
      </c>
      <c r="C402" s="15">
        <v>3144.8912423199995</v>
      </c>
      <c r="D402" s="15">
        <v>3140.3840670499999</v>
      </c>
      <c r="E402" s="15">
        <v>3140.4002709900001</v>
      </c>
      <c r="F402" s="15">
        <v>3140.3988386999995</v>
      </c>
      <c r="G402" s="15">
        <v>3140.4113105499996</v>
      </c>
      <c r="H402" s="15">
        <v>3142.0684174699995</v>
      </c>
      <c r="I402" s="15">
        <v>3152.6063280799999</v>
      </c>
      <c r="J402" s="15">
        <v>3168.9968860699996</v>
      </c>
      <c r="K402" s="15">
        <v>3176.8276871200001</v>
      </c>
      <c r="L402" s="15">
        <v>3171.6598813099995</v>
      </c>
      <c r="M402" s="15">
        <v>3167.9514650899996</v>
      </c>
      <c r="N402" s="19">
        <v>3158.05868624</v>
      </c>
      <c r="O402" s="15">
        <v>3157.1263962299995</v>
      </c>
      <c r="P402" s="15">
        <v>3143.8738109000001</v>
      </c>
      <c r="Q402" s="15">
        <v>3143.3291174699998</v>
      </c>
      <c r="R402" s="15">
        <v>3159.3889895500001</v>
      </c>
      <c r="S402" s="15">
        <v>3169.6378351299995</v>
      </c>
      <c r="T402" s="15">
        <v>3166.7975247899999</v>
      </c>
      <c r="U402" s="15">
        <v>3163.0732853300001</v>
      </c>
      <c r="V402" s="15">
        <v>3156.2086480399998</v>
      </c>
      <c r="W402" s="15">
        <v>3155.0657360199998</v>
      </c>
      <c r="X402" s="15">
        <v>3151.8849427999999</v>
      </c>
      <c r="Y402" s="15">
        <v>3151.8838549799998</v>
      </c>
    </row>
    <row r="403" spans="1:25" ht="18" thickBot="1" x14ac:dyDescent="0.35">
      <c r="A403" s="11">
        <v>28</v>
      </c>
      <c r="B403" s="15">
        <v>3147.95611435</v>
      </c>
      <c r="C403" s="15">
        <v>3145.9006224499999</v>
      </c>
      <c r="D403" s="15">
        <v>3143.73102849</v>
      </c>
      <c r="E403" s="15">
        <v>3143.7484042900001</v>
      </c>
      <c r="F403" s="15">
        <v>3143.7535620099998</v>
      </c>
      <c r="G403" s="15">
        <v>3143.7626691</v>
      </c>
      <c r="H403" s="15">
        <v>3144.3506040299999</v>
      </c>
      <c r="I403" s="15">
        <v>3154.4873000699995</v>
      </c>
      <c r="J403" s="15">
        <v>3165.2528576599998</v>
      </c>
      <c r="K403" s="15">
        <v>3181.99455764</v>
      </c>
      <c r="L403" s="15">
        <v>3180.5555068999997</v>
      </c>
      <c r="M403" s="15">
        <v>3178.0474770299998</v>
      </c>
      <c r="N403" s="19">
        <v>3164.3873840499996</v>
      </c>
      <c r="O403" s="15">
        <v>3162.2215251399998</v>
      </c>
      <c r="P403" s="15">
        <v>3153.49630243</v>
      </c>
      <c r="Q403" s="15">
        <v>3152.2154006699998</v>
      </c>
      <c r="R403" s="15">
        <v>3153.5318101499997</v>
      </c>
      <c r="S403" s="15">
        <v>3161.2695531799995</v>
      </c>
      <c r="T403" s="15">
        <v>3162.8659987699998</v>
      </c>
      <c r="U403" s="15">
        <v>3166.1394851399996</v>
      </c>
      <c r="V403" s="15">
        <v>3159.3810202700001</v>
      </c>
      <c r="W403" s="15">
        <v>3154.7387905299997</v>
      </c>
      <c r="X403" s="15">
        <v>3149.2863594699998</v>
      </c>
      <c r="Y403" s="15">
        <v>3148.4944864199997</v>
      </c>
    </row>
    <row r="404" spans="1:25" ht="18" thickBot="1" x14ac:dyDescent="0.35">
      <c r="A404" s="11">
        <v>29</v>
      </c>
      <c r="B404" s="15">
        <v>3147.7819554499997</v>
      </c>
      <c r="C404" s="15">
        <v>3145.75372698</v>
      </c>
      <c r="D404" s="15">
        <v>3143.5868489700001</v>
      </c>
      <c r="E404" s="15">
        <v>3143.6215650899999</v>
      </c>
      <c r="F404" s="15">
        <v>3143.6603548199996</v>
      </c>
      <c r="G404" s="15">
        <v>3139.9046870899997</v>
      </c>
      <c r="H404" s="15">
        <v>3139.87251831</v>
      </c>
      <c r="I404" s="15">
        <v>3154.4019946999997</v>
      </c>
      <c r="J404" s="15">
        <v>3164.0336140799996</v>
      </c>
      <c r="K404" s="15">
        <v>3163.5179316700001</v>
      </c>
      <c r="L404" s="15">
        <v>3165.9178901800001</v>
      </c>
      <c r="M404" s="15">
        <v>3164.9555041899998</v>
      </c>
      <c r="N404" s="19">
        <v>3160.6290242800001</v>
      </c>
      <c r="O404" s="15">
        <v>3154.4559428699999</v>
      </c>
      <c r="P404" s="15">
        <v>3148.8153689400001</v>
      </c>
      <c r="Q404" s="15">
        <v>3152.8456671599997</v>
      </c>
      <c r="R404" s="15">
        <v>3160.8579800899997</v>
      </c>
      <c r="S404" s="15">
        <v>3160.6901798200001</v>
      </c>
      <c r="T404" s="15">
        <v>3171.0926175099999</v>
      </c>
      <c r="U404" s="15">
        <v>3165.4979941899996</v>
      </c>
      <c r="V404" s="15">
        <v>3160.2819591499997</v>
      </c>
      <c r="W404" s="15">
        <v>3158.69495538</v>
      </c>
      <c r="X404" s="15">
        <v>3156.7608018299998</v>
      </c>
      <c r="Y404" s="15">
        <v>3148.7372669399997</v>
      </c>
    </row>
    <row r="405" spans="1:25" ht="18" thickBot="1" x14ac:dyDescent="0.35"/>
    <row r="406" spans="1:25" ht="18" thickBot="1" x14ac:dyDescent="0.35">
      <c r="A406" s="101" t="s">
        <v>0</v>
      </c>
      <c r="B406" s="103" t="s">
        <v>64</v>
      </c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5"/>
    </row>
    <row r="407" spans="1:25" ht="33.75" thickBot="1" x14ac:dyDescent="0.35">
      <c r="A407" s="102"/>
      <c r="B407" s="7" t="s">
        <v>1</v>
      </c>
      <c r="C407" s="7" t="s">
        <v>2</v>
      </c>
      <c r="D407" s="7" t="s">
        <v>3</v>
      </c>
      <c r="E407" s="7" t="s">
        <v>4</v>
      </c>
      <c r="F407" s="7" t="s">
        <v>5</v>
      </c>
      <c r="G407" s="7" t="s">
        <v>6</v>
      </c>
      <c r="H407" s="7" t="s">
        <v>7</v>
      </c>
      <c r="I407" s="7" t="s">
        <v>8</v>
      </c>
      <c r="J407" s="7" t="s">
        <v>9</v>
      </c>
      <c r="K407" s="7" t="s">
        <v>10</v>
      </c>
      <c r="L407" s="7" t="s">
        <v>11</v>
      </c>
      <c r="M407" s="7" t="s">
        <v>12</v>
      </c>
      <c r="N407" s="9" t="s">
        <v>13</v>
      </c>
      <c r="O407" s="10" t="s">
        <v>14</v>
      </c>
      <c r="P407" s="10" t="s">
        <v>15</v>
      </c>
      <c r="Q407" s="10" t="s">
        <v>16</v>
      </c>
      <c r="R407" s="10" t="s">
        <v>17</v>
      </c>
      <c r="S407" s="10" t="s">
        <v>18</v>
      </c>
      <c r="T407" s="10" t="s">
        <v>19</v>
      </c>
      <c r="U407" s="10" t="s">
        <v>20</v>
      </c>
      <c r="V407" s="10" t="s">
        <v>21</v>
      </c>
      <c r="W407" s="10" t="s">
        <v>22</v>
      </c>
      <c r="X407" s="10" t="s">
        <v>23</v>
      </c>
      <c r="Y407" s="10" t="s">
        <v>24</v>
      </c>
    </row>
    <row r="408" spans="1:25" ht="18" thickBot="1" x14ac:dyDescent="0.35">
      <c r="A408" s="11">
        <v>1</v>
      </c>
      <c r="B408" s="15">
        <v>3544.71851853</v>
      </c>
      <c r="C408" s="15">
        <v>3545.5524492499999</v>
      </c>
      <c r="D408" s="15">
        <v>3544.9080867600001</v>
      </c>
      <c r="E408" s="15">
        <v>3544.9309416299998</v>
      </c>
      <c r="F408" s="15">
        <v>3544.18960681</v>
      </c>
      <c r="G408" s="15">
        <v>3542.1570453299996</v>
      </c>
      <c r="H408" s="15">
        <v>3541.3955833199998</v>
      </c>
      <c r="I408" s="15">
        <v>3540.5891097599997</v>
      </c>
      <c r="J408" s="15">
        <v>3539.7584112700001</v>
      </c>
      <c r="K408" s="15">
        <v>3547.9010351900001</v>
      </c>
      <c r="L408" s="15">
        <v>3546.6528208899995</v>
      </c>
      <c r="M408" s="15">
        <v>3546.6752136</v>
      </c>
      <c r="N408" s="17">
        <v>3546.7264415099999</v>
      </c>
      <c r="O408" s="18">
        <v>3545.0558305299996</v>
      </c>
      <c r="P408" s="18">
        <v>3541.02687621</v>
      </c>
      <c r="Q408" s="18">
        <v>3541.1298187999996</v>
      </c>
      <c r="R408" s="18">
        <v>3541.0686134599996</v>
      </c>
      <c r="S408" s="18">
        <v>3543.4014927799999</v>
      </c>
      <c r="T408" s="18">
        <v>3543.4446684700001</v>
      </c>
      <c r="U408" s="18">
        <v>3543.4594981999999</v>
      </c>
      <c r="V408" s="18">
        <v>3544.4517053699997</v>
      </c>
      <c r="W408" s="18">
        <v>3545.4491842599996</v>
      </c>
      <c r="X408" s="18">
        <v>3544.9473556499997</v>
      </c>
      <c r="Y408" s="18">
        <v>3541.5308707700001</v>
      </c>
    </row>
    <row r="409" spans="1:25" ht="18" thickBot="1" x14ac:dyDescent="0.35">
      <c r="A409" s="11">
        <v>2</v>
      </c>
      <c r="B409" s="15">
        <v>3542.5626724199997</v>
      </c>
      <c r="C409" s="15">
        <v>3544.10614175</v>
      </c>
      <c r="D409" s="15">
        <v>3544.1362964999998</v>
      </c>
      <c r="E409" s="15">
        <v>3544.1566063299997</v>
      </c>
      <c r="F409" s="15">
        <v>3544.1369690500001</v>
      </c>
      <c r="G409" s="15">
        <v>3545.8376153999998</v>
      </c>
      <c r="H409" s="15">
        <v>3556.7215106799999</v>
      </c>
      <c r="I409" s="15">
        <v>3556.21797698</v>
      </c>
      <c r="J409" s="15">
        <v>3556.1556959699997</v>
      </c>
      <c r="K409" s="15">
        <v>3558.1838290499995</v>
      </c>
      <c r="L409" s="15">
        <v>3554.9242704200001</v>
      </c>
      <c r="M409" s="15">
        <v>3558.5722966099997</v>
      </c>
      <c r="N409" s="19">
        <v>3558.1062838399998</v>
      </c>
      <c r="O409" s="15">
        <v>3553.2975673400001</v>
      </c>
      <c r="P409" s="15">
        <v>3540.5429659500001</v>
      </c>
      <c r="Q409" s="15">
        <v>3546.96704172</v>
      </c>
      <c r="R409" s="15">
        <v>3556.0042863699996</v>
      </c>
      <c r="S409" s="15">
        <v>3556.5144375899995</v>
      </c>
      <c r="T409" s="15">
        <v>3554.0841866899996</v>
      </c>
      <c r="U409" s="15">
        <v>3559.3487655599997</v>
      </c>
      <c r="V409" s="15">
        <v>3553.9218199100001</v>
      </c>
      <c r="W409" s="15">
        <v>3555.0041556599999</v>
      </c>
      <c r="X409" s="15">
        <v>3541.9155738699997</v>
      </c>
      <c r="Y409" s="15">
        <v>3541.9344473299998</v>
      </c>
    </row>
    <row r="410" spans="1:25" ht="18" thickBot="1" x14ac:dyDescent="0.35">
      <c r="A410" s="11">
        <v>3</v>
      </c>
      <c r="B410" s="15">
        <v>3545.5510996299995</v>
      </c>
      <c r="C410" s="15">
        <v>3543.4466523099995</v>
      </c>
      <c r="D410" s="15">
        <v>3541.3035592499996</v>
      </c>
      <c r="E410" s="15">
        <v>3541.2730880999998</v>
      </c>
      <c r="F410" s="15">
        <v>3543.3737384399997</v>
      </c>
      <c r="G410" s="15">
        <v>3545.4121353400001</v>
      </c>
      <c r="H410" s="15">
        <v>3545.2562476399999</v>
      </c>
      <c r="I410" s="15">
        <v>3552.76669765</v>
      </c>
      <c r="J410" s="15">
        <v>3559.8547855299998</v>
      </c>
      <c r="K410" s="15">
        <v>3565.4889087799997</v>
      </c>
      <c r="L410" s="15">
        <v>3567.0625900199998</v>
      </c>
      <c r="M410" s="15">
        <v>3566.0706345699996</v>
      </c>
      <c r="N410" s="19">
        <v>3563.0878319600001</v>
      </c>
      <c r="O410" s="15">
        <v>3557.1786295899997</v>
      </c>
      <c r="P410" s="15">
        <v>3547.4760190599995</v>
      </c>
      <c r="Q410" s="15">
        <v>3545.7742605799999</v>
      </c>
      <c r="R410" s="15">
        <v>3554.9955182799999</v>
      </c>
      <c r="S410" s="15">
        <v>3554.05333647</v>
      </c>
      <c r="T410" s="15">
        <v>3555.5669224499998</v>
      </c>
      <c r="U410" s="15">
        <v>3563.0807821099997</v>
      </c>
      <c r="V410" s="15">
        <v>3556.00628585</v>
      </c>
      <c r="W410" s="15">
        <v>3550.8741004499998</v>
      </c>
      <c r="X410" s="15">
        <v>3545.2979253299995</v>
      </c>
      <c r="Y410" s="15">
        <v>3545.3738135799999</v>
      </c>
    </row>
    <row r="411" spans="1:25" ht="18" thickBot="1" x14ac:dyDescent="0.35">
      <c r="A411" s="11">
        <v>4</v>
      </c>
      <c r="B411" s="15">
        <v>3537.86115311</v>
      </c>
      <c r="C411" s="15">
        <v>3533.6576591600001</v>
      </c>
      <c r="D411" s="15">
        <v>3536.0207577400001</v>
      </c>
      <c r="E411" s="15">
        <v>3536.0059554599998</v>
      </c>
      <c r="F411" s="15">
        <v>3535.9368885399995</v>
      </c>
      <c r="G411" s="15">
        <v>3535.6471708499998</v>
      </c>
      <c r="H411" s="15">
        <v>3535.3058054799999</v>
      </c>
      <c r="I411" s="15">
        <v>3545.1753358499996</v>
      </c>
      <c r="J411" s="15">
        <v>3560.3228994999995</v>
      </c>
      <c r="K411" s="15">
        <v>3557.7031830399997</v>
      </c>
      <c r="L411" s="15">
        <v>3556.62974308</v>
      </c>
      <c r="M411" s="15">
        <v>3557.1128593199996</v>
      </c>
      <c r="N411" s="19">
        <v>3551.2620240199999</v>
      </c>
      <c r="O411" s="15">
        <v>3550.9268550299998</v>
      </c>
      <c r="P411" s="15">
        <v>3542.4203727499998</v>
      </c>
      <c r="Q411" s="15">
        <v>3543.9351501400001</v>
      </c>
      <c r="R411" s="15">
        <v>3550.6767304199998</v>
      </c>
      <c r="S411" s="15">
        <v>3548.1292484000001</v>
      </c>
      <c r="T411" s="15">
        <v>3548.2037080300001</v>
      </c>
      <c r="U411" s="15">
        <v>3550.91837412</v>
      </c>
      <c r="V411" s="15">
        <v>3547.7021469799997</v>
      </c>
      <c r="W411" s="15">
        <v>3549.4364546100001</v>
      </c>
      <c r="X411" s="15">
        <v>3544.4096462299999</v>
      </c>
      <c r="Y411" s="15">
        <v>3540.8167386599998</v>
      </c>
    </row>
    <row r="412" spans="1:25" ht="18" thickBot="1" x14ac:dyDescent="0.35">
      <c r="A412" s="11">
        <v>5</v>
      </c>
      <c r="B412" s="15">
        <v>3536.5070589599995</v>
      </c>
      <c r="C412" s="15">
        <v>3534.3927907599996</v>
      </c>
      <c r="D412" s="15">
        <v>3534.4368418499998</v>
      </c>
      <c r="E412" s="15">
        <v>3533.1655627999999</v>
      </c>
      <c r="F412" s="15">
        <v>3533.0938552899997</v>
      </c>
      <c r="G412" s="15">
        <v>3532.51713264</v>
      </c>
      <c r="H412" s="15">
        <v>3535.24696223</v>
      </c>
      <c r="I412" s="15">
        <v>3537.12276333</v>
      </c>
      <c r="J412" s="15">
        <v>3541.3463193399998</v>
      </c>
      <c r="K412" s="15">
        <v>3542.6710931499997</v>
      </c>
      <c r="L412" s="15">
        <v>3542.6144711599995</v>
      </c>
      <c r="M412" s="15">
        <v>3542.63093445</v>
      </c>
      <c r="N412" s="19">
        <v>3540.5112822799997</v>
      </c>
      <c r="O412" s="15">
        <v>3538.78657307</v>
      </c>
      <c r="P412" s="15">
        <v>3538.69380976</v>
      </c>
      <c r="Q412" s="15">
        <v>3536.4838506000001</v>
      </c>
      <c r="R412" s="15">
        <v>3537.1614787899998</v>
      </c>
      <c r="S412" s="15">
        <v>3536.5282023300001</v>
      </c>
      <c r="T412" s="15">
        <v>3534.3319546099997</v>
      </c>
      <c r="U412" s="15">
        <v>3536.61447628</v>
      </c>
      <c r="V412" s="15">
        <v>3536.7107880899998</v>
      </c>
      <c r="W412" s="15">
        <v>3537.0336866899997</v>
      </c>
      <c r="X412" s="15">
        <v>3535.5631310799995</v>
      </c>
      <c r="Y412" s="15">
        <v>3531.4354537699996</v>
      </c>
    </row>
    <row r="413" spans="1:25" ht="18" thickBot="1" x14ac:dyDescent="0.35">
      <c r="A413" s="11">
        <v>6</v>
      </c>
      <c r="B413" s="15">
        <v>3535.9134109799998</v>
      </c>
      <c r="C413" s="15">
        <v>3534.5204195499996</v>
      </c>
      <c r="D413" s="15">
        <v>3534.6104725</v>
      </c>
      <c r="E413" s="15">
        <v>3533.9326374899997</v>
      </c>
      <c r="F413" s="15">
        <v>3533.9170466800001</v>
      </c>
      <c r="G413" s="15">
        <v>3533.8610940200001</v>
      </c>
      <c r="H413" s="15">
        <v>3538.8055159199998</v>
      </c>
      <c r="I413" s="15">
        <v>3540.7933837899996</v>
      </c>
      <c r="J413" s="15">
        <v>3544.84103026</v>
      </c>
      <c r="K413" s="15">
        <v>3544.3822129699997</v>
      </c>
      <c r="L413" s="15">
        <v>3544.3239102299999</v>
      </c>
      <c r="M413" s="15">
        <v>3544.3425334399999</v>
      </c>
      <c r="N413" s="19">
        <v>3544.3862938500001</v>
      </c>
      <c r="O413" s="15">
        <v>3544.3719205299999</v>
      </c>
      <c r="P413" s="15">
        <v>3541.37725697</v>
      </c>
      <c r="Q413" s="15">
        <v>3538.2826270499995</v>
      </c>
      <c r="R413" s="15">
        <v>3538.23234017</v>
      </c>
      <c r="S413" s="15">
        <v>3538.2918510499999</v>
      </c>
      <c r="T413" s="15">
        <v>3539.9608265699999</v>
      </c>
      <c r="U413" s="15">
        <v>3541.4237050999996</v>
      </c>
      <c r="V413" s="15">
        <v>3536.6372092500001</v>
      </c>
      <c r="W413" s="15">
        <v>3537.2848394299999</v>
      </c>
      <c r="X413" s="15">
        <v>3533.553676</v>
      </c>
      <c r="Y413" s="15">
        <v>3535.1368470399998</v>
      </c>
    </row>
    <row r="414" spans="1:25" ht="18" thickBot="1" x14ac:dyDescent="0.35">
      <c r="A414" s="11">
        <v>7</v>
      </c>
      <c r="B414" s="15">
        <v>3541.4130296499998</v>
      </c>
      <c r="C414" s="15">
        <v>3539.9666521799995</v>
      </c>
      <c r="D414" s="15">
        <v>3540.0140077399997</v>
      </c>
      <c r="E414" s="15">
        <v>3542.2414709299997</v>
      </c>
      <c r="F414" s="15">
        <v>3542.1814599799995</v>
      </c>
      <c r="G414" s="15">
        <v>3542.1793669399999</v>
      </c>
      <c r="H414" s="15">
        <v>3545.8660298099999</v>
      </c>
      <c r="I414" s="15">
        <v>3547.60531838</v>
      </c>
      <c r="J414" s="15">
        <v>3547.3229934699998</v>
      </c>
      <c r="K414" s="15">
        <v>3547.1787532099997</v>
      </c>
      <c r="L414" s="15">
        <v>3547.1528463700001</v>
      </c>
      <c r="M414" s="15">
        <v>3546.4203765699999</v>
      </c>
      <c r="N414" s="19">
        <v>3545.70999196</v>
      </c>
      <c r="O414" s="15">
        <v>3545.7319076700001</v>
      </c>
      <c r="P414" s="15">
        <v>3541.7592497800001</v>
      </c>
      <c r="Q414" s="15">
        <v>3541.07891135</v>
      </c>
      <c r="R414" s="15">
        <v>3541.0267026999995</v>
      </c>
      <c r="S414" s="15">
        <v>3541.0312431799998</v>
      </c>
      <c r="T414" s="15">
        <v>3542.7140769100001</v>
      </c>
      <c r="U414" s="15">
        <v>3544.4508101799997</v>
      </c>
      <c r="V414" s="15">
        <v>3544.5080271100001</v>
      </c>
      <c r="W414" s="15">
        <v>3542.8734421099998</v>
      </c>
      <c r="X414" s="15">
        <v>3544.3520213500001</v>
      </c>
      <c r="Y414" s="15">
        <v>3543.2509892799999</v>
      </c>
    </row>
    <row r="415" spans="1:25" ht="18" thickBot="1" x14ac:dyDescent="0.35">
      <c r="A415" s="11">
        <v>8</v>
      </c>
      <c r="B415" s="15">
        <v>3546.7860171399998</v>
      </c>
      <c r="C415" s="15">
        <v>3547.5824731799999</v>
      </c>
      <c r="D415" s="15">
        <v>3545.4434031400001</v>
      </c>
      <c r="E415" s="15">
        <v>3545.4628821799997</v>
      </c>
      <c r="F415" s="15">
        <v>3544.7284923299999</v>
      </c>
      <c r="G415" s="15">
        <v>3544.7977624399996</v>
      </c>
      <c r="H415" s="15">
        <v>3544.7460897299998</v>
      </c>
      <c r="I415" s="15">
        <v>3543.9887591900001</v>
      </c>
      <c r="J415" s="15">
        <v>3549.8714771</v>
      </c>
      <c r="K415" s="15">
        <v>3549.6740660800001</v>
      </c>
      <c r="L415" s="15">
        <v>3549.0215253499996</v>
      </c>
      <c r="M415" s="15">
        <v>3549.0310643099997</v>
      </c>
      <c r="N415" s="19">
        <v>3549.7985349699998</v>
      </c>
      <c r="O415" s="15">
        <v>3549.0646505599998</v>
      </c>
      <c r="P415" s="15">
        <v>3546.5879438500001</v>
      </c>
      <c r="Q415" s="15">
        <v>3544.18677402</v>
      </c>
      <c r="R415" s="15">
        <v>3544.1014207899998</v>
      </c>
      <c r="S415" s="15">
        <v>3544.10639373</v>
      </c>
      <c r="T415" s="15">
        <v>3544.85287053</v>
      </c>
      <c r="U415" s="15">
        <v>3546.6225164299999</v>
      </c>
      <c r="V415" s="15">
        <v>3546.6536200599999</v>
      </c>
      <c r="W415" s="15">
        <v>3549.1463327399997</v>
      </c>
      <c r="X415" s="15">
        <v>3547.82734269</v>
      </c>
      <c r="Y415" s="15">
        <v>3544.3512447299995</v>
      </c>
    </row>
    <row r="416" spans="1:25" ht="18" thickBot="1" x14ac:dyDescent="0.35">
      <c r="A416" s="11">
        <v>9</v>
      </c>
      <c r="B416" s="15">
        <v>3544.7206787699997</v>
      </c>
      <c r="C416" s="15">
        <v>3542.6757501099996</v>
      </c>
      <c r="D416" s="15">
        <v>3543.4074982999996</v>
      </c>
      <c r="E416" s="15">
        <v>3542.7111828399998</v>
      </c>
      <c r="F416" s="15">
        <v>3542.6908838799995</v>
      </c>
      <c r="G416" s="15">
        <v>3540.5859723499998</v>
      </c>
      <c r="H416" s="15">
        <v>3540.5438730299998</v>
      </c>
      <c r="I416" s="15">
        <v>3541.3249169999999</v>
      </c>
      <c r="J416" s="15">
        <v>3544.4329138600001</v>
      </c>
      <c r="K416" s="15">
        <v>3550.4863526999998</v>
      </c>
      <c r="L416" s="15">
        <v>3549.6784791099999</v>
      </c>
      <c r="M416" s="15">
        <v>3549.6642024099997</v>
      </c>
      <c r="N416" s="19">
        <v>3549.6814851499998</v>
      </c>
      <c r="O416" s="15">
        <v>3549.6803894099999</v>
      </c>
      <c r="P416" s="15">
        <v>3546.6303380499999</v>
      </c>
      <c r="Q416" s="15">
        <v>3544.91856882</v>
      </c>
      <c r="R416" s="15">
        <v>3544.8592169499998</v>
      </c>
      <c r="S416" s="15">
        <v>3544.8588802199997</v>
      </c>
      <c r="T416" s="15">
        <v>3546.6003688799997</v>
      </c>
      <c r="U416" s="15">
        <v>3548.3690615299997</v>
      </c>
      <c r="V416" s="15">
        <v>3548.3801134999999</v>
      </c>
      <c r="W416" s="15">
        <v>3549.1916847999996</v>
      </c>
      <c r="X416" s="15">
        <v>3545.7159682699998</v>
      </c>
      <c r="Y416" s="15">
        <v>3544.6626290999998</v>
      </c>
    </row>
    <row r="417" spans="1:25" ht="18" thickBot="1" x14ac:dyDescent="0.35">
      <c r="A417" s="11">
        <v>10</v>
      </c>
      <c r="B417" s="15">
        <v>3544.7702166499998</v>
      </c>
      <c r="C417" s="15">
        <v>3545.5834103699999</v>
      </c>
      <c r="D417" s="15">
        <v>3545.5765691399997</v>
      </c>
      <c r="E417" s="15">
        <v>3544.8416147499997</v>
      </c>
      <c r="F417" s="15">
        <v>3547.2384835999997</v>
      </c>
      <c r="G417" s="15">
        <v>3547.0498994699997</v>
      </c>
      <c r="H417" s="15">
        <v>3547.2532660900001</v>
      </c>
      <c r="I417" s="15">
        <v>3550.9146381299997</v>
      </c>
      <c r="J417" s="15">
        <v>3553.7626392099996</v>
      </c>
      <c r="K417" s="15">
        <v>3553.82759605</v>
      </c>
      <c r="L417" s="15">
        <v>3552.9911346599997</v>
      </c>
      <c r="M417" s="15">
        <v>3552.9205085999997</v>
      </c>
      <c r="N417" s="19">
        <v>3554.2256134300001</v>
      </c>
      <c r="O417" s="15">
        <v>3552.2792910599997</v>
      </c>
      <c r="P417" s="15">
        <v>3555.6065923599999</v>
      </c>
      <c r="Q417" s="15">
        <v>3554.9712444699999</v>
      </c>
      <c r="R417" s="15">
        <v>3554.3249671199997</v>
      </c>
      <c r="S417" s="15">
        <v>3553.00489745</v>
      </c>
      <c r="T417" s="15">
        <v>3553.7215926399999</v>
      </c>
      <c r="U417" s="15">
        <v>3550.1115989599998</v>
      </c>
      <c r="V417" s="15">
        <v>3548.0424494999997</v>
      </c>
      <c r="W417" s="15">
        <v>3546.0516665699997</v>
      </c>
      <c r="X417" s="15">
        <v>3548.3690943999995</v>
      </c>
      <c r="Y417" s="15">
        <v>3547.1487816799995</v>
      </c>
    </row>
    <row r="418" spans="1:25" ht="18" thickBot="1" x14ac:dyDescent="0.35">
      <c r="A418" s="11">
        <v>11</v>
      </c>
      <c r="B418" s="15">
        <v>3545.3207398999998</v>
      </c>
      <c r="C418" s="15">
        <v>3544.0226268900001</v>
      </c>
      <c r="D418" s="15">
        <v>3541.1470055499999</v>
      </c>
      <c r="E418" s="15">
        <v>3541.14561473</v>
      </c>
      <c r="F418" s="15">
        <v>3541.1377520999999</v>
      </c>
      <c r="G418" s="15">
        <v>3541.1275395799998</v>
      </c>
      <c r="H418" s="15">
        <v>3548.9560779999997</v>
      </c>
      <c r="I418" s="15">
        <v>3550.6241677599996</v>
      </c>
      <c r="J418" s="15">
        <v>3555.47775933</v>
      </c>
      <c r="K418" s="15">
        <v>3556.7020882799998</v>
      </c>
      <c r="L418" s="15">
        <v>3556.6753865400001</v>
      </c>
      <c r="M418" s="15">
        <v>3554.5698465999999</v>
      </c>
      <c r="N418" s="19">
        <v>3556.8207074899997</v>
      </c>
      <c r="O418" s="15">
        <v>3557.9452992299998</v>
      </c>
      <c r="P418" s="15">
        <v>3562.0466904899999</v>
      </c>
      <c r="Q418" s="15">
        <v>3560.3958398399996</v>
      </c>
      <c r="R418" s="15">
        <v>3560.7836168700001</v>
      </c>
      <c r="S418" s="15">
        <v>3559.4083126199998</v>
      </c>
      <c r="T418" s="15">
        <v>3559.40202507</v>
      </c>
      <c r="U418" s="15">
        <v>3553.4714543899995</v>
      </c>
      <c r="V418" s="15">
        <v>3553.5094677399998</v>
      </c>
      <c r="W418" s="15">
        <v>3552.2963518699999</v>
      </c>
      <c r="X418" s="15">
        <v>3549.1179148799997</v>
      </c>
      <c r="Y418" s="15">
        <v>3548.1908514299998</v>
      </c>
    </row>
    <row r="419" spans="1:25" ht="18" thickBot="1" x14ac:dyDescent="0.35">
      <c r="A419" s="11">
        <v>12</v>
      </c>
      <c r="B419" s="15">
        <v>3543.9934953299999</v>
      </c>
      <c r="C419" s="15">
        <v>3542.5134944399997</v>
      </c>
      <c r="D419" s="15">
        <v>3542.54806229</v>
      </c>
      <c r="E419" s="15">
        <v>3542.5548109399997</v>
      </c>
      <c r="F419" s="15">
        <v>3542.5510869699997</v>
      </c>
      <c r="G419" s="15">
        <v>3544.7223701999997</v>
      </c>
      <c r="H419" s="15">
        <v>3548.9060109099996</v>
      </c>
      <c r="I419" s="15">
        <v>3549.9898435399996</v>
      </c>
      <c r="J419" s="15">
        <v>3553.0038529999997</v>
      </c>
      <c r="K419" s="15">
        <v>3553.0413086799995</v>
      </c>
      <c r="L419" s="15">
        <v>3553.0324235499997</v>
      </c>
      <c r="M419" s="15">
        <v>3553.0373953899998</v>
      </c>
      <c r="N419" s="19">
        <v>3553.0516663999997</v>
      </c>
      <c r="O419" s="15">
        <v>3552.2724279700001</v>
      </c>
      <c r="P419" s="15">
        <v>3550.74247909</v>
      </c>
      <c r="Q419" s="15">
        <v>3549.6232706699998</v>
      </c>
      <c r="R419" s="15">
        <v>3548.85595556</v>
      </c>
      <c r="S419" s="15">
        <v>3548.86814817</v>
      </c>
      <c r="T419" s="15">
        <v>3549.6149061799997</v>
      </c>
      <c r="U419" s="15">
        <v>3549.2014151099997</v>
      </c>
      <c r="V419" s="15">
        <v>3551.3762223099998</v>
      </c>
      <c r="W419" s="15">
        <v>3548.1418854600001</v>
      </c>
      <c r="X419" s="15">
        <v>3544.7536173799999</v>
      </c>
      <c r="Y419" s="15">
        <v>3541.2337578900001</v>
      </c>
    </row>
    <row r="420" spans="1:25" ht="18" thickBot="1" x14ac:dyDescent="0.35">
      <c r="A420" s="11">
        <v>13</v>
      </c>
      <c r="B420" s="15">
        <v>3545.4739257999995</v>
      </c>
      <c r="C420" s="15">
        <v>3544.1365198899998</v>
      </c>
      <c r="D420" s="15">
        <v>3544.1851667299998</v>
      </c>
      <c r="E420" s="15">
        <v>3543.4593998899995</v>
      </c>
      <c r="F420" s="15">
        <v>3543.4670102699997</v>
      </c>
      <c r="G420" s="15">
        <v>3542.7269124099998</v>
      </c>
      <c r="H420" s="15">
        <v>3546.1490691999998</v>
      </c>
      <c r="I420" s="15">
        <v>3550.0953962999997</v>
      </c>
      <c r="J420" s="15">
        <v>3553.8503560300001</v>
      </c>
      <c r="K420" s="15">
        <v>3553.7374359499995</v>
      </c>
      <c r="L420" s="15">
        <v>3553.7206176599998</v>
      </c>
      <c r="M420" s="15">
        <v>3552.9355777199999</v>
      </c>
      <c r="N420" s="19">
        <v>3552.9390243599996</v>
      </c>
      <c r="O420" s="15">
        <v>3553.0936885299998</v>
      </c>
      <c r="P420" s="15">
        <v>3550.57325842</v>
      </c>
      <c r="Q420" s="15">
        <v>3549.8566251099996</v>
      </c>
      <c r="R420" s="15">
        <v>3549.0761190099997</v>
      </c>
      <c r="S420" s="15">
        <v>3549.8209142399996</v>
      </c>
      <c r="T420" s="15">
        <v>3550.5769561399998</v>
      </c>
      <c r="U420" s="15">
        <v>3550.7650018399995</v>
      </c>
      <c r="V420" s="15">
        <v>3550.7871477399999</v>
      </c>
      <c r="W420" s="15">
        <v>3548.5434697999999</v>
      </c>
      <c r="X420" s="15">
        <v>3547.3983045999998</v>
      </c>
      <c r="Y420" s="15">
        <v>3544.0404718300001</v>
      </c>
    </row>
    <row r="421" spans="1:25" ht="18" thickBot="1" x14ac:dyDescent="0.35">
      <c r="A421" s="11">
        <v>14</v>
      </c>
      <c r="B421" s="15">
        <v>3543.7990158699999</v>
      </c>
      <c r="C421" s="15">
        <v>3544.6037069399995</v>
      </c>
      <c r="D421" s="15">
        <v>3544.6560550399995</v>
      </c>
      <c r="E421" s="15">
        <v>3543.93133696</v>
      </c>
      <c r="F421" s="15">
        <v>3543.9394846999999</v>
      </c>
      <c r="G421" s="15">
        <v>3545.3333030399999</v>
      </c>
      <c r="H421" s="15">
        <v>3548.67294309</v>
      </c>
      <c r="I421" s="15">
        <v>3552.7059303399997</v>
      </c>
      <c r="J421" s="15">
        <v>3554.3636493599997</v>
      </c>
      <c r="K421" s="15">
        <v>3554.4830104399998</v>
      </c>
      <c r="L421" s="15">
        <v>3554.4784384700001</v>
      </c>
      <c r="M421" s="15">
        <v>3553.8435650199999</v>
      </c>
      <c r="N421" s="19">
        <v>3553.8505324299999</v>
      </c>
      <c r="O421" s="15">
        <v>3554.00954073</v>
      </c>
      <c r="P421" s="15">
        <v>3551.5995278299997</v>
      </c>
      <c r="Q421" s="15">
        <v>3549.9016711099998</v>
      </c>
      <c r="R421" s="15">
        <v>3549.2778210799997</v>
      </c>
      <c r="S421" s="15">
        <v>3549.7197577299999</v>
      </c>
      <c r="T421" s="15">
        <v>3550.9300193599997</v>
      </c>
      <c r="U421" s="15">
        <v>3550.7964467999996</v>
      </c>
      <c r="V421" s="15">
        <v>3548.7762304099997</v>
      </c>
      <c r="W421" s="15">
        <v>3546.5948562600001</v>
      </c>
      <c r="X421" s="15">
        <v>3545.5429325499995</v>
      </c>
      <c r="Y421" s="15">
        <v>3544.2350418299998</v>
      </c>
    </row>
    <row r="422" spans="1:25" ht="18" thickBot="1" x14ac:dyDescent="0.35">
      <c r="A422" s="11">
        <v>15</v>
      </c>
      <c r="B422" s="15">
        <v>3542.9309418999997</v>
      </c>
      <c r="C422" s="15">
        <v>3543.1164373699999</v>
      </c>
      <c r="D422" s="15">
        <v>3540.9375980299997</v>
      </c>
      <c r="E422" s="15">
        <v>3540.9755450299999</v>
      </c>
      <c r="F422" s="15">
        <v>3540.92762696</v>
      </c>
      <c r="G422" s="15">
        <v>3540.8037169699996</v>
      </c>
      <c r="H422" s="15">
        <v>3542.3597020499997</v>
      </c>
      <c r="I422" s="15">
        <v>3556.4306692599998</v>
      </c>
      <c r="J422" s="15">
        <v>3576.1956550499999</v>
      </c>
      <c r="K422" s="15">
        <v>3576.1237644199996</v>
      </c>
      <c r="L422" s="15">
        <v>3575.8292478899998</v>
      </c>
      <c r="M422" s="15">
        <v>3575.7418819499999</v>
      </c>
      <c r="N422" s="19">
        <v>3573.8414248499998</v>
      </c>
      <c r="O422" s="15">
        <v>3571.3848976799995</v>
      </c>
      <c r="P422" s="15">
        <v>3565.2333819399996</v>
      </c>
      <c r="Q422" s="15">
        <v>3560.9312354399999</v>
      </c>
      <c r="R422" s="15">
        <v>3568.4417326299995</v>
      </c>
      <c r="S422" s="15">
        <v>3578.8699720599998</v>
      </c>
      <c r="T422" s="15">
        <v>3576.0653385399996</v>
      </c>
      <c r="U422" s="15">
        <v>3573.65037377</v>
      </c>
      <c r="V422" s="15">
        <v>3566.01525266</v>
      </c>
      <c r="W422" s="15">
        <v>3560.8937631999997</v>
      </c>
      <c r="X422" s="15">
        <v>3547.4716150299996</v>
      </c>
      <c r="Y422" s="15">
        <v>3547.5476501299995</v>
      </c>
    </row>
    <row r="423" spans="1:25" ht="18" thickBot="1" x14ac:dyDescent="0.35">
      <c r="A423" s="11">
        <v>16</v>
      </c>
      <c r="B423" s="15">
        <v>3542.2514695799996</v>
      </c>
      <c r="C423" s="15">
        <v>3543.1746796299999</v>
      </c>
      <c r="D423" s="15">
        <v>3543.2020588</v>
      </c>
      <c r="E423" s="15">
        <v>3542.4949615399996</v>
      </c>
      <c r="F423" s="15">
        <v>3542.4366382200001</v>
      </c>
      <c r="G423" s="15">
        <v>3542.3144262000001</v>
      </c>
      <c r="H423" s="15">
        <v>3543.2121220399999</v>
      </c>
      <c r="I423" s="15">
        <v>3550.1528237199996</v>
      </c>
      <c r="J423" s="15">
        <v>3563.3871431899997</v>
      </c>
      <c r="K423" s="15">
        <v>3565.3284632800001</v>
      </c>
      <c r="L423" s="15">
        <v>3564.4480022899997</v>
      </c>
      <c r="M423" s="15">
        <v>3568.0412794599997</v>
      </c>
      <c r="N423" s="19">
        <v>3567.1470739799997</v>
      </c>
      <c r="O423" s="15">
        <v>3567.2194200999998</v>
      </c>
      <c r="P423" s="15">
        <v>3560.9810827999995</v>
      </c>
      <c r="Q423" s="15">
        <v>3558.2743471899998</v>
      </c>
      <c r="R423" s="15">
        <v>3564.9757474099997</v>
      </c>
      <c r="S423" s="15">
        <v>3574.1127738999999</v>
      </c>
      <c r="T423" s="15">
        <v>3573.6845225100001</v>
      </c>
      <c r="U423" s="15">
        <v>3572.67530003</v>
      </c>
      <c r="V423" s="15">
        <v>3566.5198893399997</v>
      </c>
      <c r="W423" s="15">
        <v>3558.5214984199997</v>
      </c>
      <c r="X423" s="15">
        <v>3546.0966587399998</v>
      </c>
      <c r="Y423" s="15">
        <v>3546.9574114100001</v>
      </c>
    </row>
    <row r="424" spans="1:25" ht="18" thickBot="1" x14ac:dyDescent="0.35">
      <c r="A424" s="11">
        <v>17</v>
      </c>
      <c r="B424" s="15">
        <v>3533.9156500999998</v>
      </c>
      <c r="C424" s="15">
        <v>3534.8456408999996</v>
      </c>
      <c r="D424" s="15">
        <v>3534.8943444199999</v>
      </c>
      <c r="E424" s="15">
        <v>3534.2306404699998</v>
      </c>
      <c r="F424" s="15">
        <v>3536.40942864</v>
      </c>
      <c r="G424" s="15">
        <v>3536.3250717099995</v>
      </c>
      <c r="H424" s="15">
        <v>3540.5129904199998</v>
      </c>
      <c r="I424" s="15">
        <v>3554.6088242599999</v>
      </c>
      <c r="J424" s="15">
        <v>3570.9469426699998</v>
      </c>
      <c r="K424" s="15">
        <v>3573.4052016299997</v>
      </c>
      <c r="L424" s="15">
        <v>3571.5022731899999</v>
      </c>
      <c r="M424" s="15">
        <v>3571.0106981899999</v>
      </c>
      <c r="N424" s="19">
        <v>3565.9112720899998</v>
      </c>
      <c r="O424" s="15">
        <v>3567.9957467899999</v>
      </c>
      <c r="P424" s="15">
        <v>3565.4959551500001</v>
      </c>
      <c r="Q424" s="15">
        <v>3556.6191792199998</v>
      </c>
      <c r="R424" s="15">
        <v>3566.2441269199999</v>
      </c>
      <c r="S424" s="15">
        <v>3570.58352952</v>
      </c>
      <c r="T424" s="15">
        <v>3569.9256462799999</v>
      </c>
      <c r="U424" s="15">
        <v>3570.1571859499995</v>
      </c>
      <c r="V424" s="15">
        <v>3562.4832076999996</v>
      </c>
      <c r="W424" s="15">
        <v>3564.4947057599998</v>
      </c>
      <c r="X424" s="15">
        <v>3558.0164909599998</v>
      </c>
      <c r="Y424" s="15">
        <v>3546.5083973400001</v>
      </c>
    </row>
    <row r="425" spans="1:25" ht="18" thickBot="1" x14ac:dyDescent="0.35">
      <c r="A425" s="11">
        <v>18</v>
      </c>
      <c r="B425" s="15">
        <v>3541.9910017899997</v>
      </c>
      <c r="C425" s="15">
        <v>3540.6878368799998</v>
      </c>
      <c r="D425" s="15">
        <v>3540.7163956499999</v>
      </c>
      <c r="E425" s="15">
        <v>3540.7143826299998</v>
      </c>
      <c r="F425" s="15">
        <v>3537.7111853199999</v>
      </c>
      <c r="G425" s="15">
        <v>3537.6567631299999</v>
      </c>
      <c r="H425" s="15">
        <v>3544.0835822999998</v>
      </c>
      <c r="I425" s="15">
        <v>3546.0977354199999</v>
      </c>
      <c r="J425" s="15">
        <v>3552.1756517599997</v>
      </c>
      <c r="K425" s="15">
        <v>3552.0737506099999</v>
      </c>
      <c r="L425" s="15">
        <v>3552.20879457</v>
      </c>
      <c r="M425" s="15">
        <v>3550.0182118899997</v>
      </c>
      <c r="N425" s="19">
        <v>3547.8448826499998</v>
      </c>
      <c r="O425" s="15">
        <v>3544.0664352099998</v>
      </c>
      <c r="P425" s="15">
        <v>3543.2960696799996</v>
      </c>
      <c r="Q425" s="15">
        <v>3541.8591434300001</v>
      </c>
      <c r="R425" s="15">
        <v>3548.3188868599996</v>
      </c>
      <c r="S425" s="15">
        <v>3548.3184370499998</v>
      </c>
      <c r="T425" s="15">
        <v>3549.8606242599999</v>
      </c>
      <c r="U425" s="15">
        <v>3550.7133349499995</v>
      </c>
      <c r="V425" s="15">
        <v>3546.4238244899998</v>
      </c>
      <c r="W425" s="15">
        <v>3543.0832320300001</v>
      </c>
      <c r="X425" s="15">
        <v>3544.1725600899995</v>
      </c>
      <c r="Y425" s="15">
        <v>3540.51676782</v>
      </c>
    </row>
    <row r="426" spans="1:25" ht="18" thickBot="1" x14ac:dyDescent="0.35">
      <c r="A426" s="11">
        <v>19</v>
      </c>
      <c r="B426" s="15">
        <v>3540.0915636999998</v>
      </c>
      <c r="C426" s="15">
        <v>3536.3304844599998</v>
      </c>
      <c r="D426" s="15">
        <v>3534.0452723499998</v>
      </c>
      <c r="E426" s="15">
        <v>3536.4275633299999</v>
      </c>
      <c r="F426" s="15">
        <v>3536.4268878999997</v>
      </c>
      <c r="G426" s="15">
        <v>3536.5991438400001</v>
      </c>
      <c r="H426" s="15">
        <v>3542.5743590099996</v>
      </c>
      <c r="I426" s="15">
        <v>3544.5878694899998</v>
      </c>
      <c r="J426" s="15">
        <v>3553.23888898</v>
      </c>
      <c r="K426" s="15">
        <v>3557.2299389099999</v>
      </c>
      <c r="L426" s="15">
        <v>3557.2359908200001</v>
      </c>
      <c r="M426" s="15">
        <v>3557.26470758</v>
      </c>
      <c r="N426" s="19">
        <v>3551.01269912</v>
      </c>
      <c r="O426" s="15">
        <v>3551.0191086399996</v>
      </c>
      <c r="P426" s="15">
        <v>3548.8089669199999</v>
      </c>
      <c r="Q426" s="15">
        <v>3547.2493146100001</v>
      </c>
      <c r="R426" s="15">
        <v>3551.42766858</v>
      </c>
      <c r="S426" s="15">
        <v>3551.3890462699997</v>
      </c>
      <c r="T426" s="15">
        <v>3552.17294816</v>
      </c>
      <c r="U426" s="15">
        <v>3553.6553257</v>
      </c>
      <c r="V426" s="15">
        <v>3549.4726929200001</v>
      </c>
      <c r="W426" s="15">
        <v>3540.9205789799998</v>
      </c>
      <c r="X426" s="15">
        <v>3541.9822496499996</v>
      </c>
      <c r="Y426" s="15">
        <v>3538.2747937099998</v>
      </c>
    </row>
    <row r="427" spans="1:25" ht="18" thickBot="1" x14ac:dyDescent="0.35">
      <c r="A427" s="11">
        <v>20</v>
      </c>
      <c r="B427" s="15">
        <v>3541.3487363700001</v>
      </c>
      <c r="C427" s="15">
        <v>3539.1629912999997</v>
      </c>
      <c r="D427" s="15">
        <v>3539.2282169599998</v>
      </c>
      <c r="E427" s="15">
        <v>3539.2409294099998</v>
      </c>
      <c r="F427" s="15">
        <v>3536.1477745099996</v>
      </c>
      <c r="G427" s="15">
        <v>3536.1289329599999</v>
      </c>
      <c r="H427" s="15">
        <v>3539.87980965</v>
      </c>
      <c r="I427" s="15">
        <v>3542.0017178200001</v>
      </c>
      <c r="J427" s="15">
        <v>3550.7423473799995</v>
      </c>
      <c r="K427" s="15">
        <v>3550.6225174599999</v>
      </c>
      <c r="L427" s="15">
        <v>3550.6387842899999</v>
      </c>
      <c r="M427" s="15">
        <v>3550.67081405</v>
      </c>
      <c r="N427" s="19">
        <v>3549.6812917299999</v>
      </c>
      <c r="O427" s="15">
        <v>3549.6907648799997</v>
      </c>
      <c r="P427" s="15">
        <v>3548.2339158099999</v>
      </c>
      <c r="Q427" s="15">
        <v>3544.8408090499997</v>
      </c>
      <c r="R427" s="15">
        <v>3546.1203885800001</v>
      </c>
      <c r="S427" s="15">
        <v>3546.02684112</v>
      </c>
      <c r="T427" s="15">
        <v>3546.02852373</v>
      </c>
      <c r="U427" s="15">
        <v>3548.68661638</v>
      </c>
      <c r="V427" s="15">
        <v>3546.6321748299997</v>
      </c>
      <c r="W427" s="15">
        <v>3543.2404627399997</v>
      </c>
      <c r="X427" s="15">
        <v>3539.52763499</v>
      </c>
      <c r="Y427" s="15">
        <v>3538.0598615699996</v>
      </c>
    </row>
    <row r="428" spans="1:25" ht="18" thickBot="1" x14ac:dyDescent="0.35">
      <c r="A428" s="11">
        <v>21</v>
      </c>
      <c r="B428" s="15">
        <v>3548.1423344899999</v>
      </c>
      <c r="C428" s="15">
        <v>3543.6002741500001</v>
      </c>
      <c r="D428" s="15">
        <v>3540.6274421599996</v>
      </c>
      <c r="E428" s="15">
        <v>3539.8967867599999</v>
      </c>
      <c r="F428" s="15">
        <v>3540.0651856999998</v>
      </c>
      <c r="G428" s="15">
        <v>3540.0535823599998</v>
      </c>
      <c r="H428" s="15">
        <v>3543.7316363699997</v>
      </c>
      <c r="I428" s="15">
        <v>3548.0150556399999</v>
      </c>
      <c r="J428" s="15">
        <v>3554.2904027299996</v>
      </c>
      <c r="K428" s="15">
        <v>3553.3360825199998</v>
      </c>
      <c r="L428" s="15">
        <v>3553.2991720099999</v>
      </c>
      <c r="M428" s="15">
        <v>3551.1212249599998</v>
      </c>
      <c r="N428" s="19">
        <v>3551.9690742899998</v>
      </c>
      <c r="O428" s="15">
        <v>3551.9731533599997</v>
      </c>
      <c r="P428" s="15">
        <v>3550.3663726499999</v>
      </c>
      <c r="Q428" s="15">
        <v>3547.8882325499999</v>
      </c>
      <c r="R428" s="15">
        <v>3546.6394249399996</v>
      </c>
      <c r="S428" s="15">
        <v>3547.9550159400001</v>
      </c>
      <c r="T428" s="15">
        <v>3547.9717832699998</v>
      </c>
      <c r="U428" s="15">
        <v>3551.1586101299995</v>
      </c>
      <c r="V428" s="15">
        <v>3544.7736168899996</v>
      </c>
      <c r="W428" s="15">
        <v>3543.64581417</v>
      </c>
      <c r="X428" s="15">
        <v>3546.41445316</v>
      </c>
      <c r="Y428" s="15">
        <v>3545.8680415499998</v>
      </c>
    </row>
    <row r="429" spans="1:25" ht="18" thickBot="1" x14ac:dyDescent="0.35">
      <c r="A429" s="11">
        <v>22</v>
      </c>
      <c r="B429" s="15">
        <v>3543.7598144399999</v>
      </c>
      <c r="C429" s="15">
        <v>3542.2528132399998</v>
      </c>
      <c r="D429" s="15">
        <v>3539.3127273300001</v>
      </c>
      <c r="E429" s="15">
        <v>3539.3403218099998</v>
      </c>
      <c r="F429" s="15">
        <v>3537.0712425199995</v>
      </c>
      <c r="G429" s="15">
        <v>3532.47104137</v>
      </c>
      <c r="H429" s="15">
        <v>3532.5267080199997</v>
      </c>
      <c r="I429" s="15">
        <v>3532.4159946300001</v>
      </c>
      <c r="J429" s="15">
        <v>3538.3133437699998</v>
      </c>
      <c r="K429" s="15">
        <v>3549.2786198099998</v>
      </c>
      <c r="L429" s="15">
        <v>3551.3874280799996</v>
      </c>
      <c r="M429" s="15">
        <v>3551.3606763699995</v>
      </c>
      <c r="N429" s="19">
        <v>3549.2633062199998</v>
      </c>
      <c r="O429" s="15">
        <v>3548.5206297999998</v>
      </c>
      <c r="P429" s="15">
        <v>3547.6654083099997</v>
      </c>
      <c r="Q429" s="15">
        <v>3545.2446832800001</v>
      </c>
      <c r="R429" s="15">
        <v>3544.06390865</v>
      </c>
      <c r="S429" s="15">
        <v>3545.1010696199996</v>
      </c>
      <c r="T429" s="15">
        <v>3545.7949944399998</v>
      </c>
      <c r="U429" s="15">
        <v>3548.2100366599998</v>
      </c>
      <c r="V429" s="15">
        <v>3544.3313659499995</v>
      </c>
      <c r="W429" s="15">
        <v>3540.2672343499999</v>
      </c>
      <c r="X429" s="15">
        <v>3542.1330026699998</v>
      </c>
      <c r="Y429" s="15">
        <v>3541.4627431999997</v>
      </c>
    </row>
    <row r="430" spans="1:25" ht="18" thickBot="1" x14ac:dyDescent="0.35">
      <c r="A430" s="11">
        <v>23</v>
      </c>
      <c r="B430" s="15">
        <v>3542.2214531899999</v>
      </c>
      <c r="C430" s="15">
        <v>3543.0530858399998</v>
      </c>
      <c r="D430" s="15">
        <v>3542.39888191</v>
      </c>
      <c r="E430" s="15">
        <v>3542.4037072799997</v>
      </c>
      <c r="F430" s="15">
        <v>3543.1076699999999</v>
      </c>
      <c r="G430" s="15">
        <v>3538.6549362399996</v>
      </c>
      <c r="H430" s="15">
        <v>3539.5342217499997</v>
      </c>
      <c r="I430" s="15">
        <v>3540.9911583199996</v>
      </c>
      <c r="J430" s="15">
        <v>3538.5327175899997</v>
      </c>
      <c r="K430" s="15">
        <v>3538.4652238599997</v>
      </c>
      <c r="L430" s="15">
        <v>3540.5982527699998</v>
      </c>
      <c r="M430" s="15">
        <v>3547.2034533799997</v>
      </c>
      <c r="N430" s="19">
        <v>3547.8551094299996</v>
      </c>
      <c r="O430" s="15">
        <v>3547.8232041799997</v>
      </c>
      <c r="P430" s="15">
        <v>3550.0073662499999</v>
      </c>
      <c r="Q430" s="15">
        <v>3549.2420840299997</v>
      </c>
      <c r="R430" s="15">
        <v>3549.9533670199999</v>
      </c>
      <c r="S430" s="15">
        <v>3549.6759630199999</v>
      </c>
      <c r="T430" s="15">
        <v>3547.1231729299998</v>
      </c>
      <c r="U430" s="15">
        <v>3546.2849783199995</v>
      </c>
      <c r="V430" s="15">
        <v>3546.4892395399997</v>
      </c>
      <c r="W430" s="15">
        <v>3544.4716278299998</v>
      </c>
      <c r="X430" s="15">
        <v>3546.3269440099998</v>
      </c>
      <c r="Y430" s="15">
        <v>3542.7987301399999</v>
      </c>
    </row>
    <row r="431" spans="1:25" ht="18" thickBot="1" x14ac:dyDescent="0.35">
      <c r="A431" s="11">
        <v>24</v>
      </c>
      <c r="B431" s="15">
        <v>3553.85478388</v>
      </c>
      <c r="C431" s="15">
        <v>3551.5777007199999</v>
      </c>
      <c r="D431" s="15">
        <v>3551.65229176</v>
      </c>
      <c r="E431" s="15">
        <v>3551.69446681</v>
      </c>
      <c r="F431" s="15">
        <v>3549.4471255899998</v>
      </c>
      <c r="G431" s="15">
        <v>3542.7558979499995</v>
      </c>
      <c r="H431" s="15">
        <v>3538.3188802499999</v>
      </c>
      <c r="I431" s="15">
        <v>3535.8769414099997</v>
      </c>
      <c r="J431" s="15">
        <v>3542.54715162</v>
      </c>
      <c r="K431" s="15">
        <v>3547.5691735099995</v>
      </c>
      <c r="L431" s="15">
        <v>3551.93082602</v>
      </c>
      <c r="M431" s="15">
        <v>3550.0484653999997</v>
      </c>
      <c r="N431" s="19">
        <v>3547.8854258199999</v>
      </c>
      <c r="O431" s="15">
        <v>3547.8722734799999</v>
      </c>
      <c r="P431" s="15">
        <v>3550.01711019</v>
      </c>
      <c r="Q431" s="15">
        <v>3547.5945826399998</v>
      </c>
      <c r="R431" s="15">
        <v>3547.41260835</v>
      </c>
      <c r="S431" s="15">
        <v>3549.8270123699999</v>
      </c>
      <c r="T431" s="15">
        <v>3549.8526241199997</v>
      </c>
      <c r="U431" s="15">
        <v>3549.60493473</v>
      </c>
      <c r="V431" s="15">
        <v>3546.4015211199999</v>
      </c>
      <c r="W431" s="15">
        <v>3546.6821386799998</v>
      </c>
      <c r="X431" s="15">
        <v>3544.4857615099995</v>
      </c>
      <c r="Y431" s="15">
        <v>3540.8803090699998</v>
      </c>
    </row>
    <row r="432" spans="1:25" ht="18" thickBot="1" x14ac:dyDescent="0.35">
      <c r="A432" s="11">
        <v>25</v>
      </c>
      <c r="B432" s="15">
        <v>3540.6864324699995</v>
      </c>
      <c r="C432" s="15">
        <v>3543.0098205299996</v>
      </c>
      <c r="D432" s="15">
        <v>3543.0592238099998</v>
      </c>
      <c r="E432" s="15">
        <v>3543.0468178099995</v>
      </c>
      <c r="F432" s="15">
        <v>3543.0712351399998</v>
      </c>
      <c r="G432" s="15">
        <v>3543.0593535899998</v>
      </c>
      <c r="H432" s="15">
        <v>3544.63329191</v>
      </c>
      <c r="I432" s="15">
        <v>3543.7373879599995</v>
      </c>
      <c r="J432" s="15">
        <v>3547.1158150299998</v>
      </c>
      <c r="K432" s="15">
        <v>3546.9415185599996</v>
      </c>
      <c r="L432" s="15">
        <v>3551.2979416099997</v>
      </c>
      <c r="M432" s="15">
        <v>3551.3060340699999</v>
      </c>
      <c r="N432" s="19">
        <v>3549.1713815499998</v>
      </c>
      <c r="O432" s="15">
        <v>3548.4026357600001</v>
      </c>
      <c r="P432" s="15">
        <v>3552.1499238299998</v>
      </c>
      <c r="Q432" s="15">
        <v>3548.7225736799996</v>
      </c>
      <c r="R432" s="15">
        <v>3546.5035870199995</v>
      </c>
      <c r="S432" s="15">
        <v>3548.2887692700001</v>
      </c>
      <c r="T432" s="15">
        <v>3549.0090244600001</v>
      </c>
      <c r="U432" s="15">
        <v>3549.8412145699999</v>
      </c>
      <c r="V432" s="15">
        <v>3549.8685036699999</v>
      </c>
      <c r="W432" s="15">
        <v>3543.5869537799995</v>
      </c>
      <c r="X432" s="15">
        <v>3542.0935168799997</v>
      </c>
      <c r="Y432" s="15">
        <v>3537.7443101099998</v>
      </c>
    </row>
    <row r="433" spans="1:25" ht="18" thickBot="1" x14ac:dyDescent="0.35">
      <c r="A433" s="11">
        <v>26</v>
      </c>
      <c r="B433" s="15">
        <v>3541.8698715099995</v>
      </c>
      <c r="C433" s="15">
        <v>3542.6189239</v>
      </c>
      <c r="D433" s="15">
        <v>3540.38910945</v>
      </c>
      <c r="E433" s="15">
        <v>3540.41084327</v>
      </c>
      <c r="F433" s="15">
        <v>3540.4114136899998</v>
      </c>
      <c r="G433" s="15">
        <v>3536.52306163</v>
      </c>
      <c r="H433" s="15">
        <v>3541.6357490999999</v>
      </c>
      <c r="I433" s="15">
        <v>3547.4047593</v>
      </c>
      <c r="J433" s="15">
        <v>3562.3409019599999</v>
      </c>
      <c r="K433" s="15">
        <v>3569.9739379899997</v>
      </c>
      <c r="L433" s="15">
        <v>3571.70746414</v>
      </c>
      <c r="M433" s="15">
        <v>3570.1957803299997</v>
      </c>
      <c r="N433" s="19">
        <v>3559.4097668099998</v>
      </c>
      <c r="O433" s="15">
        <v>3555.0362901399999</v>
      </c>
      <c r="P433" s="15">
        <v>3553.4489552699997</v>
      </c>
      <c r="Q433" s="15">
        <v>3547.5743976999997</v>
      </c>
      <c r="R433" s="15">
        <v>3551.4263307799997</v>
      </c>
      <c r="S433" s="15">
        <v>3562.9658404699999</v>
      </c>
      <c r="T433" s="15">
        <v>3562.9799286699995</v>
      </c>
      <c r="U433" s="15">
        <v>3563.3006794099997</v>
      </c>
      <c r="V433" s="15">
        <v>3556.3239407599999</v>
      </c>
      <c r="W433" s="15">
        <v>3547.32581127</v>
      </c>
      <c r="X433" s="15">
        <v>3544.7664030800001</v>
      </c>
      <c r="Y433" s="15">
        <v>3543.3776462699998</v>
      </c>
    </row>
    <row r="434" spans="1:25" ht="18" thickBot="1" x14ac:dyDescent="0.35">
      <c r="A434" s="11">
        <v>27</v>
      </c>
      <c r="B434" s="15">
        <v>3541.9954505299997</v>
      </c>
      <c r="C434" s="15">
        <v>3542.8912423199995</v>
      </c>
      <c r="D434" s="15">
        <v>3538.3840670499999</v>
      </c>
      <c r="E434" s="15">
        <v>3538.4002709900001</v>
      </c>
      <c r="F434" s="15">
        <v>3538.3988386999995</v>
      </c>
      <c r="G434" s="15">
        <v>3538.4113105499996</v>
      </c>
      <c r="H434" s="15">
        <v>3540.0684174699995</v>
      </c>
      <c r="I434" s="15">
        <v>3550.6063280799999</v>
      </c>
      <c r="J434" s="15">
        <v>3566.9968860699996</v>
      </c>
      <c r="K434" s="15">
        <v>3574.8276871200001</v>
      </c>
      <c r="L434" s="15">
        <v>3569.6598813099995</v>
      </c>
      <c r="M434" s="15">
        <v>3565.9514650899996</v>
      </c>
      <c r="N434" s="19">
        <v>3556.05868624</v>
      </c>
      <c r="O434" s="15">
        <v>3555.1263962299995</v>
      </c>
      <c r="P434" s="15">
        <v>3541.8738109000001</v>
      </c>
      <c r="Q434" s="15">
        <v>3541.3291174699998</v>
      </c>
      <c r="R434" s="15">
        <v>3557.3889895500001</v>
      </c>
      <c r="S434" s="15">
        <v>3567.6378351299995</v>
      </c>
      <c r="T434" s="15">
        <v>3564.7975247899999</v>
      </c>
      <c r="U434" s="15">
        <v>3561.0732853300001</v>
      </c>
      <c r="V434" s="15">
        <v>3554.2086480399998</v>
      </c>
      <c r="W434" s="15">
        <v>3553.0657360199998</v>
      </c>
      <c r="X434" s="15">
        <v>3549.8849427999999</v>
      </c>
      <c r="Y434" s="15">
        <v>3549.8838549799998</v>
      </c>
    </row>
    <row r="435" spans="1:25" ht="18" thickBot="1" x14ac:dyDescent="0.35">
      <c r="A435" s="11">
        <v>28</v>
      </c>
      <c r="B435" s="15">
        <v>3545.95611435</v>
      </c>
      <c r="C435" s="15">
        <v>3543.9006224499999</v>
      </c>
      <c r="D435" s="15">
        <v>3541.73102849</v>
      </c>
      <c r="E435" s="15">
        <v>3541.7484042900001</v>
      </c>
      <c r="F435" s="15">
        <v>3541.7535620099998</v>
      </c>
      <c r="G435" s="15">
        <v>3541.7626691</v>
      </c>
      <c r="H435" s="15">
        <v>3542.3506040299999</v>
      </c>
      <c r="I435" s="15">
        <v>3552.4873000699995</v>
      </c>
      <c r="J435" s="15">
        <v>3563.2528576599998</v>
      </c>
      <c r="K435" s="15">
        <v>3579.99455764</v>
      </c>
      <c r="L435" s="15">
        <v>3578.5555068999997</v>
      </c>
      <c r="M435" s="15">
        <v>3576.0474770299998</v>
      </c>
      <c r="N435" s="19">
        <v>3562.3873840499996</v>
      </c>
      <c r="O435" s="15">
        <v>3560.2215251399998</v>
      </c>
      <c r="P435" s="15">
        <v>3551.49630243</v>
      </c>
      <c r="Q435" s="15">
        <v>3550.2154006699998</v>
      </c>
      <c r="R435" s="15">
        <v>3551.5318101499997</v>
      </c>
      <c r="S435" s="15">
        <v>3559.2695531799995</v>
      </c>
      <c r="T435" s="15">
        <v>3560.8659987699998</v>
      </c>
      <c r="U435" s="15">
        <v>3564.1394851399996</v>
      </c>
      <c r="V435" s="15">
        <v>3557.3810202700001</v>
      </c>
      <c r="W435" s="15">
        <v>3552.7387905299997</v>
      </c>
      <c r="X435" s="15">
        <v>3547.2863594699998</v>
      </c>
      <c r="Y435" s="15">
        <v>3546.4944864199997</v>
      </c>
    </row>
    <row r="436" spans="1:25" ht="18" thickBot="1" x14ac:dyDescent="0.35">
      <c r="A436" s="11">
        <v>29</v>
      </c>
      <c r="B436" s="15">
        <v>3545.7819554499997</v>
      </c>
      <c r="C436" s="15">
        <v>3543.75372698</v>
      </c>
      <c r="D436" s="15">
        <v>3541.5868489700001</v>
      </c>
      <c r="E436" s="15">
        <v>3541.6215650899999</v>
      </c>
      <c r="F436" s="15">
        <v>3541.6603548199996</v>
      </c>
      <c r="G436" s="15">
        <v>3537.9046870899997</v>
      </c>
      <c r="H436" s="15">
        <v>3537.87251831</v>
      </c>
      <c r="I436" s="15">
        <v>3552.4019946999997</v>
      </c>
      <c r="J436" s="15">
        <v>3562.0336140799996</v>
      </c>
      <c r="K436" s="15">
        <v>3561.5179316700001</v>
      </c>
      <c r="L436" s="15">
        <v>3563.9178901800001</v>
      </c>
      <c r="M436" s="15">
        <v>3562.9555041899998</v>
      </c>
      <c r="N436" s="19">
        <v>3558.6290242800001</v>
      </c>
      <c r="O436" s="15">
        <v>3552.4559428699999</v>
      </c>
      <c r="P436" s="15">
        <v>3546.8153689400001</v>
      </c>
      <c r="Q436" s="15">
        <v>3550.8456671599997</v>
      </c>
      <c r="R436" s="15">
        <v>3558.8579800899997</v>
      </c>
      <c r="S436" s="15">
        <v>3558.6901798200001</v>
      </c>
      <c r="T436" s="15">
        <v>3569.0926175099999</v>
      </c>
      <c r="U436" s="15">
        <v>3563.4979941899996</v>
      </c>
      <c r="V436" s="15">
        <v>3558.2819591499997</v>
      </c>
      <c r="W436" s="15">
        <v>3556.69495538</v>
      </c>
      <c r="X436" s="15">
        <v>3554.7608018299998</v>
      </c>
      <c r="Y436" s="15">
        <v>3546.7372669399997</v>
      </c>
    </row>
    <row r="437" spans="1:25" ht="18" thickBot="1" x14ac:dyDescent="0.35"/>
    <row r="438" spans="1:25" ht="18" thickBot="1" x14ac:dyDescent="0.35">
      <c r="A438" s="101" t="s">
        <v>0</v>
      </c>
      <c r="B438" s="103" t="s">
        <v>65</v>
      </c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  <c r="Y438" s="105"/>
    </row>
    <row r="439" spans="1:25" ht="33.75" thickBot="1" x14ac:dyDescent="0.35">
      <c r="A439" s="102"/>
      <c r="B439" s="7" t="s">
        <v>1</v>
      </c>
      <c r="C439" s="7" t="s">
        <v>2</v>
      </c>
      <c r="D439" s="7" t="s">
        <v>3</v>
      </c>
      <c r="E439" s="7" t="s">
        <v>4</v>
      </c>
      <c r="F439" s="7" t="s">
        <v>5</v>
      </c>
      <c r="G439" s="7" t="s">
        <v>6</v>
      </c>
      <c r="H439" s="7" t="s">
        <v>7</v>
      </c>
      <c r="I439" s="7" t="s">
        <v>8</v>
      </c>
      <c r="J439" s="7" t="s">
        <v>9</v>
      </c>
      <c r="K439" s="7" t="s">
        <v>10</v>
      </c>
      <c r="L439" s="7" t="s">
        <v>11</v>
      </c>
      <c r="M439" s="7" t="s">
        <v>12</v>
      </c>
      <c r="N439" s="9" t="s">
        <v>13</v>
      </c>
      <c r="O439" s="10" t="s">
        <v>14</v>
      </c>
      <c r="P439" s="10" t="s">
        <v>15</v>
      </c>
      <c r="Q439" s="10" t="s">
        <v>16</v>
      </c>
      <c r="R439" s="10" t="s">
        <v>17</v>
      </c>
      <c r="S439" s="10" t="s">
        <v>18</v>
      </c>
      <c r="T439" s="10" t="s">
        <v>19</v>
      </c>
      <c r="U439" s="10" t="s">
        <v>20</v>
      </c>
      <c r="V439" s="10" t="s">
        <v>21</v>
      </c>
      <c r="W439" s="10" t="s">
        <v>22</v>
      </c>
      <c r="X439" s="10" t="s">
        <v>23</v>
      </c>
      <c r="Y439" s="10" t="s">
        <v>24</v>
      </c>
    </row>
    <row r="440" spans="1:25" ht="18" thickBot="1" x14ac:dyDescent="0.35">
      <c r="A440" s="11">
        <v>1</v>
      </c>
      <c r="B440" s="15">
        <v>4375.7185185300004</v>
      </c>
      <c r="C440" s="15">
        <v>4376.5524492500008</v>
      </c>
      <c r="D440" s="15">
        <v>4375.9080867600005</v>
      </c>
      <c r="E440" s="15">
        <v>4375.9309416300002</v>
      </c>
      <c r="F440" s="15">
        <v>4375.1896068100004</v>
      </c>
      <c r="G440" s="15">
        <v>4373.1570453300001</v>
      </c>
      <c r="H440" s="15">
        <v>4372.3955833199998</v>
      </c>
      <c r="I440" s="15">
        <v>4371.5891097599997</v>
      </c>
      <c r="J440" s="15">
        <v>4370.7584112700006</v>
      </c>
      <c r="K440" s="15">
        <v>4378.9010351900006</v>
      </c>
      <c r="L440" s="15">
        <v>4377.6528208899999</v>
      </c>
      <c r="M440" s="15">
        <v>4377.6752136000005</v>
      </c>
      <c r="N440" s="17">
        <v>4377.7264415099999</v>
      </c>
      <c r="O440" s="18">
        <v>4376.0558305300001</v>
      </c>
      <c r="P440" s="18">
        <v>4372.0268762100004</v>
      </c>
      <c r="Q440" s="18">
        <v>4372.1298188000001</v>
      </c>
      <c r="R440" s="18">
        <v>4372.0686134600001</v>
      </c>
      <c r="S440" s="18">
        <v>4374.4014927799999</v>
      </c>
      <c r="T440" s="18">
        <v>4374.4446684700006</v>
      </c>
      <c r="U440" s="18">
        <v>4374.4594981999999</v>
      </c>
      <c r="V440" s="18">
        <v>4375.4517053700001</v>
      </c>
      <c r="W440" s="18">
        <v>4376.44918426</v>
      </c>
      <c r="X440" s="18">
        <v>4375.9473556499997</v>
      </c>
      <c r="Y440" s="18">
        <v>4372.5308707700005</v>
      </c>
    </row>
    <row r="441" spans="1:25" ht="18" thickBot="1" x14ac:dyDescent="0.35">
      <c r="A441" s="11">
        <v>2</v>
      </c>
      <c r="B441" s="15">
        <v>4373.5626724200001</v>
      </c>
      <c r="C441" s="15">
        <v>4375.1061417500005</v>
      </c>
      <c r="D441" s="15">
        <v>4375.1362965000008</v>
      </c>
      <c r="E441" s="15">
        <v>4375.1566063299997</v>
      </c>
      <c r="F441" s="15">
        <v>4375.1369690500005</v>
      </c>
      <c r="G441" s="15">
        <v>4376.8376153999998</v>
      </c>
      <c r="H441" s="15">
        <v>4387.7215106800004</v>
      </c>
      <c r="I441" s="15">
        <v>4387.2179769800005</v>
      </c>
      <c r="J441" s="15">
        <v>4387.1556959700001</v>
      </c>
      <c r="K441" s="15">
        <v>4389.18382905</v>
      </c>
      <c r="L441" s="15">
        <v>4385.9242704200005</v>
      </c>
      <c r="M441" s="15">
        <v>4389.5722966100002</v>
      </c>
      <c r="N441" s="19">
        <v>4389.1062838400003</v>
      </c>
      <c r="O441" s="15">
        <v>4384.2975673400006</v>
      </c>
      <c r="P441" s="15">
        <v>4371.5429659500005</v>
      </c>
      <c r="Q441" s="15">
        <v>4377.9670417200005</v>
      </c>
      <c r="R441" s="15">
        <v>4387.00428637</v>
      </c>
      <c r="S441" s="15">
        <v>4387.5144375899999</v>
      </c>
      <c r="T441" s="15">
        <v>4385.08418669</v>
      </c>
      <c r="U441" s="15">
        <v>4390.3487655600002</v>
      </c>
      <c r="V441" s="15">
        <v>4384.9218199100005</v>
      </c>
      <c r="W441" s="15">
        <v>4386.0041556600008</v>
      </c>
      <c r="X441" s="15">
        <v>4372.9155738700001</v>
      </c>
      <c r="Y441" s="15">
        <v>4372.9344473300007</v>
      </c>
    </row>
    <row r="442" spans="1:25" ht="18" thickBot="1" x14ac:dyDescent="0.35">
      <c r="A442" s="11">
        <v>3</v>
      </c>
      <c r="B442" s="15">
        <v>4376.55109963</v>
      </c>
      <c r="C442" s="15">
        <v>4374.44665231</v>
      </c>
      <c r="D442" s="15">
        <v>4372.30355925</v>
      </c>
      <c r="E442" s="15">
        <v>4372.2730881000007</v>
      </c>
      <c r="F442" s="15">
        <v>4374.3737384400001</v>
      </c>
      <c r="G442" s="15">
        <v>4376.4121353400005</v>
      </c>
      <c r="H442" s="15">
        <v>4376.2562476399999</v>
      </c>
      <c r="I442" s="15">
        <v>4383.7666976500004</v>
      </c>
      <c r="J442" s="15">
        <v>4390.8547855300003</v>
      </c>
      <c r="K442" s="15">
        <v>4396.4889087800002</v>
      </c>
      <c r="L442" s="15">
        <v>4398.0625900200002</v>
      </c>
      <c r="M442" s="15">
        <v>4397.07063457</v>
      </c>
      <c r="N442" s="19">
        <v>4394.0878319600006</v>
      </c>
      <c r="O442" s="15">
        <v>4388.1786295900001</v>
      </c>
      <c r="P442" s="15">
        <v>4378.47601906</v>
      </c>
      <c r="Q442" s="15">
        <v>4376.7742605800004</v>
      </c>
      <c r="R442" s="15">
        <v>4385.9955182800004</v>
      </c>
      <c r="S442" s="15">
        <v>4385.0533364700004</v>
      </c>
      <c r="T442" s="15">
        <v>4386.5669224499998</v>
      </c>
      <c r="U442" s="15">
        <v>4394.0807821100007</v>
      </c>
      <c r="V442" s="15">
        <v>4387.0062858500005</v>
      </c>
      <c r="W442" s="15">
        <v>4381.8741004500007</v>
      </c>
      <c r="X442" s="15">
        <v>4376.29792533</v>
      </c>
      <c r="Y442" s="15">
        <v>4376.3738135800004</v>
      </c>
    </row>
    <row r="443" spans="1:25" ht="18" thickBot="1" x14ac:dyDescent="0.35">
      <c r="A443" s="11">
        <v>4</v>
      </c>
      <c r="B443" s="15">
        <v>4368.8611531100005</v>
      </c>
      <c r="C443" s="15">
        <v>4364.6576591600005</v>
      </c>
      <c r="D443" s="15">
        <v>4367.0207577400006</v>
      </c>
      <c r="E443" s="15">
        <v>4367.0059554600002</v>
      </c>
      <c r="F443" s="15">
        <v>4366.9368885399999</v>
      </c>
      <c r="G443" s="15">
        <v>4366.6471708500003</v>
      </c>
      <c r="H443" s="15">
        <v>4366.3058054800003</v>
      </c>
      <c r="I443" s="15">
        <v>4376.17533585</v>
      </c>
      <c r="J443" s="15">
        <v>4391.3228994999999</v>
      </c>
      <c r="K443" s="15">
        <v>4388.7031830400001</v>
      </c>
      <c r="L443" s="15">
        <v>4387.6297430800005</v>
      </c>
      <c r="M443" s="15">
        <v>4388.1128593200001</v>
      </c>
      <c r="N443" s="19">
        <v>4382.2620240200004</v>
      </c>
      <c r="O443" s="15">
        <v>4381.9268550300003</v>
      </c>
      <c r="P443" s="15">
        <v>4373.4203727500008</v>
      </c>
      <c r="Q443" s="15">
        <v>4374.9351501400006</v>
      </c>
      <c r="R443" s="15">
        <v>4381.6767304200002</v>
      </c>
      <c r="S443" s="15">
        <v>4379.1292484000005</v>
      </c>
      <c r="T443" s="15">
        <v>4379.2037080300006</v>
      </c>
      <c r="U443" s="15">
        <v>4381.9183741200004</v>
      </c>
      <c r="V443" s="15">
        <v>4378.7021469800002</v>
      </c>
      <c r="W443" s="15">
        <v>4380.4364546100005</v>
      </c>
      <c r="X443" s="15">
        <v>4375.4096462300004</v>
      </c>
      <c r="Y443" s="15">
        <v>4371.8167386599998</v>
      </c>
    </row>
    <row r="444" spans="1:25" ht="18" thickBot="1" x14ac:dyDescent="0.35">
      <c r="A444" s="11">
        <v>5</v>
      </c>
      <c r="B444" s="15">
        <v>4367.50705896</v>
      </c>
      <c r="C444" s="15">
        <v>4365.39279076</v>
      </c>
      <c r="D444" s="15">
        <v>4365.4368418499998</v>
      </c>
      <c r="E444" s="15">
        <v>4364.1655628000008</v>
      </c>
      <c r="F444" s="15">
        <v>4364.0938552900006</v>
      </c>
      <c r="G444" s="15">
        <v>4363.5171326400005</v>
      </c>
      <c r="H444" s="15">
        <v>4366.2469622300005</v>
      </c>
      <c r="I444" s="15">
        <v>4368.1227633300005</v>
      </c>
      <c r="J444" s="15">
        <v>4372.3463193400003</v>
      </c>
      <c r="K444" s="15">
        <v>4373.6710931500002</v>
      </c>
      <c r="L444" s="15">
        <v>4373.61447116</v>
      </c>
      <c r="M444" s="15">
        <v>4373.6309344500005</v>
      </c>
      <c r="N444" s="19">
        <v>4371.5112822800002</v>
      </c>
      <c r="O444" s="15">
        <v>4369.7865730700005</v>
      </c>
      <c r="P444" s="15">
        <v>4369.6938097600005</v>
      </c>
      <c r="Q444" s="15">
        <v>4367.4838506000006</v>
      </c>
      <c r="R444" s="15">
        <v>4368.1614787899998</v>
      </c>
      <c r="S444" s="15">
        <v>4367.5282023300006</v>
      </c>
      <c r="T444" s="15">
        <v>4365.3319546100001</v>
      </c>
      <c r="U444" s="15">
        <v>4367.6144762800004</v>
      </c>
      <c r="V444" s="15">
        <v>4367.7107880900003</v>
      </c>
      <c r="W444" s="15">
        <v>4368.0336866899997</v>
      </c>
      <c r="X444" s="15">
        <v>4366.5631310799999</v>
      </c>
      <c r="Y444" s="15">
        <v>4362.4354537700001</v>
      </c>
    </row>
    <row r="445" spans="1:25" ht="18" thickBot="1" x14ac:dyDescent="0.35">
      <c r="A445" s="11">
        <v>6</v>
      </c>
      <c r="B445" s="15">
        <v>4366.9134109799998</v>
      </c>
      <c r="C445" s="15">
        <v>4365.52041955</v>
      </c>
      <c r="D445" s="15">
        <v>4365.6104725000005</v>
      </c>
      <c r="E445" s="15">
        <v>4364.9326374900002</v>
      </c>
      <c r="F445" s="15">
        <v>4364.9170466800006</v>
      </c>
      <c r="G445" s="15">
        <v>4364.8610940200006</v>
      </c>
      <c r="H445" s="15">
        <v>4369.8055159200003</v>
      </c>
      <c r="I445" s="15">
        <v>4371.79338379</v>
      </c>
      <c r="J445" s="15">
        <v>4375.8410302600005</v>
      </c>
      <c r="K445" s="15">
        <v>4375.3822129700002</v>
      </c>
      <c r="L445" s="15">
        <v>4375.3239102300004</v>
      </c>
      <c r="M445" s="15">
        <v>4375.3425334399999</v>
      </c>
      <c r="N445" s="19">
        <v>4375.3862938500006</v>
      </c>
      <c r="O445" s="15">
        <v>4375.3719205300004</v>
      </c>
      <c r="P445" s="15">
        <v>4372.3772569700004</v>
      </c>
      <c r="Q445" s="15">
        <v>4369.28262705</v>
      </c>
      <c r="R445" s="15">
        <v>4369.2323401700005</v>
      </c>
      <c r="S445" s="15">
        <v>4369.2918510500003</v>
      </c>
      <c r="T445" s="15">
        <v>4370.9608265700008</v>
      </c>
      <c r="U445" s="15">
        <v>4372.4237051</v>
      </c>
      <c r="V445" s="15">
        <v>4367.6372092500005</v>
      </c>
      <c r="W445" s="15">
        <v>4368.2848394299999</v>
      </c>
      <c r="X445" s="15">
        <v>4364.5536760000005</v>
      </c>
      <c r="Y445" s="15">
        <v>4366.1368470400002</v>
      </c>
    </row>
    <row r="446" spans="1:25" ht="18" thickBot="1" x14ac:dyDescent="0.35">
      <c r="A446" s="11">
        <v>7</v>
      </c>
      <c r="B446" s="15">
        <v>4372.4130296500007</v>
      </c>
      <c r="C446" s="15">
        <v>4370.96665218</v>
      </c>
      <c r="D446" s="15">
        <v>4371.0140077400001</v>
      </c>
      <c r="E446" s="15">
        <v>4373.2414709300001</v>
      </c>
      <c r="F446" s="15">
        <v>4373.18145998</v>
      </c>
      <c r="G446" s="15">
        <v>4373.1793669400004</v>
      </c>
      <c r="H446" s="15">
        <v>4376.8660298100003</v>
      </c>
      <c r="I446" s="15">
        <v>4378.6053183800004</v>
      </c>
      <c r="J446" s="15">
        <v>4378.3229934700003</v>
      </c>
      <c r="K446" s="15">
        <v>4378.1787532100007</v>
      </c>
      <c r="L446" s="15">
        <v>4378.1528463700006</v>
      </c>
      <c r="M446" s="15">
        <v>4377.4203765700004</v>
      </c>
      <c r="N446" s="19">
        <v>4376.7099919600005</v>
      </c>
      <c r="O446" s="15">
        <v>4376.7319076700005</v>
      </c>
      <c r="P446" s="15">
        <v>4372.7592497800006</v>
      </c>
      <c r="Q446" s="15">
        <v>4372.0789113500005</v>
      </c>
      <c r="R446" s="15">
        <v>4372.0267027</v>
      </c>
      <c r="S446" s="15">
        <v>4372.0312431800003</v>
      </c>
      <c r="T446" s="15">
        <v>4373.7140769100006</v>
      </c>
      <c r="U446" s="15">
        <v>4375.4508101800002</v>
      </c>
      <c r="V446" s="15">
        <v>4375.5080271100005</v>
      </c>
      <c r="W446" s="15">
        <v>4373.8734421099998</v>
      </c>
      <c r="X446" s="15">
        <v>4375.3520213500005</v>
      </c>
      <c r="Y446" s="15">
        <v>4374.2509892800008</v>
      </c>
    </row>
    <row r="447" spans="1:25" ht="18" thickBot="1" x14ac:dyDescent="0.35">
      <c r="A447" s="11">
        <v>8</v>
      </c>
      <c r="B447" s="15">
        <v>4377.7860171400007</v>
      </c>
      <c r="C447" s="15">
        <v>4378.5824731800003</v>
      </c>
      <c r="D447" s="15">
        <v>4376.4434031400006</v>
      </c>
      <c r="E447" s="15">
        <v>4376.4628821799997</v>
      </c>
      <c r="F447" s="15">
        <v>4375.7284923300003</v>
      </c>
      <c r="G447" s="15">
        <v>4375.79776244</v>
      </c>
      <c r="H447" s="15">
        <v>4375.7460897300007</v>
      </c>
      <c r="I447" s="15">
        <v>4374.9887591900006</v>
      </c>
      <c r="J447" s="15">
        <v>4380.8714771000004</v>
      </c>
      <c r="K447" s="15">
        <v>4380.6740660800006</v>
      </c>
      <c r="L447" s="15">
        <v>4380.02152535</v>
      </c>
      <c r="M447" s="15">
        <v>4380.0310643100001</v>
      </c>
      <c r="N447" s="19">
        <v>4380.7985349700002</v>
      </c>
      <c r="O447" s="15">
        <v>4380.0646505599998</v>
      </c>
      <c r="P447" s="15">
        <v>4377.5879438500006</v>
      </c>
      <c r="Q447" s="15">
        <v>4375.1867740200005</v>
      </c>
      <c r="R447" s="15">
        <v>4375.1014207900007</v>
      </c>
      <c r="S447" s="15">
        <v>4375.1063937300005</v>
      </c>
      <c r="T447" s="15">
        <v>4375.8528705300005</v>
      </c>
      <c r="U447" s="15">
        <v>4377.6225164300004</v>
      </c>
      <c r="V447" s="15">
        <v>4377.6536200600003</v>
      </c>
      <c r="W447" s="15">
        <v>4380.1463327399997</v>
      </c>
      <c r="X447" s="15">
        <v>4378.8273426900005</v>
      </c>
      <c r="Y447" s="15">
        <v>4375.35124473</v>
      </c>
    </row>
    <row r="448" spans="1:25" ht="18" thickBot="1" x14ac:dyDescent="0.35">
      <c r="A448" s="11">
        <v>9</v>
      </c>
      <c r="B448" s="15">
        <v>4375.7206787699997</v>
      </c>
      <c r="C448" s="15">
        <v>4373.6757501100001</v>
      </c>
      <c r="D448" s="15">
        <v>4374.4074983</v>
      </c>
      <c r="E448" s="15">
        <v>4373.7111828400002</v>
      </c>
      <c r="F448" s="15">
        <v>4373.69088388</v>
      </c>
      <c r="G448" s="15">
        <v>4371.5859723499998</v>
      </c>
      <c r="H448" s="15">
        <v>4371.5438730300002</v>
      </c>
      <c r="I448" s="15">
        <v>4372.3249169999999</v>
      </c>
      <c r="J448" s="15">
        <v>4375.4329138600006</v>
      </c>
      <c r="K448" s="15">
        <v>4381.4863526999998</v>
      </c>
      <c r="L448" s="15">
        <v>4380.6784791099999</v>
      </c>
      <c r="M448" s="15">
        <v>4380.6642024100001</v>
      </c>
      <c r="N448" s="19">
        <v>4380.6814851500003</v>
      </c>
      <c r="O448" s="15">
        <v>4380.6803894100003</v>
      </c>
      <c r="P448" s="15">
        <v>4377.6303380500003</v>
      </c>
      <c r="Q448" s="15">
        <v>4375.9185688200005</v>
      </c>
      <c r="R448" s="15">
        <v>4375.8592169500007</v>
      </c>
      <c r="S448" s="15">
        <v>4375.8588802200002</v>
      </c>
      <c r="T448" s="15">
        <v>4377.6003688800001</v>
      </c>
      <c r="U448" s="15">
        <v>4379.3690615300002</v>
      </c>
      <c r="V448" s="15">
        <v>4379.3801135000003</v>
      </c>
      <c r="W448" s="15">
        <v>4380.1916848000001</v>
      </c>
      <c r="X448" s="15">
        <v>4376.7159682700003</v>
      </c>
      <c r="Y448" s="15">
        <v>4375.6626291000002</v>
      </c>
    </row>
    <row r="449" spans="1:25" ht="18" thickBot="1" x14ac:dyDescent="0.35">
      <c r="A449" s="11">
        <v>10</v>
      </c>
      <c r="B449" s="15">
        <v>4375.7702166500003</v>
      </c>
      <c r="C449" s="15">
        <v>4376.5834103699999</v>
      </c>
      <c r="D449" s="15">
        <v>4376.5765691400002</v>
      </c>
      <c r="E449" s="15">
        <v>4375.8416147500002</v>
      </c>
      <c r="F449" s="15">
        <v>4378.2384836000001</v>
      </c>
      <c r="G449" s="15">
        <v>4378.0498994700001</v>
      </c>
      <c r="H449" s="15">
        <v>4378.2532660900006</v>
      </c>
      <c r="I449" s="15">
        <v>4381.9146381299997</v>
      </c>
      <c r="J449" s="15">
        <v>4384.7626392100001</v>
      </c>
      <c r="K449" s="15">
        <v>4384.8275960500005</v>
      </c>
      <c r="L449" s="15">
        <v>4383.9911346600002</v>
      </c>
      <c r="M449" s="15">
        <v>4383.9205086000002</v>
      </c>
      <c r="N449" s="19">
        <v>4385.2256134300005</v>
      </c>
      <c r="O449" s="15">
        <v>4383.2792910600001</v>
      </c>
      <c r="P449" s="15">
        <v>4386.6065923599999</v>
      </c>
      <c r="Q449" s="15">
        <v>4385.9712444699999</v>
      </c>
      <c r="R449" s="15">
        <v>4385.3249671200001</v>
      </c>
      <c r="S449" s="15">
        <v>4384.0048974500005</v>
      </c>
      <c r="T449" s="15">
        <v>4384.7215926400004</v>
      </c>
      <c r="U449" s="15">
        <v>4381.1115989600003</v>
      </c>
      <c r="V449" s="15">
        <v>4379.0424495000007</v>
      </c>
      <c r="W449" s="15">
        <v>4377.0516665699997</v>
      </c>
      <c r="X449" s="15">
        <v>4379.3690944</v>
      </c>
      <c r="Y449" s="15">
        <v>4378.14878168</v>
      </c>
    </row>
    <row r="450" spans="1:25" ht="18" thickBot="1" x14ac:dyDescent="0.35">
      <c r="A450" s="11">
        <v>11</v>
      </c>
      <c r="B450" s="15">
        <v>4376.3207399000003</v>
      </c>
      <c r="C450" s="15">
        <v>4375.0226268900005</v>
      </c>
      <c r="D450" s="15">
        <v>4372.1470055500004</v>
      </c>
      <c r="E450" s="15">
        <v>4372.1456147300005</v>
      </c>
      <c r="F450" s="15">
        <v>4372.1377521000004</v>
      </c>
      <c r="G450" s="15">
        <v>4372.1275395800003</v>
      </c>
      <c r="H450" s="15">
        <v>4379.9560780000002</v>
      </c>
      <c r="I450" s="15">
        <v>4381.6241677600001</v>
      </c>
      <c r="J450" s="15">
        <v>4386.4777593300005</v>
      </c>
      <c r="K450" s="15">
        <v>4387.7020882800007</v>
      </c>
      <c r="L450" s="15">
        <v>4387.6753865400005</v>
      </c>
      <c r="M450" s="15">
        <v>4385.5698466000003</v>
      </c>
      <c r="N450" s="19">
        <v>4387.8207074900001</v>
      </c>
      <c r="O450" s="15">
        <v>4388.9452992300003</v>
      </c>
      <c r="P450" s="15">
        <v>4393.0466904900004</v>
      </c>
      <c r="Q450" s="15">
        <v>4391.39583984</v>
      </c>
      <c r="R450" s="15">
        <v>4391.7836168700005</v>
      </c>
      <c r="S450" s="15">
        <v>4390.4083126200003</v>
      </c>
      <c r="T450" s="15">
        <v>4390.4020250700005</v>
      </c>
      <c r="U450" s="15">
        <v>4384.47145439</v>
      </c>
      <c r="V450" s="15">
        <v>4384.5094677400002</v>
      </c>
      <c r="W450" s="15">
        <v>4383.2963518699999</v>
      </c>
      <c r="X450" s="15">
        <v>4380.1179148800002</v>
      </c>
      <c r="Y450" s="15">
        <v>4379.1908514300003</v>
      </c>
    </row>
    <row r="451" spans="1:25" ht="18" thickBot="1" x14ac:dyDescent="0.35">
      <c r="A451" s="11">
        <v>12</v>
      </c>
      <c r="B451" s="15">
        <v>4374.9934953299999</v>
      </c>
      <c r="C451" s="15">
        <v>4373.5134944399997</v>
      </c>
      <c r="D451" s="15">
        <v>4373.5480622900004</v>
      </c>
      <c r="E451" s="15">
        <v>4373.5548109400006</v>
      </c>
      <c r="F451" s="15">
        <v>4373.5510869700001</v>
      </c>
      <c r="G451" s="15">
        <v>4375.7223702000001</v>
      </c>
      <c r="H451" s="15">
        <v>4379.9060109100001</v>
      </c>
      <c r="I451" s="15">
        <v>4380.98984354</v>
      </c>
      <c r="J451" s="15">
        <v>4384.0038530000002</v>
      </c>
      <c r="K451" s="15">
        <v>4384.0413086799999</v>
      </c>
      <c r="L451" s="15">
        <v>4384.0324235500002</v>
      </c>
      <c r="M451" s="15">
        <v>4384.0373953899998</v>
      </c>
      <c r="N451" s="19">
        <v>4384.0516664000006</v>
      </c>
      <c r="O451" s="15">
        <v>4383.2724279700005</v>
      </c>
      <c r="P451" s="15">
        <v>4381.7424790900004</v>
      </c>
      <c r="Q451" s="15">
        <v>4380.6232706700002</v>
      </c>
      <c r="R451" s="15">
        <v>4379.8559555600004</v>
      </c>
      <c r="S451" s="15">
        <v>4379.8681481700005</v>
      </c>
      <c r="T451" s="15">
        <v>4380.6149061800006</v>
      </c>
      <c r="U451" s="15">
        <v>4380.2014151100002</v>
      </c>
      <c r="V451" s="15">
        <v>4382.3762223100002</v>
      </c>
      <c r="W451" s="15">
        <v>4379.1418854600006</v>
      </c>
      <c r="X451" s="15">
        <v>4375.7536173799999</v>
      </c>
      <c r="Y451" s="15">
        <v>4372.2337578900006</v>
      </c>
    </row>
    <row r="452" spans="1:25" ht="18" thickBot="1" x14ac:dyDescent="0.35">
      <c r="A452" s="11">
        <v>13</v>
      </c>
      <c r="B452" s="15">
        <v>4376.4739258</v>
      </c>
      <c r="C452" s="15">
        <v>4375.1365198900003</v>
      </c>
      <c r="D452" s="15">
        <v>4375.1851667299998</v>
      </c>
      <c r="E452" s="15">
        <v>4374.45939989</v>
      </c>
      <c r="F452" s="15">
        <v>4374.4670102700002</v>
      </c>
      <c r="G452" s="15">
        <v>4373.7269124100003</v>
      </c>
      <c r="H452" s="15">
        <v>4377.1490692000007</v>
      </c>
      <c r="I452" s="15">
        <v>4381.0953963000002</v>
      </c>
      <c r="J452" s="15">
        <v>4384.8503560300005</v>
      </c>
      <c r="K452" s="15">
        <v>4384.73743595</v>
      </c>
      <c r="L452" s="15">
        <v>4384.7206176600002</v>
      </c>
      <c r="M452" s="15">
        <v>4383.9355777199999</v>
      </c>
      <c r="N452" s="19">
        <v>4383.9390243600001</v>
      </c>
      <c r="O452" s="15">
        <v>4384.0936885299998</v>
      </c>
      <c r="P452" s="15">
        <v>4381.5732584200005</v>
      </c>
      <c r="Q452" s="15">
        <v>4380.8566251100001</v>
      </c>
      <c r="R452" s="15">
        <v>4380.0761190100002</v>
      </c>
      <c r="S452" s="15">
        <v>4380.8209142400001</v>
      </c>
      <c r="T452" s="15">
        <v>4381.5769561400002</v>
      </c>
      <c r="U452" s="15">
        <v>4381.76500184</v>
      </c>
      <c r="V452" s="15">
        <v>4381.7871477400004</v>
      </c>
      <c r="W452" s="15">
        <v>4379.5434698000008</v>
      </c>
      <c r="X452" s="15">
        <v>4378.3983046000003</v>
      </c>
      <c r="Y452" s="15">
        <v>4375.0404718300006</v>
      </c>
    </row>
    <row r="453" spans="1:25" ht="18" thickBot="1" x14ac:dyDescent="0.35">
      <c r="A453" s="11">
        <v>14</v>
      </c>
      <c r="B453" s="15">
        <v>4374.7990158700004</v>
      </c>
      <c r="C453" s="15">
        <v>4375.6037069399999</v>
      </c>
      <c r="D453" s="15">
        <v>4375.65605504</v>
      </c>
      <c r="E453" s="15">
        <v>4374.9313369600004</v>
      </c>
      <c r="F453" s="15">
        <v>4374.9394847000003</v>
      </c>
      <c r="G453" s="15">
        <v>4376.3333030400008</v>
      </c>
      <c r="H453" s="15">
        <v>4379.6729430900004</v>
      </c>
      <c r="I453" s="15">
        <v>4383.7059303400001</v>
      </c>
      <c r="J453" s="15">
        <v>4385.3636493600006</v>
      </c>
      <c r="K453" s="15">
        <v>4385.4830104400007</v>
      </c>
      <c r="L453" s="15">
        <v>4385.4784384700006</v>
      </c>
      <c r="M453" s="15">
        <v>4384.8435650200008</v>
      </c>
      <c r="N453" s="19">
        <v>4384.8505324300004</v>
      </c>
      <c r="O453" s="15">
        <v>4385.0095407300005</v>
      </c>
      <c r="P453" s="15">
        <v>4382.5995278299997</v>
      </c>
      <c r="Q453" s="15">
        <v>4380.9016711100003</v>
      </c>
      <c r="R453" s="15">
        <v>4380.2778210800006</v>
      </c>
      <c r="S453" s="15">
        <v>4380.7197577300003</v>
      </c>
      <c r="T453" s="15">
        <v>4381.9300193600002</v>
      </c>
      <c r="U453" s="15">
        <v>4381.7964468</v>
      </c>
      <c r="V453" s="15">
        <v>4379.7762304099997</v>
      </c>
      <c r="W453" s="15">
        <v>4377.5948562600006</v>
      </c>
      <c r="X453" s="15">
        <v>4376.5429325499999</v>
      </c>
      <c r="Y453" s="15">
        <v>4375.2350418300002</v>
      </c>
    </row>
    <row r="454" spans="1:25" ht="18" thickBot="1" x14ac:dyDescent="0.35">
      <c r="A454" s="11">
        <v>15</v>
      </c>
      <c r="B454" s="15">
        <v>4373.9309419000001</v>
      </c>
      <c r="C454" s="15">
        <v>4374.1164373700003</v>
      </c>
      <c r="D454" s="15">
        <v>4371.9375980300001</v>
      </c>
      <c r="E454" s="15">
        <v>4371.9755450299999</v>
      </c>
      <c r="F454" s="15">
        <v>4371.9276269600005</v>
      </c>
      <c r="G454" s="15">
        <v>4371.8037169700001</v>
      </c>
      <c r="H454" s="15">
        <v>4373.3597020500001</v>
      </c>
      <c r="I454" s="15">
        <v>4387.4306692600003</v>
      </c>
      <c r="J454" s="15">
        <v>4407.1956550499999</v>
      </c>
      <c r="K454" s="15">
        <v>4407.12376442</v>
      </c>
      <c r="L454" s="15">
        <v>4406.8292478900003</v>
      </c>
      <c r="M454" s="15">
        <v>4406.7418819499999</v>
      </c>
      <c r="N454" s="19">
        <v>4404.8414248500003</v>
      </c>
      <c r="O454" s="15">
        <v>4402.38489768</v>
      </c>
      <c r="P454" s="15">
        <v>4396.2333819400001</v>
      </c>
      <c r="Q454" s="15">
        <v>4391.9312354400008</v>
      </c>
      <c r="R454" s="15">
        <v>4399.4417326299999</v>
      </c>
      <c r="S454" s="15">
        <v>4409.8699720599998</v>
      </c>
      <c r="T454" s="15">
        <v>4407.0653385400001</v>
      </c>
      <c r="U454" s="15">
        <v>4404.6503737700004</v>
      </c>
      <c r="V454" s="15">
        <v>4397.0152526600004</v>
      </c>
      <c r="W454" s="15">
        <v>4391.8937631999997</v>
      </c>
      <c r="X454" s="15">
        <v>4378.4716150300001</v>
      </c>
      <c r="Y454" s="15">
        <v>4378.54765013</v>
      </c>
    </row>
    <row r="455" spans="1:25" ht="18" thickBot="1" x14ac:dyDescent="0.35">
      <c r="A455" s="11">
        <v>16</v>
      </c>
      <c r="B455" s="15">
        <v>4373.25146958</v>
      </c>
      <c r="C455" s="15">
        <v>4374.1746796300004</v>
      </c>
      <c r="D455" s="15">
        <v>4374.2020588000005</v>
      </c>
      <c r="E455" s="15">
        <v>4373.4949615400001</v>
      </c>
      <c r="F455" s="15">
        <v>4373.4366382200005</v>
      </c>
      <c r="G455" s="15">
        <v>4373.3144262000005</v>
      </c>
      <c r="H455" s="15">
        <v>4374.2121220400004</v>
      </c>
      <c r="I455" s="15">
        <v>4381.15282372</v>
      </c>
      <c r="J455" s="15">
        <v>4394.3871431900006</v>
      </c>
      <c r="K455" s="15">
        <v>4396.3284632800005</v>
      </c>
      <c r="L455" s="15">
        <v>4395.4480022900007</v>
      </c>
      <c r="M455" s="15">
        <v>4399.0412794599997</v>
      </c>
      <c r="N455" s="19">
        <v>4398.1470739800006</v>
      </c>
      <c r="O455" s="15">
        <v>4398.2194201000002</v>
      </c>
      <c r="P455" s="15">
        <v>4391.9810828</v>
      </c>
      <c r="Q455" s="15">
        <v>4389.2743471900003</v>
      </c>
      <c r="R455" s="15">
        <v>4395.9757474100006</v>
      </c>
      <c r="S455" s="15">
        <v>4405.1127739000003</v>
      </c>
      <c r="T455" s="15">
        <v>4404.6845225100005</v>
      </c>
      <c r="U455" s="15">
        <v>4403.6753000300005</v>
      </c>
      <c r="V455" s="15">
        <v>4397.5198893400002</v>
      </c>
      <c r="W455" s="15">
        <v>4389.5214984200002</v>
      </c>
      <c r="X455" s="15">
        <v>4377.0966587399998</v>
      </c>
      <c r="Y455" s="15">
        <v>4377.9574114100005</v>
      </c>
    </row>
    <row r="456" spans="1:25" ht="18" thickBot="1" x14ac:dyDescent="0.35">
      <c r="A456" s="11">
        <v>17</v>
      </c>
      <c r="B456" s="15">
        <v>4364.9156500999998</v>
      </c>
      <c r="C456" s="15">
        <v>4365.8456409</v>
      </c>
      <c r="D456" s="15">
        <v>4365.8943444200004</v>
      </c>
      <c r="E456" s="15">
        <v>4365.2306404700003</v>
      </c>
      <c r="F456" s="15">
        <v>4367.4094286400004</v>
      </c>
      <c r="G456" s="15">
        <v>4367.32507171</v>
      </c>
      <c r="H456" s="15">
        <v>4371.5129904200003</v>
      </c>
      <c r="I456" s="15">
        <v>4385.6088242599999</v>
      </c>
      <c r="J456" s="15">
        <v>4401.9469426699998</v>
      </c>
      <c r="K456" s="15">
        <v>4404.4052016300002</v>
      </c>
      <c r="L456" s="15">
        <v>4402.5022731900008</v>
      </c>
      <c r="M456" s="15">
        <v>4402.0106981900008</v>
      </c>
      <c r="N456" s="19">
        <v>4396.9112720900002</v>
      </c>
      <c r="O456" s="15">
        <v>4398.9957467900003</v>
      </c>
      <c r="P456" s="15">
        <v>4396.4959551500006</v>
      </c>
      <c r="Q456" s="15">
        <v>4387.6191792200007</v>
      </c>
      <c r="R456" s="15">
        <v>4397.2441269200008</v>
      </c>
      <c r="S456" s="15">
        <v>4401.5835295200004</v>
      </c>
      <c r="T456" s="15">
        <v>4400.9256462800004</v>
      </c>
      <c r="U456" s="15">
        <v>4401.15718595</v>
      </c>
      <c r="V456" s="15">
        <v>4393.4832077000001</v>
      </c>
      <c r="W456" s="15">
        <v>4395.4947057600002</v>
      </c>
      <c r="X456" s="15">
        <v>4389.0164909600007</v>
      </c>
      <c r="Y456" s="15">
        <v>4377.5083973400006</v>
      </c>
    </row>
    <row r="457" spans="1:25" ht="18" thickBot="1" x14ac:dyDescent="0.35">
      <c r="A457" s="11">
        <v>18</v>
      </c>
      <c r="B457" s="15">
        <v>4372.9910017900002</v>
      </c>
      <c r="C457" s="15">
        <v>4371.6878368800008</v>
      </c>
      <c r="D457" s="15">
        <v>4371.7163956500008</v>
      </c>
      <c r="E457" s="15">
        <v>4371.7143826299998</v>
      </c>
      <c r="F457" s="15">
        <v>4368.7111853200004</v>
      </c>
      <c r="G457" s="15">
        <v>4368.6567631300004</v>
      </c>
      <c r="H457" s="15">
        <v>4375.0835822999998</v>
      </c>
      <c r="I457" s="15">
        <v>4377.0977354200004</v>
      </c>
      <c r="J457" s="15">
        <v>4383.1756517600006</v>
      </c>
      <c r="K457" s="15">
        <v>4383.0737506100004</v>
      </c>
      <c r="L457" s="15">
        <v>4383.2087945700005</v>
      </c>
      <c r="M457" s="15">
        <v>4381.0182118900002</v>
      </c>
      <c r="N457" s="19">
        <v>4378.8448826500007</v>
      </c>
      <c r="O457" s="15">
        <v>4375.0664352100002</v>
      </c>
      <c r="P457" s="15">
        <v>4374.2960696800001</v>
      </c>
      <c r="Q457" s="15">
        <v>4372.8591434300006</v>
      </c>
      <c r="R457" s="15">
        <v>4379.31888686</v>
      </c>
      <c r="S457" s="15">
        <v>4379.3184370500003</v>
      </c>
      <c r="T457" s="15">
        <v>4380.8606242599999</v>
      </c>
      <c r="U457" s="15">
        <v>4381.71333495</v>
      </c>
      <c r="V457" s="15">
        <v>4377.4238244900007</v>
      </c>
      <c r="W457" s="15">
        <v>4374.0832320300005</v>
      </c>
      <c r="X457" s="15">
        <v>4375.1725600899999</v>
      </c>
      <c r="Y457" s="15">
        <v>4371.5167678200005</v>
      </c>
    </row>
    <row r="458" spans="1:25" ht="18" thickBot="1" x14ac:dyDescent="0.35">
      <c r="A458" s="11">
        <v>19</v>
      </c>
      <c r="B458" s="15">
        <v>4371.0915636999998</v>
      </c>
      <c r="C458" s="15">
        <v>4367.3304844600007</v>
      </c>
      <c r="D458" s="15">
        <v>4365.0452723500002</v>
      </c>
      <c r="E458" s="15">
        <v>4367.4275633300003</v>
      </c>
      <c r="F458" s="15">
        <v>4367.4268879000001</v>
      </c>
      <c r="G458" s="15">
        <v>4367.5991438400006</v>
      </c>
      <c r="H458" s="15">
        <v>4373.5743590100001</v>
      </c>
      <c r="I458" s="15">
        <v>4375.5878694900002</v>
      </c>
      <c r="J458" s="15">
        <v>4384.2388889800004</v>
      </c>
      <c r="K458" s="15">
        <v>4388.2299389100008</v>
      </c>
      <c r="L458" s="15">
        <v>4388.2359908200006</v>
      </c>
      <c r="M458" s="15">
        <v>4388.2647075800005</v>
      </c>
      <c r="N458" s="19">
        <v>4382.0126991200004</v>
      </c>
      <c r="O458" s="15">
        <v>4382.01910864</v>
      </c>
      <c r="P458" s="15">
        <v>4379.8089669199999</v>
      </c>
      <c r="Q458" s="15">
        <v>4378.2493146100005</v>
      </c>
      <c r="R458" s="15">
        <v>4382.4276685800005</v>
      </c>
      <c r="S458" s="15">
        <v>4382.3890462700001</v>
      </c>
      <c r="T458" s="15">
        <v>4383.1729481600005</v>
      </c>
      <c r="U458" s="15">
        <v>4384.6553257000005</v>
      </c>
      <c r="V458" s="15">
        <v>4380.4726929200006</v>
      </c>
      <c r="W458" s="15">
        <v>4371.9205789799998</v>
      </c>
      <c r="X458" s="15">
        <v>4372.9822496500001</v>
      </c>
      <c r="Y458" s="15">
        <v>4369.2747937100003</v>
      </c>
    </row>
    <row r="459" spans="1:25" ht="18" thickBot="1" x14ac:dyDescent="0.35">
      <c r="A459" s="11">
        <v>20</v>
      </c>
      <c r="B459" s="15">
        <v>4372.3487363700006</v>
      </c>
      <c r="C459" s="15">
        <v>4370.1629912999997</v>
      </c>
      <c r="D459" s="15">
        <v>4370.2282169600003</v>
      </c>
      <c r="E459" s="15">
        <v>4370.2409294099998</v>
      </c>
      <c r="F459" s="15">
        <v>4367.1477745100001</v>
      </c>
      <c r="G459" s="15">
        <v>4367.1289329600004</v>
      </c>
      <c r="H459" s="15">
        <v>4370.8798096500004</v>
      </c>
      <c r="I459" s="15">
        <v>4373.0017178200005</v>
      </c>
      <c r="J459" s="15">
        <v>4381.74234738</v>
      </c>
      <c r="K459" s="15">
        <v>4381.6225174600004</v>
      </c>
      <c r="L459" s="15">
        <v>4381.6387842900003</v>
      </c>
      <c r="M459" s="15">
        <v>4381.6708140500004</v>
      </c>
      <c r="N459" s="19">
        <v>4380.6812917300003</v>
      </c>
      <c r="O459" s="15">
        <v>4380.6907648800006</v>
      </c>
      <c r="P459" s="15">
        <v>4379.2339158100003</v>
      </c>
      <c r="Q459" s="15">
        <v>4375.8408090499997</v>
      </c>
      <c r="R459" s="15">
        <v>4377.1203885800005</v>
      </c>
      <c r="S459" s="15">
        <v>4377.0268411200004</v>
      </c>
      <c r="T459" s="15">
        <v>4377.0285237300004</v>
      </c>
      <c r="U459" s="15">
        <v>4379.6866163800005</v>
      </c>
      <c r="V459" s="15">
        <v>4377.6321748299997</v>
      </c>
      <c r="W459" s="15">
        <v>4374.2404627400001</v>
      </c>
      <c r="X459" s="15">
        <v>4370.5276349900005</v>
      </c>
      <c r="Y459" s="15">
        <v>4369.0598615700001</v>
      </c>
    </row>
    <row r="460" spans="1:25" ht="18" thickBot="1" x14ac:dyDescent="0.35">
      <c r="A460" s="11">
        <v>21</v>
      </c>
      <c r="B460" s="15">
        <v>4379.1423344900004</v>
      </c>
      <c r="C460" s="15">
        <v>4374.6002741500006</v>
      </c>
      <c r="D460" s="15">
        <v>4371.6274421600001</v>
      </c>
      <c r="E460" s="15">
        <v>4370.8967867600004</v>
      </c>
      <c r="F460" s="15">
        <v>4371.0651857000003</v>
      </c>
      <c r="G460" s="15">
        <v>4371.0535823600003</v>
      </c>
      <c r="H460" s="15">
        <v>4374.7316363700002</v>
      </c>
      <c r="I460" s="15">
        <v>4379.0150556400004</v>
      </c>
      <c r="J460" s="15">
        <v>4385.2904027300001</v>
      </c>
      <c r="K460" s="15">
        <v>4384.3360825199998</v>
      </c>
      <c r="L460" s="15">
        <v>4384.2991720099999</v>
      </c>
      <c r="M460" s="15">
        <v>4382.1212249600003</v>
      </c>
      <c r="N460" s="19">
        <v>4382.9690742900002</v>
      </c>
      <c r="O460" s="15">
        <v>4382.9731533600007</v>
      </c>
      <c r="P460" s="15">
        <v>4381.3663726499999</v>
      </c>
      <c r="Q460" s="15">
        <v>4378.8882325499999</v>
      </c>
      <c r="R460" s="15">
        <v>4377.63942494</v>
      </c>
      <c r="S460" s="15">
        <v>4378.9550159400005</v>
      </c>
      <c r="T460" s="15">
        <v>4378.9717832700007</v>
      </c>
      <c r="U460" s="15">
        <v>4382.1586101299999</v>
      </c>
      <c r="V460" s="15">
        <v>4375.7736168900001</v>
      </c>
      <c r="W460" s="15">
        <v>4374.6458141700004</v>
      </c>
      <c r="X460" s="15">
        <v>4377.4144531600004</v>
      </c>
      <c r="Y460" s="15">
        <v>4376.8680415500003</v>
      </c>
    </row>
    <row r="461" spans="1:25" ht="18" thickBot="1" x14ac:dyDescent="0.35">
      <c r="A461" s="11">
        <v>22</v>
      </c>
      <c r="B461" s="15">
        <v>4374.7598144399999</v>
      </c>
      <c r="C461" s="15">
        <v>4373.2528132400003</v>
      </c>
      <c r="D461" s="15">
        <v>4370.3127273300006</v>
      </c>
      <c r="E461" s="15">
        <v>4370.3403218100002</v>
      </c>
      <c r="F461" s="15">
        <v>4368.0712425199999</v>
      </c>
      <c r="G461" s="15">
        <v>4363.4710413700004</v>
      </c>
      <c r="H461" s="15">
        <v>4363.5267080200001</v>
      </c>
      <c r="I461" s="15">
        <v>4363.4159946300006</v>
      </c>
      <c r="J461" s="15">
        <v>4369.3133437699998</v>
      </c>
      <c r="K461" s="15">
        <v>4380.2786198100002</v>
      </c>
      <c r="L461" s="15">
        <v>4382.3874280800001</v>
      </c>
      <c r="M461" s="15">
        <v>4382.36067637</v>
      </c>
      <c r="N461" s="19">
        <v>4380.2633062200002</v>
      </c>
      <c r="O461" s="15">
        <v>4379.5206298000003</v>
      </c>
      <c r="P461" s="15">
        <v>4378.6654083100002</v>
      </c>
      <c r="Q461" s="15">
        <v>4376.2446832800006</v>
      </c>
      <c r="R461" s="15">
        <v>4375.0639086500005</v>
      </c>
      <c r="S461" s="15">
        <v>4376.1010696200001</v>
      </c>
      <c r="T461" s="15">
        <v>4376.7949944400007</v>
      </c>
      <c r="U461" s="15">
        <v>4379.2100366600007</v>
      </c>
      <c r="V461" s="15">
        <v>4375.33136595</v>
      </c>
      <c r="W461" s="15">
        <v>4371.2672343499999</v>
      </c>
      <c r="X461" s="15">
        <v>4373.1330026699998</v>
      </c>
      <c r="Y461" s="15">
        <v>4372.4627431999997</v>
      </c>
    </row>
    <row r="462" spans="1:25" ht="18" thickBot="1" x14ac:dyDescent="0.35">
      <c r="A462" s="11">
        <v>23</v>
      </c>
      <c r="B462" s="15">
        <v>4373.2214531900008</v>
      </c>
      <c r="C462" s="15">
        <v>4374.0530858399998</v>
      </c>
      <c r="D462" s="15">
        <v>4373.3988819100005</v>
      </c>
      <c r="E462" s="15">
        <v>4373.4037072800002</v>
      </c>
      <c r="F462" s="15">
        <v>4374.1076700000003</v>
      </c>
      <c r="G462" s="15">
        <v>4369.6549362400001</v>
      </c>
      <c r="H462" s="15">
        <v>4370.5342217500001</v>
      </c>
      <c r="I462" s="15">
        <v>4371.9911583200001</v>
      </c>
      <c r="J462" s="15">
        <v>4369.5327175900002</v>
      </c>
      <c r="K462" s="15">
        <v>4369.4652238600002</v>
      </c>
      <c r="L462" s="15">
        <v>4371.5982527699998</v>
      </c>
      <c r="M462" s="15">
        <v>4378.2034533799997</v>
      </c>
      <c r="N462" s="19">
        <v>4378.8551094300001</v>
      </c>
      <c r="O462" s="15">
        <v>4378.8232041800002</v>
      </c>
      <c r="P462" s="15">
        <v>4381.0073662499999</v>
      </c>
      <c r="Q462" s="15">
        <v>4380.2420840300001</v>
      </c>
      <c r="R462" s="15">
        <v>4380.9533670199999</v>
      </c>
      <c r="S462" s="15">
        <v>4380.6759630200004</v>
      </c>
      <c r="T462" s="15">
        <v>4378.1231729299998</v>
      </c>
      <c r="U462" s="15">
        <v>4377.2849783199999</v>
      </c>
      <c r="V462" s="15">
        <v>4377.4892395400002</v>
      </c>
      <c r="W462" s="15">
        <v>4375.4716278300002</v>
      </c>
      <c r="X462" s="15">
        <v>4377.3269440100003</v>
      </c>
      <c r="Y462" s="15">
        <v>4373.7987301400008</v>
      </c>
    </row>
    <row r="463" spans="1:25" ht="18" thickBot="1" x14ac:dyDescent="0.35">
      <c r="A463" s="11">
        <v>24</v>
      </c>
      <c r="B463" s="15">
        <v>4384.8547838800005</v>
      </c>
      <c r="C463" s="15">
        <v>4382.5777007200004</v>
      </c>
      <c r="D463" s="15">
        <v>4382.6522917600005</v>
      </c>
      <c r="E463" s="15">
        <v>4382.6944668100004</v>
      </c>
      <c r="F463" s="15">
        <v>4380.4471255900007</v>
      </c>
      <c r="G463" s="15">
        <v>4373.75589795</v>
      </c>
      <c r="H463" s="15">
        <v>4369.3188802500008</v>
      </c>
      <c r="I463" s="15">
        <v>4366.8769414100007</v>
      </c>
      <c r="J463" s="15">
        <v>4373.5471516200005</v>
      </c>
      <c r="K463" s="15">
        <v>4378.5691735099999</v>
      </c>
      <c r="L463" s="15">
        <v>4382.9308260200005</v>
      </c>
      <c r="M463" s="15">
        <v>4381.0484654000002</v>
      </c>
      <c r="N463" s="19">
        <v>4378.8854258200008</v>
      </c>
      <c r="O463" s="15">
        <v>4378.8722734800003</v>
      </c>
      <c r="P463" s="15">
        <v>4381.0171101900005</v>
      </c>
      <c r="Q463" s="15">
        <v>4378.5945826400002</v>
      </c>
      <c r="R463" s="15">
        <v>4378.4126083500005</v>
      </c>
      <c r="S463" s="15">
        <v>4380.8270123700004</v>
      </c>
      <c r="T463" s="15">
        <v>4380.8526241199997</v>
      </c>
      <c r="U463" s="15">
        <v>4380.6049347300004</v>
      </c>
      <c r="V463" s="15">
        <v>4377.4015211200003</v>
      </c>
      <c r="W463" s="15">
        <v>4377.6821386800002</v>
      </c>
      <c r="X463" s="15">
        <v>4375.48576151</v>
      </c>
      <c r="Y463" s="15">
        <v>4371.8803090700003</v>
      </c>
    </row>
    <row r="464" spans="1:25" ht="18" thickBot="1" x14ac:dyDescent="0.35">
      <c r="A464" s="11">
        <v>25</v>
      </c>
      <c r="B464" s="15">
        <v>4371.68643247</v>
      </c>
      <c r="C464" s="15">
        <v>4374.0098205300001</v>
      </c>
      <c r="D464" s="15">
        <v>4374.0592238099998</v>
      </c>
      <c r="E464" s="15">
        <v>4374.04681781</v>
      </c>
      <c r="F464" s="15">
        <v>4374.0712351399998</v>
      </c>
      <c r="G464" s="15">
        <v>4374.0593535900007</v>
      </c>
      <c r="H464" s="15">
        <v>4375.6332919100005</v>
      </c>
      <c r="I464" s="15">
        <v>4374.73738796</v>
      </c>
      <c r="J464" s="15">
        <v>4378.1158150299998</v>
      </c>
      <c r="K464" s="15">
        <v>4377.9415185600001</v>
      </c>
      <c r="L464" s="15">
        <v>4382.2979416100006</v>
      </c>
      <c r="M464" s="15">
        <v>4382.3060340700004</v>
      </c>
      <c r="N464" s="19">
        <v>4380.1713815500007</v>
      </c>
      <c r="O464" s="15">
        <v>4379.4026357600005</v>
      </c>
      <c r="P464" s="15">
        <v>4383.1499238300003</v>
      </c>
      <c r="Q464" s="15">
        <v>4379.7225736800001</v>
      </c>
      <c r="R464" s="15">
        <v>4377.5035870199999</v>
      </c>
      <c r="S464" s="15">
        <v>4379.2887692700006</v>
      </c>
      <c r="T464" s="15">
        <v>4380.0090244600005</v>
      </c>
      <c r="U464" s="15">
        <v>4380.8412145700004</v>
      </c>
      <c r="V464" s="15">
        <v>4380.8685036700008</v>
      </c>
      <c r="W464" s="15">
        <v>4374.5869537799999</v>
      </c>
      <c r="X464" s="15">
        <v>4373.0935168800006</v>
      </c>
      <c r="Y464" s="15">
        <v>4368.7443101099998</v>
      </c>
    </row>
    <row r="465" spans="1:25" ht="18" thickBot="1" x14ac:dyDescent="0.35">
      <c r="A465" s="11">
        <v>26</v>
      </c>
      <c r="B465" s="15">
        <v>4372.8698715099999</v>
      </c>
      <c r="C465" s="15">
        <v>4373.6189239000005</v>
      </c>
      <c r="D465" s="15">
        <v>4371.3891094500004</v>
      </c>
      <c r="E465" s="15">
        <v>4371.4108432700004</v>
      </c>
      <c r="F465" s="15">
        <v>4371.4114136900007</v>
      </c>
      <c r="G465" s="15">
        <v>4367.5230616300005</v>
      </c>
      <c r="H465" s="15">
        <v>4372.6357490999999</v>
      </c>
      <c r="I465" s="15">
        <v>4378.4047593000005</v>
      </c>
      <c r="J465" s="15">
        <v>4393.3409019600003</v>
      </c>
      <c r="K465" s="15">
        <v>4400.9739379900002</v>
      </c>
      <c r="L465" s="15">
        <v>4402.7074641400004</v>
      </c>
      <c r="M465" s="15">
        <v>4401.1957803300002</v>
      </c>
      <c r="N465" s="19">
        <v>4390.4097668100003</v>
      </c>
      <c r="O465" s="15">
        <v>4386.0362901400003</v>
      </c>
      <c r="P465" s="15">
        <v>4384.4489552699997</v>
      </c>
      <c r="Q465" s="15">
        <v>4378.5743977000002</v>
      </c>
      <c r="R465" s="15">
        <v>4382.4263307800002</v>
      </c>
      <c r="S465" s="15">
        <v>4393.9658404700003</v>
      </c>
      <c r="T465" s="15">
        <v>4393.9799286699999</v>
      </c>
      <c r="U465" s="15">
        <v>4394.3006794100002</v>
      </c>
      <c r="V465" s="15">
        <v>4387.3239407600004</v>
      </c>
      <c r="W465" s="15">
        <v>4378.3258112700005</v>
      </c>
      <c r="X465" s="15">
        <v>4375.7664030800006</v>
      </c>
      <c r="Y465" s="15">
        <v>4374.3776462700007</v>
      </c>
    </row>
    <row r="466" spans="1:25" ht="18" thickBot="1" x14ac:dyDescent="0.35">
      <c r="A466" s="11">
        <v>27</v>
      </c>
      <c r="B466" s="15">
        <v>4372.9954505300002</v>
      </c>
      <c r="C466" s="15">
        <v>4373.8912423199999</v>
      </c>
      <c r="D466" s="15">
        <v>4369.3840670500003</v>
      </c>
      <c r="E466" s="15">
        <v>4369.4002709900005</v>
      </c>
      <c r="F466" s="15">
        <v>4369.3988386999999</v>
      </c>
      <c r="G466" s="15">
        <v>4369.4113105500001</v>
      </c>
      <c r="H466" s="15">
        <v>4371.06841747</v>
      </c>
      <c r="I466" s="15">
        <v>4381.6063280800008</v>
      </c>
      <c r="J466" s="15">
        <v>4397.9968860700001</v>
      </c>
      <c r="K466" s="15">
        <v>4405.8276871200005</v>
      </c>
      <c r="L466" s="15">
        <v>4400.6598813099999</v>
      </c>
      <c r="M466" s="15">
        <v>4396.9514650900001</v>
      </c>
      <c r="N466" s="19">
        <v>4387.0586862400005</v>
      </c>
      <c r="O466" s="15">
        <v>4386.12639623</v>
      </c>
      <c r="P466" s="15">
        <v>4372.8738109000005</v>
      </c>
      <c r="Q466" s="15">
        <v>4372.3291174700007</v>
      </c>
      <c r="R466" s="15">
        <v>4388.3889895500006</v>
      </c>
      <c r="S466" s="15">
        <v>4398.63783513</v>
      </c>
      <c r="T466" s="15">
        <v>4395.7975247900004</v>
      </c>
      <c r="U466" s="15">
        <v>4392.0732853300005</v>
      </c>
      <c r="V466" s="15">
        <v>4385.2086480400003</v>
      </c>
      <c r="W466" s="15">
        <v>4384.0657360200003</v>
      </c>
      <c r="X466" s="15">
        <v>4380.8849428000003</v>
      </c>
      <c r="Y466" s="15">
        <v>4380.8838549800003</v>
      </c>
    </row>
    <row r="467" spans="1:25" ht="18" thickBot="1" x14ac:dyDescent="0.35">
      <c r="A467" s="11">
        <v>28</v>
      </c>
      <c r="B467" s="15">
        <v>4376.9561143500005</v>
      </c>
      <c r="C467" s="15">
        <v>4374.9006224500008</v>
      </c>
      <c r="D467" s="15">
        <v>4372.7310284900004</v>
      </c>
      <c r="E467" s="15">
        <v>4372.7484042900005</v>
      </c>
      <c r="F467" s="15">
        <v>4372.7535620100007</v>
      </c>
      <c r="G467" s="15">
        <v>4372.7626691000005</v>
      </c>
      <c r="H467" s="15">
        <v>4373.3506040299999</v>
      </c>
      <c r="I467" s="15">
        <v>4383.4873000699999</v>
      </c>
      <c r="J467" s="15">
        <v>4394.2528576599998</v>
      </c>
      <c r="K467" s="15">
        <v>4410.9945576400005</v>
      </c>
      <c r="L467" s="15">
        <v>4409.5555069000002</v>
      </c>
      <c r="M467" s="15">
        <v>4407.0474770300007</v>
      </c>
      <c r="N467" s="19">
        <v>4393.38738405</v>
      </c>
      <c r="O467" s="15">
        <v>4391.2215251400003</v>
      </c>
      <c r="P467" s="15">
        <v>4382.4963024300005</v>
      </c>
      <c r="Q467" s="15">
        <v>4381.2154006700002</v>
      </c>
      <c r="R467" s="15">
        <v>4382.5318101499997</v>
      </c>
      <c r="S467" s="15">
        <v>4390.26955318</v>
      </c>
      <c r="T467" s="15">
        <v>4391.8659987700003</v>
      </c>
      <c r="U467" s="15">
        <v>4395.13948514</v>
      </c>
      <c r="V467" s="15">
        <v>4388.3810202700006</v>
      </c>
      <c r="W467" s="15">
        <v>4383.7387905300002</v>
      </c>
      <c r="X467" s="15">
        <v>4378.2863594700002</v>
      </c>
      <c r="Y467" s="15">
        <v>4377.4944864200006</v>
      </c>
    </row>
    <row r="468" spans="1:25" ht="18" thickBot="1" x14ac:dyDescent="0.35">
      <c r="A468" s="11">
        <v>29</v>
      </c>
      <c r="B468" s="15">
        <v>4376.7819554500002</v>
      </c>
      <c r="C468" s="15">
        <v>4374.7537269800005</v>
      </c>
      <c r="D468" s="15">
        <v>4372.5868489700006</v>
      </c>
      <c r="E468" s="15">
        <v>4372.6215650900003</v>
      </c>
      <c r="F468" s="15">
        <v>4372.6603548200001</v>
      </c>
      <c r="G468" s="15">
        <v>4368.9046870900002</v>
      </c>
      <c r="H468" s="15">
        <v>4368.8725183100005</v>
      </c>
      <c r="I468" s="15">
        <v>4383.4019946999997</v>
      </c>
      <c r="J468" s="15">
        <v>4393.03361408</v>
      </c>
      <c r="K468" s="15">
        <v>4392.5179316700005</v>
      </c>
      <c r="L468" s="15">
        <v>4394.9178901800005</v>
      </c>
      <c r="M468" s="15">
        <v>4393.9555041900003</v>
      </c>
      <c r="N468" s="19">
        <v>4389.6290242800005</v>
      </c>
      <c r="O468" s="15">
        <v>4383.4559428700004</v>
      </c>
      <c r="P468" s="15">
        <v>4377.8153689400006</v>
      </c>
      <c r="Q468" s="15">
        <v>4381.8456671599997</v>
      </c>
      <c r="R468" s="15">
        <v>4389.8579800900006</v>
      </c>
      <c r="S468" s="15">
        <v>4389.6901798200006</v>
      </c>
      <c r="T468" s="15">
        <v>4400.0926175100003</v>
      </c>
      <c r="U468" s="15">
        <v>4394.4979941900001</v>
      </c>
      <c r="V468" s="15">
        <v>4389.2819591500001</v>
      </c>
      <c r="W468" s="15">
        <v>4387.6949553800005</v>
      </c>
      <c r="X468" s="15">
        <v>4385.7608018299998</v>
      </c>
      <c r="Y468" s="15">
        <v>4377.7372669400002</v>
      </c>
    </row>
    <row r="469" spans="1:25" ht="18" thickBot="1" x14ac:dyDescent="0.35"/>
    <row r="470" spans="1:25" ht="18" thickBot="1" x14ac:dyDescent="0.35">
      <c r="A470" s="101" t="s">
        <v>0</v>
      </c>
      <c r="B470" s="103" t="s">
        <v>98</v>
      </c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  <c r="V470" s="104"/>
      <c r="W470" s="104"/>
      <c r="X470" s="104"/>
      <c r="Y470" s="105"/>
    </row>
    <row r="471" spans="1:25" ht="33.75" thickBot="1" x14ac:dyDescent="0.35">
      <c r="A471" s="102"/>
      <c r="B471" s="7" t="s">
        <v>1</v>
      </c>
      <c r="C471" s="7" t="s">
        <v>2</v>
      </c>
      <c r="D471" s="7" t="s">
        <v>3</v>
      </c>
      <c r="E471" s="7" t="s">
        <v>4</v>
      </c>
      <c r="F471" s="7" t="s">
        <v>5</v>
      </c>
      <c r="G471" s="7" t="s">
        <v>6</v>
      </c>
      <c r="H471" s="7" t="s">
        <v>7</v>
      </c>
      <c r="I471" s="7" t="s">
        <v>8</v>
      </c>
      <c r="J471" s="7" t="s">
        <v>9</v>
      </c>
      <c r="K471" s="7" t="s">
        <v>10</v>
      </c>
      <c r="L471" s="7" t="s">
        <v>11</v>
      </c>
      <c r="M471" s="7" t="s">
        <v>12</v>
      </c>
      <c r="N471" s="9" t="s">
        <v>13</v>
      </c>
      <c r="O471" s="10" t="s">
        <v>14</v>
      </c>
      <c r="P471" s="10" t="s">
        <v>15</v>
      </c>
      <c r="Q471" s="10" t="s">
        <v>16</v>
      </c>
      <c r="R471" s="10" t="s">
        <v>17</v>
      </c>
      <c r="S471" s="10" t="s">
        <v>18</v>
      </c>
      <c r="T471" s="10" t="s">
        <v>19</v>
      </c>
      <c r="U471" s="10" t="s">
        <v>20</v>
      </c>
      <c r="V471" s="10" t="s">
        <v>21</v>
      </c>
      <c r="W471" s="10" t="s">
        <v>22</v>
      </c>
      <c r="X471" s="10" t="s">
        <v>23</v>
      </c>
      <c r="Y471" s="10" t="s">
        <v>24</v>
      </c>
    </row>
    <row r="472" spans="1:25" ht="18" thickBot="1" x14ac:dyDescent="0.35">
      <c r="A472" s="11">
        <v>1</v>
      </c>
      <c r="B472" s="23">
        <v>60.587661140000002</v>
      </c>
      <c r="C472" s="23">
        <v>60.629357679999998</v>
      </c>
      <c r="D472" s="23">
        <v>60.597139560000002</v>
      </c>
      <c r="E472" s="23">
        <v>60.598282300000001</v>
      </c>
      <c r="F472" s="23">
        <v>60.561215560000001</v>
      </c>
      <c r="G472" s="23">
        <v>60.459587480000003</v>
      </c>
      <c r="H472" s="23">
        <v>60.421514379999998</v>
      </c>
      <c r="I472" s="23">
        <v>60.381190709999998</v>
      </c>
      <c r="J472" s="23">
        <v>60.339655780000001</v>
      </c>
      <c r="K472" s="23">
        <v>60.746786980000003</v>
      </c>
      <c r="L472" s="23">
        <v>60.684376260000001</v>
      </c>
      <c r="M472" s="23">
        <v>60.685495899999999</v>
      </c>
      <c r="N472" s="9">
        <v>60.688057290000003</v>
      </c>
      <c r="O472" s="22">
        <v>60.604526739999997</v>
      </c>
      <c r="P472" s="22">
        <v>60.403079030000001</v>
      </c>
      <c r="Q472" s="22">
        <v>60.408226159999998</v>
      </c>
      <c r="R472" s="22">
        <v>60.405165889999999</v>
      </c>
      <c r="S472" s="22">
        <v>60.521809859999998</v>
      </c>
      <c r="T472" s="22">
        <v>60.52396864</v>
      </c>
      <c r="U472" s="22">
        <v>60.524710130000003</v>
      </c>
      <c r="V472" s="22">
        <v>60.574320489999998</v>
      </c>
      <c r="W472" s="22">
        <v>60.624194430000003</v>
      </c>
      <c r="X472" s="22">
        <v>60.599102999999999</v>
      </c>
      <c r="Y472" s="22">
        <v>60.428278759999998</v>
      </c>
    </row>
    <row r="473" spans="1:25" ht="18" thickBot="1" x14ac:dyDescent="0.35">
      <c r="A473" s="11">
        <v>2</v>
      </c>
      <c r="B473" s="23">
        <v>60.479868840000002</v>
      </c>
      <c r="C473" s="23">
        <v>60.557042299999999</v>
      </c>
      <c r="D473" s="23">
        <v>60.55855004</v>
      </c>
      <c r="E473" s="23">
        <v>60.55956553</v>
      </c>
      <c r="F473" s="23">
        <v>60.558583669999997</v>
      </c>
      <c r="G473" s="23">
        <v>60.643615990000001</v>
      </c>
      <c r="H473" s="23">
        <v>61.187810749999997</v>
      </c>
      <c r="I473" s="23">
        <v>61.162634070000003</v>
      </c>
      <c r="J473" s="23">
        <v>61.159520020000002</v>
      </c>
      <c r="K473" s="23">
        <v>61.260926670000003</v>
      </c>
      <c r="L473" s="23">
        <v>61.09794874</v>
      </c>
      <c r="M473" s="23">
        <v>61.280350050000003</v>
      </c>
      <c r="N473" s="21">
        <v>61.25704941</v>
      </c>
      <c r="O473" s="23">
        <v>61.016613579999998</v>
      </c>
      <c r="P473" s="23">
        <v>60.378883510000001</v>
      </c>
      <c r="Q473" s="23">
        <v>60.7000873</v>
      </c>
      <c r="R473" s="23">
        <v>61.151949539999997</v>
      </c>
      <c r="S473" s="23">
        <v>61.177457099999998</v>
      </c>
      <c r="T473" s="23">
        <v>61.05594455</v>
      </c>
      <c r="U473" s="23">
        <v>61.319173499999998</v>
      </c>
      <c r="V473" s="23">
        <v>61.047826209999997</v>
      </c>
      <c r="W473" s="23">
        <v>61.101942999999999</v>
      </c>
      <c r="X473" s="23">
        <v>60.447513909999998</v>
      </c>
      <c r="Y473" s="23">
        <v>60.448457580000003</v>
      </c>
    </row>
    <row r="474" spans="1:25" ht="18" thickBot="1" x14ac:dyDescent="0.35">
      <c r="A474" s="11">
        <v>3</v>
      </c>
      <c r="B474" s="23">
        <v>60.6292902</v>
      </c>
      <c r="C474" s="23">
        <v>60.52406783</v>
      </c>
      <c r="D474" s="23">
        <v>60.416913180000002</v>
      </c>
      <c r="E474" s="23">
        <v>60.415389619999999</v>
      </c>
      <c r="F474" s="23">
        <v>60.520422140000001</v>
      </c>
      <c r="G474" s="23">
        <v>60.622341980000002</v>
      </c>
      <c r="H474" s="23">
        <v>60.614547600000002</v>
      </c>
      <c r="I474" s="23">
        <v>60.990070099999997</v>
      </c>
      <c r="J474" s="23">
        <v>61.344474490000003</v>
      </c>
      <c r="K474" s="23">
        <v>61.626180660000003</v>
      </c>
      <c r="L474" s="23">
        <v>61.704864720000003</v>
      </c>
      <c r="M474" s="23">
        <v>61.655266949999998</v>
      </c>
      <c r="N474" s="21">
        <v>61.506126819999999</v>
      </c>
      <c r="O474" s="23">
        <v>61.210666699999997</v>
      </c>
      <c r="P474" s="23">
        <v>60.725536169999998</v>
      </c>
      <c r="Q474" s="23">
        <v>60.640448249999999</v>
      </c>
      <c r="R474" s="23">
        <v>61.101511129999999</v>
      </c>
      <c r="S474" s="23">
        <v>61.054402039999999</v>
      </c>
      <c r="T474" s="23">
        <v>61.130081339999997</v>
      </c>
      <c r="U474" s="23">
        <v>61.50577432</v>
      </c>
      <c r="V474" s="23">
        <v>61.152049509999998</v>
      </c>
      <c r="W474" s="23">
        <v>60.895440239999999</v>
      </c>
      <c r="X474" s="23">
        <v>60.616631480000002</v>
      </c>
      <c r="Y474" s="23">
        <v>60.620425900000001</v>
      </c>
    </row>
    <row r="475" spans="1:25" ht="18" thickBot="1" x14ac:dyDescent="0.35">
      <c r="A475" s="11">
        <v>4</v>
      </c>
      <c r="B475" s="23">
        <v>60.244792869999998</v>
      </c>
      <c r="C475" s="23">
        <v>60.034618180000002</v>
      </c>
      <c r="D475" s="23">
        <v>60.152773099999997</v>
      </c>
      <c r="E475" s="23">
        <v>60.152032990000002</v>
      </c>
      <c r="F475" s="23">
        <v>60.148579640000001</v>
      </c>
      <c r="G475" s="23">
        <v>60.134093759999999</v>
      </c>
      <c r="H475" s="23">
        <v>60.117025490000003</v>
      </c>
      <c r="I475" s="23">
        <v>60.610502009999998</v>
      </c>
      <c r="J475" s="23">
        <v>61.367880190000001</v>
      </c>
      <c r="K475" s="23">
        <v>61.236894370000002</v>
      </c>
      <c r="L475" s="23">
        <v>61.183222370000003</v>
      </c>
      <c r="M475" s="23">
        <v>61.207378179999999</v>
      </c>
      <c r="N475" s="21">
        <v>60.91483642</v>
      </c>
      <c r="O475" s="23">
        <v>60.898077970000003</v>
      </c>
      <c r="P475" s="23">
        <v>60.472753849999997</v>
      </c>
      <c r="Q475" s="23">
        <v>60.548492719999999</v>
      </c>
      <c r="R475" s="23">
        <v>60.885571740000003</v>
      </c>
      <c r="S475" s="23">
        <v>60.758197639999999</v>
      </c>
      <c r="T475" s="23">
        <v>60.761920619999998</v>
      </c>
      <c r="U475" s="23">
        <v>60.897653920000003</v>
      </c>
      <c r="V475" s="23">
        <v>60.73684257</v>
      </c>
      <c r="W475" s="23">
        <v>60.823557950000001</v>
      </c>
      <c r="X475" s="23">
        <v>60.572217530000003</v>
      </c>
      <c r="Y475" s="23">
        <v>60.392572149999999</v>
      </c>
    </row>
    <row r="476" spans="1:25" ht="18" thickBot="1" x14ac:dyDescent="0.35">
      <c r="A476" s="11">
        <v>5</v>
      </c>
      <c r="B476" s="23">
        <v>60.177088169999998</v>
      </c>
      <c r="C476" s="23">
        <v>60.071374759999998</v>
      </c>
      <c r="D476" s="23">
        <v>60.073577309999997</v>
      </c>
      <c r="E476" s="23">
        <v>60.010013360000002</v>
      </c>
      <c r="F476" s="23">
        <v>60.006427979999998</v>
      </c>
      <c r="G476" s="23">
        <v>59.977591850000003</v>
      </c>
      <c r="H476" s="23">
        <v>60.11408333</v>
      </c>
      <c r="I476" s="23">
        <v>60.207873380000002</v>
      </c>
      <c r="J476" s="23">
        <v>60.419051179999997</v>
      </c>
      <c r="K476" s="23">
        <v>60.485289870000003</v>
      </c>
      <c r="L476" s="23">
        <v>60.482458780000002</v>
      </c>
      <c r="M476" s="23">
        <v>60.483281939999998</v>
      </c>
      <c r="N476" s="21">
        <v>60.37729933</v>
      </c>
      <c r="O476" s="23">
        <v>60.291063870000002</v>
      </c>
      <c r="P476" s="23">
        <v>60.286425710000003</v>
      </c>
      <c r="Q476" s="23">
        <v>60.17592775</v>
      </c>
      <c r="R476" s="23">
        <v>60.209809159999999</v>
      </c>
      <c r="S476" s="23">
        <v>60.17814533</v>
      </c>
      <c r="T476" s="23">
        <v>60.068332949999999</v>
      </c>
      <c r="U476" s="23">
        <v>60.182459029999997</v>
      </c>
      <c r="V476" s="23">
        <v>60.187274619999997</v>
      </c>
      <c r="W476" s="23">
        <v>60.20341955</v>
      </c>
      <c r="X476" s="23">
        <v>60.12989177</v>
      </c>
      <c r="Y476" s="23">
        <v>59.923507909999998</v>
      </c>
    </row>
    <row r="477" spans="1:25" ht="18" thickBot="1" x14ac:dyDescent="0.35">
      <c r="A477" s="11">
        <v>6</v>
      </c>
      <c r="B477" s="23">
        <v>60.147405769999999</v>
      </c>
      <c r="C477" s="23">
        <v>60.077756190000002</v>
      </c>
      <c r="D477" s="23">
        <v>60.082258840000001</v>
      </c>
      <c r="E477" s="23">
        <v>60.048367089999999</v>
      </c>
      <c r="F477" s="23">
        <v>60.047587550000003</v>
      </c>
      <c r="G477" s="23">
        <v>60.044789919999999</v>
      </c>
      <c r="H477" s="23">
        <v>60.292011010000003</v>
      </c>
      <c r="I477" s="23">
        <v>60.39140441</v>
      </c>
      <c r="J477" s="23">
        <v>60.593786729999998</v>
      </c>
      <c r="K477" s="23">
        <v>60.570845869999999</v>
      </c>
      <c r="L477" s="23">
        <v>60.56793073</v>
      </c>
      <c r="M477" s="23">
        <v>60.568861890000001</v>
      </c>
      <c r="N477" s="21">
        <v>60.571049909999999</v>
      </c>
      <c r="O477" s="23">
        <v>60.570331240000002</v>
      </c>
      <c r="P477" s="23">
        <v>60.420598069999997</v>
      </c>
      <c r="Q477" s="23">
        <v>60.26586657</v>
      </c>
      <c r="R477" s="23">
        <v>60.263352230000002</v>
      </c>
      <c r="S477" s="23">
        <v>60.266327769999997</v>
      </c>
      <c r="T477" s="23">
        <v>60.349776550000001</v>
      </c>
      <c r="U477" s="23">
        <v>60.422920470000001</v>
      </c>
      <c r="V477" s="23">
        <v>60.183595680000003</v>
      </c>
      <c r="W477" s="23">
        <v>60.215977189999997</v>
      </c>
      <c r="X477" s="23">
        <v>60.029419019999999</v>
      </c>
      <c r="Y477" s="23">
        <v>60.108577570000001</v>
      </c>
    </row>
    <row r="478" spans="1:25" ht="18" thickBot="1" x14ac:dyDescent="0.35">
      <c r="A478" s="11">
        <v>7</v>
      </c>
      <c r="B478" s="23">
        <v>60.422386699999997</v>
      </c>
      <c r="C478" s="23">
        <v>60.35006783</v>
      </c>
      <c r="D478" s="23">
        <v>60.3524356</v>
      </c>
      <c r="E478" s="23">
        <v>60.463808759999999</v>
      </c>
      <c r="F478" s="23">
        <v>60.460808219999997</v>
      </c>
      <c r="G478" s="23">
        <v>60.460703559999999</v>
      </c>
      <c r="H478" s="23">
        <v>60.645036709999999</v>
      </c>
      <c r="I478" s="23">
        <v>60.732001140000001</v>
      </c>
      <c r="J478" s="23">
        <v>60.717884890000001</v>
      </c>
      <c r="K478" s="23">
        <v>60.710672879999997</v>
      </c>
      <c r="L478" s="23">
        <v>60.709377539999998</v>
      </c>
      <c r="M478" s="23">
        <v>60.672754050000002</v>
      </c>
      <c r="N478" s="21">
        <v>60.637234820000003</v>
      </c>
      <c r="O478" s="23">
        <v>60.638330600000003</v>
      </c>
      <c r="P478" s="23">
        <v>60.439697709999997</v>
      </c>
      <c r="Q478" s="23">
        <v>60.405680779999997</v>
      </c>
      <c r="R478" s="23">
        <v>60.40307035</v>
      </c>
      <c r="S478" s="23">
        <v>60.403297379999998</v>
      </c>
      <c r="T478" s="23">
        <v>60.48743906</v>
      </c>
      <c r="U478" s="23">
        <v>60.574275729999997</v>
      </c>
      <c r="V478" s="23">
        <v>60.57713657</v>
      </c>
      <c r="W478" s="23">
        <v>60.495407319999998</v>
      </c>
      <c r="X478" s="23">
        <v>60.569336280000002</v>
      </c>
      <c r="Y478" s="23">
        <v>60.514284680000003</v>
      </c>
    </row>
    <row r="479" spans="1:25" ht="18" thickBot="1" x14ac:dyDescent="0.35">
      <c r="A479" s="11">
        <v>8</v>
      </c>
      <c r="B479" s="23">
        <v>60.691036070000003</v>
      </c>
      <c r="C479" s="23">
        <v>60.73085888</v>
      </c>
      <c r="D479" s="23">
        <v>60.623905370000003</v>
      </c>
      <c r="E479" s="23">
        <v>60.624879329999999</v>
      </c>
      <c r="F479" s="23">
        <v>60.588159830000002</v>
      </c>
      <c r="G479" s="23">
        <v>60.591623339999998</v>
      </c>
      <c r="H479" s="23">
        <v>60.589039700000001</v>
      </c>
      <c r="I479" s="23">
        <v>60.551173179999999</v>
      </c>
      <c r="J479" s="23">
        <v>60.845309069999999</v>
      </c>
      <c r="K479" s="23">
        <v>60.835438519999997</v>
      </c>
      <c r="L479" s="23">
        <v>60.802811480000003</v>
      </c>
      <c r="M479" s="23">
        <v>60.803288430000002</v>
      </c>
      <c r="N479" s="21">
        <v>60.841661969999997</v>
      </c>
      <c r="O479" s="23">
        <v>60.804967750000003</v>
      </c>
      <c r="P479" s="23">
        <v>60.681132409999996</v>
      </c>
      <c r="Q479" s="23">
        <v>60.561073919999998</v>
      </c>
      <c r="R479" s="23">
        <v>60.556806260000002</v>
      </c>
      <c r="S479" s="23">
        <v>60.557054899999997</v>
      </c>
      <c r="T479" s="23">
        <v>60.594378740000003</v>
      </c>
      <c r="U479" s="23">
        <v>60.682861039999999</v>
      </c>
      <c r="V479" s="23">
        <v>60.684416220000003</v>
      </c>
      <c r="W479" s="23">
        <v>60.809051850000003</v>
      </c>
      <c r="X479" s="23">
        <v>60.743102350000001</v>
      </c>
      <c r="Y479" s="23">
        <v>60.569297450000001</v>
      </c>
    </row>
    <row r="480" spans="1:25" ht="18" thickBot="1" x14ac:dyDescent="0.35">
      <c r="A480" s="11">
        <v>9</v>
      </c>
      <c r="B480" s="23">
        <v>60.587769160000001</v>
      </c>
      <c r="C480" s="23">
        <v>60.485522719999999</v>
      </c>
      <c r="D480" s="23">
        <v>60.522110130000002</v>
      </c>
      <c r="E480" s="23">
        <v>60.48729436</v>
      </c>
      <c r="F480" s="23">
        <v>60.486279410000002</v>
      </c>
      <c r="G480" s="23">
        <v>60.38103383</v>
      </c>
      <c r="H480" s="23">
        <v>60.378928870000003</v>
      </c>
      <c r="I480" s="23">
        <v>60.417981070000003</v>
      </c>
      <c r="J480" s="23">
        <v>60.573380909999997</v>
      </c>
      <c r="K480" s="23">
        <v>60.876052850000001</v>
      </c>
      <c r="L480" s="23">
        <v>60.83565917</v>
      </c>
      <c r="M480" s="23">
        <v>60.834945339999997</v>
      </c>
      <c r="N480" s="21">
        <v>60.835809470000001</v>
      </c>
      <c r="O480" s="23">
        <v>60.835754690000002</v>
      </c>
      <c r="P480" s="23">
        <v>60.683252119999999</v>
      </c>
      <c r="Q480" s="23">
        <v>60.597663660000002</v>
      </c>
      <c r="R480" s="23">
        <v>60.594696059999997</v>
      </c>
      <c r="S480" s="23">
        <v>60.594679229999997</v>
      </c>
      <c r="T480" s="23">
        <v>60.681753659999998</v>
      </c>
      <c r="U480" s="23">
        <v>60.77018829</v>
      </c>
      <c r="V480" s="23">
        <v>60.770740889999999</v>
      </c>
      <c r="W480" s="23">
        <v>60.81131946</v>
      </c>
      <c r="X480" s="23">
        <v>60.63753363</v>
      </c>
      <c r="Y480" s="23">
        <v>60.584866669999997</v>
      </c>
    </row>
    <row r="481" spans="1:25" ht="18" thickBot="1" x14ac:dyDescent="0.35">
      <c r="A481" s="11">
        <v>10</v>
      </c>
      <c r="B481" s="23">
        <v>60.590246049999998</v>
      </c>
      <c r="C481" s="23">
        <v>60.630905740000003</v>
      </c>
      <c r="D481" s="23">
        <v>60.630563670000001</v>
      </c>
      <c r="E481" s="23">
        <v>60.59381595</v>
      </c>
      <c r="F481" s="23">
        <v>60.713659399999997</v>
      </c>
      <c r="G481" s="23">
        <v>60.704230189999997</v>
      </c>
      <c r="H481" s="23">
        <v>60.714398520000003</v>
      </c>
      <c r="I481" s="23">
        <v>60.897467120000002</v>
      </c>
      <c r="J481" s="23">
        <v>61.039867180000002</v>
      </c>
      <c r="K481" s="23">
        <v>61.043115020000002</v>
      </c>
      <c r="L481" s="23">
        <v>61.001291950000002</v>
      </c>
      <c r="M481" s="23">
        <v>60.997760649999996</v>
      </c>
      <c r="N481" s="21">
        <v>61.063015890000003</v>
      </c>
      <c r="O481" s="23">
        <v>60.965699770000001</v>
      </c>
      <c r="P481" s="23">
        <v>61.132064839999998</v>
      </c>
      <c r="Q481" s="23">
        <v>61.100297439999999</v>
      </c>
      <c r="R481" s="23">
        <v>61.067983570000003</v>
      </c>
      <c r="S481" s="23">
        <v>61.001980090000004</v>
      </c>
      <c r="T481" s="23">
        <v>61.037814849999997</v>
      </c>
      <c r="U481" s="23">
        <v>60.85731517</v>
      </c>
      <c r="V481" s="23">
        <v>60.753857689999997</v>
      </c>
      <c r="W481" s="23">
        <v>60.654318549999999</v>
      </c>
      <c r="X481" s="23">
        <v>60.770189940000002</v>
      </c>
      <c r="Y481" s="23">
        <v>60.709174300000001</v>
      </c>
    </row>
    <row r="482" spans="1:25" ht="18" thickBot="1" x14ac:dyDescent="0.35">
      <c r="A482" s="11">
        <v>11</v>
      </c>
      <c r="B482" s="23">
        <v>60.617772209999998</v>
      </c>
      <c r="C482" s="23">
        <v>60.552866559999998</v>
      </c>
      <c r="D482" s="23">
        <v>60.409085490000002</v>
      </c>
      <c r="E482" s="23">
        <v>60.409015949999997</v>
      </c>
      <c r="F482" s="23">
        <v>60.408622819999998</v>
      </c>
      <c r="G482" s="23">
        <v>60.408112199999998</v>
      </c>
      <c r="H482" s="23">
        <v>60.799539119999999</v>
      </c>
      <c r="I482" s="23">
        <v>60.882943609999998</v>
      </c>
      <c r="J482" s="23">
        <v>61.125623179999998</v>
      </c>
      <c r="K482" s="23">
        <v>61.186839630000001</v>
      </c>
      <c r="L482" s="23">
        <v>61.185504539999997</v>
      </c>
      <c r="M482" s="23">
        <v>61.080227549999996</v>
      </c>
      <c r="N482" s="21">
        <v>61.192770590000002</v>
      </c>
      <c r="O482" s="23">
        <v>61.249000180000003</v>
      </c>
      <c r="P482" s="23">
        <v>61.454069740000001</v>
      </c>
      <c r="Q482" s="23">
        <v>61.371527210000004</v>
      </c>
      <c r="R482" s="23">
        <v>61.390916060000002</v>
      </c>
      <c r="S482" s="23">
        <v>61.32215085</v>
      </c>
      <c r="T482" s="23">
        <v>61.321836470000001</v>
      </c>
      <c r="U482" s="23">
        <v>61.025307939999998</v>
      </c>
      <c r="V482" s="23">
        <v>61.027208600000002</v>
      </c>
      <c r="W482" s="23">
        <v>60.966552810000003</v>
      </c>
      <c r="X482" s="23">
        <v>60.807630959999997</v>
      </c>
      <c r="Y482" s="23">
        <v>60.761277790000001</v>
      </c>
    </row>
    <row r="483" spans="1:25" ht="18" thickBot="1" x14ac:dyDescent="0.35">
      <c r="A483" s="11">
        <v>12</v>
      </c>
      <c r="B483" s="23">
        <v>60.551409980000003</v>
      </c>
      <c r="C483" s="23">
        <v>60.477409940000001</v>
      </c>
      <c r="D483" s="23">
        <v>60.479138329999998</v>
      </c>
      <c r="E483" s="23">
        <v>60.47947576</v>
      </c>
      <c r="F483" s="23">
        <v>60.479289569999999</v>
      </c>
      <c r="G483" s="23">
        <v>60.587853729999999</v>
      </c>
      <c r="H483" s="23">
        <v>60.79703576</v>
      </c>
      <c r="I483" s="23">
        <v>60.851227389999998</v>
      </c>
      <c r="J483" s="23">
        <v>61.001927870000003</v>
      </c>
      <c r="K483" s="23">
        <v>61.003800650000002</v>
      </c>
      <c r="L483" s="23">
        <v>61.00335639</v>
      </c>
      <c r="M483" s="23">
        <v>61.003604989999999</v>
      </c>
      <c r="N483" s="21">
        <v>61.00431854</v>
      </c>
      <c r="O483" s="23">
        <v>60.965356620000001</v>
      </c>
      <c r="P483" s="23">
        <v>60.888859170000003</v>
      </c>
      <c r="Q483" s="23">
        <v>60.832898749999998</v>
      </c>
      <c r="R483" s="23">
        <v>60.794533000000001</v>
      </c>
      <c r="S483" s="23">
        <v>60.795142630000001</v>
      </c>
      <c r="T483" s="23">
        <v>60.832480529999998</v>
      </c>
      <c r="U483" s="23">
        <v>60.811805970000002</v>
      </c>
      <c r="V483" s="23">
        <v>60.920546330000001</v>
      </c>
      <c r="W483" s="23">
        <v>60.758829489999997</v>
      </c>
      <c r="X483" s="23">
        <v>60.58941609</v>
      </c>
      <c r="Y483" s="23">
        <v>60.413423109999997</v>
      </c>
    </row>
    <row r="484" spans="1:25" ht="18" thickBot="1" x14ac:dyDescent="0.35">
      <c r="A484" s="11">
        <v>13</v>
      </c>
      <c r="B484" s="23">
        <v>60.625431509999999</v>
      </c>
      <c r="C484" s="23">
        <v>60.558561210000001</v>
      </c>
      <c r="D484" s="23">
        <v>60.560993549999999</v>
      </c>
      <c r="E484" s="23">
        <v>60.52470521</v>
      </c>
      <c r="F484" s="23">
        <v>60.525085730000001</v>
      </c>
      <c r="G484" s="23">
        <v>60.488080840000002</v>
      </c>
      <c r="H484" s="23">
        <v>60.65918868</v>
      </c>
      <c r="I484" s="23">
        <v>60.856505030000001</v>
      </c>
      <c r="J484" s="23">
        <v>61.044253019999999</v>
      </c>
      <c r="K484" s="23">
        <v>61.03860701</v>
      </c>
      <c r="L484" s="23">
        <v>61.037766099999999</v>
      </c>
      <c r="M484" s="23">
        <v>60.998514100000001</v>
      </c>
      <c r="N484" s="21">
        <v>60.99868644</v>
      </c>
      <c r="O484" s="23">
        <v>61.006419639999997</v>
      </c>
      <c r="P484" s="23">
        <v>60.880398139999997</v>
      </c>
      <c r="Q484" s="23">
        <v>60.844566469999997</v>
      </c>
      <c r="R484" s="23">
        <v>60.805541169999998</v>
      </c>
      <c r="S484" s="23">
        <v>60.842780930000004</v>
      </c>
      <c r="T484" s="23">
        <v>60.880583020000003</v>
      </c>
      <c r="U484" s="23">
        <v>60.88998531</v>
      </c>
      <c r="V484" s="23">
        <v>60.8910926</v>
      </c>
      <c r="W484" s="23">
        <v>60.778908710000003</v>
      </c>
      <c r="X484" s="23">
        <v>60.721650449999999</v>
      </c>
      <c r="Y484" s="23">
        <v>60.553758809999998</v>
      </c>
    </row>
    <row r="485" spans="1:25" ht="18" thickBot="1" x14ac:dyDescent="0.35">
      <c r="A485" s="11">
        <v>14</v>
      </c>
      <c r="B485" s="23">
        <v>60.541686009999999</v>
      </c>
      <c r="C485" s="23">
        <v>60.58192056</v>
      </c>
      <c r="D485" s="23">
        <v>60.58453797</v>
      </c>
      <c r="E485" s="23">
        <v>60.548302069999998</v>
      </c>
      <c r="F485" s="23">
        <v>60.548709449999997</v>
      </c>
      <c r="G485" s="23">
        <v>60.618400370000003</v>
      </c>
      <c r="H485" s="23">
        <v>60.785382370000001</v>
      </c>
      <c r="I485" s="23">
        <v>60.987031729999998</v>
      </c>
      <c r="J485" s="23">
        <v>61.069917689999997</v>
      </c>
      <c r="K485" s="23">
        <v>61.075885739999997</v>
      </c>
      <c r="L485" s="23">
        <v>61.075657139999997</v>
      </c>
      <c r="M485" s="23">
        <v>61.04391347</v>
      </c>
      <c r="N485" s="21">
        <v>61.044261839999997</v>
      </c>
      <c r="O485" s="23">
        <v>61.052212249999997</v>
      </c>
      <c r="P485" s="23">
        <v>60.931711610000001</v>
      </c>
      <c r="Q485" s="23">
        <v>60.846818769999999</v>
      </c>
      <c r="R485" s="23">
        <v>60.815626270000003</v>
      </c>
      <c r="S485" s="23">
        <v>60.837723099999998</v>
      </c>
      <c r="T485" s="23">
        <v>60.898236189999999</v>
      </c>
      <c r="U485" s="23">
        <v>60.891557560000003</v>
      </c>
      <c r="V485" s="23">
        <v>60.790546740000003</v>
      </c>
      <c r="W485" s="23">
        <v>60.681478030000001</v>
      </c>
      <c r="X485" s="23">
        <v>60.628881839999998</v>
      </c>
      <c r="Y485" s="23">
        <v>60.563487309999999</v>
      </c>
    </row>
    <row r="486" spans="1:25" ht="18" thickBot="1" x14ac:dyDescent="0.35">
      <c r="A486" s="11">
        <v>15</v>
      </c>
      <c r="B486" s="23">
        <v>60.49828231</v>
      </c>
      <c r="C486" s="23">
        <v>60.507557089999999</v>
      </c>
      <c r="D486" s="23">
        <v>60.398615120000002</v>
      </c>
      <c r="E486" s="23">
        <v>60.400512470000002</v>
      </c>
      <c r="F486" s="23">
        <v>60.398116569999999</v>
      </c>
      <c r="G486" s="23">
        <v>60.391921070000002</v>
      </c>
      <c r="H486" s="23">
        <v>60.46972032</v>
      </c>
      <c r="I486" s="23">
        <v>61.17326868</v>
      </c>
      <c r="J486" s="23">
        <v>62.161517969999998</v>
      </c>
      <c r="K486" s="23">
        <v>62.157923439999998</v>
      </c>
      <c r="L486" s="23">
        <v>62.143197610000001</v>
      </c>
      <c r="M486" s="23">
        <v>62.138829309999998</v>
      </c>
      <c r="N486" s="21">
        <v>62.043806459999999</v>
      </c>
      <c r="O486" s="23">
        <v>61.920980100000001</v>
      </c>
      <c r="P486" s="23">
        <v>61.61340431</v>
      </c>
      <c r="Q486" s="23">
        <v>61.398296989999999</v>
      </c>
      <c r="R486" s="23">
        <v>61.773821849999997</v>
      </c>
      <c r="S486" s="23">
        <v>62.29523382</v>
      </c>
      <c r="T486" s="23">
        <v>62.155002140000001</v>
      </c>
      <c r="U486" s="23">
        <v>62.034253909999997</v>
      </c>
      <c r="V486" s="23">
        <v>61.652497850000003</v>
      </c>
      <c r="W486" s="23">
        <v>61.396423380000002</v>
      </c>
      <c r="X486" s="23">
        <v>60.725315969999997</v>
      </c>
      <c r="Y486" s="23">
        <v>60.729117719999998</v>
      </c>
    </row>
    <row r="487" spans="1:25" ht="18" thickBot="1" x14ac:dyDescent="0.35">
      <c r="A487" s="11">
        <v>16</v>
      </c>
      <c r="B487" s="23">
        <v>60.464308699999997</v>
      </c>
      <c r="C487" s="23">
        <v>60.510469200000003</v>
      </c>
      <c r="D487" s="23">
        <v>60.511838160000003</v>
      </c>
      <c r="E487" s="23">
        <v>60.476483289999997</v>
      </c>
      <c r="F487" s="23">
        <v>60.473567129999999</v>
      </c>
      <c r="G487" s="23">
        <v>60.46745653</v>
      </c>
      <c r="H487" s="23">
        <v>60.512341319999997</v>
      </c>
      <c r="I487" s="23">
        <v>60.859376400000002</v>
      </c>
      <c r="J487" s="23">
        <v>61.521092379999999</v>
      </c>
      <c r="K487" s="23">
        <v>61.618158379999997</v>
      </c>
      <c r="L487" s="23">
        <v>61.574135329999997</v>
      </c>
      <c r="M487" s="23">
        <v>61.753799190000002</v>
      </c>
      <c r="N487" s="21">
        <v>61.709088919999999</v>
      </c>
      <c r="O487" s="23">
        <v>61.712706220000001</v>
      </c>
      <c r="P487" s="23">
        <v>61.400789359999997</v>
      </c>
      <c r="Q487" s="23">
        <v>61.265452580000002</v>
      </c>
      <c r="R487" s="23">
        <v>61.600522589999997</v>
      </c>
      <c r="S487" s="23">
        <v>62.057373910000003</v>
      </c>
      <c r="T487" s="23">
        <v>62.03596134</v>
      </c>
      <c r="U487" s="23">
        <v>61.985500219999999</v>
      </c>
      <c r="V487" s="23">
        <v>61.677729679999999</v>
      </c>
      <c r="W487" s="23">
        <v>61.27781014</v>
      </c>
      <c r="X487" s="23">
        <v>60.656568149999998</v>
      </c>
      <c r="Y487" s="23">
        <v>60.69960579</v>
      </c>
    </row>
    <row r="488" spans="1:25" ht="18" thickBot="1" x14ac:dyDescent="0.35">
      <c r="A488" s="11">
        <v>17</v>
      </c>
      <c r="B488" s="23">
        <v>60.047517720000002</v>
      </c>
      <c r="C488" s="23">
        <v>60.094017260000001</v>
      </c>
      <c r="D488" s="23">
        <v>60.09645244</v>
      </c>
      <c r="E488" s="23">
        <v>60.063267240000002</v>
      </c>
      <c r="F488" s="23">
        <v>60.17220665</v>
      </c>
      <c r="G488" s="23">
        <v>60.167988800000003</v>
      </c>
      <c r="H488" s="23">
        <v>60.377384739999997</v>
      </c>
      <c r="I488" s="23">
        <v>61.082176429999997</v>
      </c>
      <c r="J488" s="23">
        <v>61.89908235</v>
      </c>
      <c r="K488" s="23">
        <v>62.0219953</v>
      </c>
      <c r="L488" s="23">
        <v>61.926848880000001</v>
      </c>
      <c r="M488" s="23">
        <v>61.902270129999998</v>
      </c>
      <c r="N488" s="21">
        <v>61.647298820000003</v>
      </c>
      <c r="O488" s="23">
        <v>61.751522559999998</v>
      </c>
      <c r="P488" s="23">
        <v>61.62653297</v>
      </c>
      <c r="Q488" s="23">
        <v>61.182694179999999</v>
      </c>
      <c r="R488" s="23">
        <v>61.663941559999998</v>
      </c>
      <c r="S488" s="23">
        <v>61.880911689999998</v>
      </c>
      <c r="T488" s="23">
        <v>61.84801753</v>
      </c>
      <c r="U488" s="23">
        <v>61.859594510000001</v>
      </c>
      <c r="V488" s="23">
        <v>61.475895600000001</v>
      </c>
      <c r="W488" s="23">
        <v>61.57647051</v>
      </c>
      <c r="X488" s="23">
        <v>61.252559769999998</v>
      </c>
      <c r="Y488" s="23">
        <v>60.677155079999999</v>
      </c>
    </row>
    <row r="489" spans="1:25" ht="18" thickBot="1" x14ac:dyDescent="0.35">
      <c r="A489" s="11">
        <v>18</v>
      </c>
      <c r="B489" s="23">
        <v>60.451285310000003</v>
      </c>
      <c r="C489" s="23">
        <v>60.38612706</v>
      </c>
      <c r="D489" s="23">
        <v>60.387554999999999</v>
      </c>
      <c r="E489" s="23">
        <v>60.387454349999999</v>
      </c>
      <c r="F489" s="23">
        <v>60.237294480000003</v>
      </c>
      <c r="G489" s="23">
        <v>60.23457337</v>
      </c>
      <c r="H489" s="23">
        <v>60.55591433</v>
      </c>
      <c r="I489" s="23">
        <v>60.656621989999998</v>
      </c>
      <c r="J489" s="23">
        <v>60.960517809999999</v>
      </c>
      <c r="K489" s="23">
        <v>60.955422749999997</v>
      </c>
      <c r="L489" s="23">
        <v>60.962174949999998</v>
      </c>
      <c r="M489" s="23">
        <v>60.852645809999999</v>
      </c>
      <c r="N489" s="21">
        <v>60.743979349999996</v>
      </c>
      <c r="O489" s="23">
        <v>60.555056980000003</v>
      </c>
      <c r="P489" s="23">
        <v>60.516538699999998</v>
      </c>
      <c r="Q489" s="23">
        <v>60.44469239</v>
      </c>
      <c r="R489" s="23">
        <v>60.767679559999998</v>
      </c>
      <c r="S489" s="23">
        <v>60.767657069999998</v>
      </c>
      <c r="T489" s="23">
        <v>60.84476643</v>
      </c>
      <c r="U489" s="23">
        <v>60.887401959999998</v>
      </c>
      <c r="V489" s="23">
        <v>60.672926439999998</v>
      </c>
      <c r="W489" s="23">
        <v>60.505896819999997</v>
      </c>
      <c r="X489" s="23">
        <v>60.560363219999999</v>
      </c>
      <c r="Y489" s="23">
        <v>60.377573609999999</v>
      </c>
    </row>
    <row r="490" spans="1:25" ht="18" thickBot="1" x14ac:dyDescent="0.35">
      <c r="A490" s="11">
        <v>19</v>
      </c>
      <c r="B490" s="23">
        <v>60.356313399999998</v>
      </c>
      <c r="C490" s="23">
        <v>60.16825944</v>
      </c>
      <c r="D490" s="23">
        <v>60.053998829999998</v>
      </c>
      <c r="E490" s="23">
        <v>60.173113379999997</v>
      </c>
      <c r="F490" s="23">
        <v>60.173079610000002</v>
      </c>
      <c r="G490" s="23">
        <v>60.181692409999997</v>
      </c>
      <c r="H490" s="23">
        <v>60.480453169999997</v>
      </c>
      <c r="I490" s="23">
        <v>60.58112869</v>
      </c>
      <c r="J490" s="23">
        <v>61.013679670000002</v>
      </c>
      <c r="K490" s="23">
        <v>61.213232159999997</v>
      </c>
      <c r="L490" s="23">
        <v>61.213534760000002</v>
      </c>
      <c r="M490" s="23">
        <v>61.214970600000001</v>
      </c>
      <c r="N490" s="21">
        <v>60.902370169999998</v>
      </c>
      <c r="O490" s="23">
        <v>60.902690649999997</v>
      </c>
      <c r="P490" s="23">
        <v>60.792183559999998</v>
      </c>
      <c r="Q490" s="23">
        <v>60.714200949999999</v>
      </c>
      <c r="R490" s="23">
        <v>60.923118649999999</v>
      </c>
      <c r="S490" s="23">
        <v>60.921187529999997</v>
      </c>
      <c r="T490" s="23">
        <v>60.960382629999998</v>
      </c>
      <c r="U490" s="23">
        <v>61.034501499999998</v>
      </c>
      <c r="V490" s="23">
        <v>60.825369860000002</v>
      </c>
      <c r="W490" s="23">
        <v>60.397764170000002</v>
      </c>
      <c r="X490" s="23">
        <v>60.450847699999997</v>
      </c>
      <c r="Y490" s="23">
        <v>60.265474900000001</v>
      </c>
    </row>
    <row r="491" spans="1:25" ht="18" thickBot="1" x14ac:dyDescent="0.35">
      <c r="A491" s="11">
        <v>20</v>
      </c>
      <c r="B491" s="23">
        <v>60.419172039999999</v>
      </c>
      <c r="C491" s="23">
        <v>60.309884779999997</v>
      </c>
      <c r="D491" s="23">
        <v>60.313146070000002</v>
      </c>
      <c r="E491" s="23">
        <v>60.313781689999999</v>
      </c>
      <c r="F491" s="23">
        <v>60.159123940000001</v>
      </c>
      <c r="G491" s="23">
        <v>60.15818187</v>
      </c>
      <c r="H491" s="23">
        <v>60.345725700000003</v>
      </c>
      <c r="I491" s="23">
        <v>60.451821109999997</v>
      </c>
      <c r="J491" s="23">
        <v>60.888852589999999</v>
      </c>
      <c r="K491" s="23">
        <v>60.882861089999999</v>
      </c>
      <c r="L491" s="23">
        <v>60.883674429999999</v>
      </c>
      <c r="M491" s="23">
        <v>60.885275919999998</v>
      </c>
      <c r="N491" s="21">
        <v>60.835799799999997</v>
      </c>
      <c r="O491" s="23">
        <v>60.836273460000001</v>
      </c>
      <c r="P491" s="23">
        <v>60.763431009999998</v>
      </c>
      <c r="Q491" s="23">
        <v>60.593775669999999</v>
      </c>
      <c r="R491" s="23">
        <v>60.657754650000001</v>
      </c>
      <c r="S491" s="23">
        <v>60.653077269999997</v>
      </c>
      <c r="T491" s="23">
        <v>60.653161400000002</v>
      </c>
      <c r="U491" s="23">
        <v>60.786066040000001</v>
      </c>
      <c r="V491" s="23">
        <v>60.683343960000002</v>
      </c>
      <c r="W491" s="23">
        <v>60.513758350000003</v>
      </c>
      <c r="X491" s="23">
        <v>60.328116970000004</v>
      </c>
      <c r="Y491" s="23">
        <v>60.254728299999996</v>
      </c>
    </row>
    <row r="492" spans="1:25" ht="18" thickBot="1" x14ac:dyDescent="0.35">
      <c r="A492" s="11">
        <v>21</v>
      </c>
      <c r="B492" s="23">
        <v>60.75885194</v>
      </c>
      <c r="C492" s="23">
        <v>60.531748919999998</v>
      </c>
      <c r="D492" s="23">
        <v>60.383107330000001</v>
      </c>
      <c r="E492" s="23">
        <v>60.346574560000001</v>
      </c>
      <c r="F492" s="23">
        <v>60.354994499999997</v>
      </c>
      <c r="G492" s="23">
        <v>60.354414339999998</v>
      </c>
      <c r="H492" s="23">
        <v>60.538317040000003</v>
      </c>
      <c r="I492" s="23">
        <v>60.752488</v>
      </c>
      <c r="J492" s="23">
        <v>61.066255349999999</v>
      </c>
      <c r="K492" s="23">
        <v>61.018539339999997</v>
      </c>
      <c r="L492" s="23">
        <v>61.01669382</v>
      </c>
      <c r="M492" s="23">
        <v>60.907796470000001</v>
      </c>
      <c r="N492" s="21">
        <v>60.950188930000003</v>
      </c>
      <c r="O492" s="23">
        <v>60.950392890000003</v>
      </c>
      <c r="P492" s="23">
        <v>60.870053849999998</v>
      </c>
      <c r="Q492" s="23">
        <v>60.746146840000002</v>
      </c>
      <c r="R492" s="23">
        <v>60.683706460000003</v>
      </c>
      <c r="S492" s="23">
        <v>60.749486009999998</v>
      </c>
      <c r="T492" s="23">
        <v>60.750324380000002</v>
      </c>
      <c r="U492" s="23">
        <v>60.90966572</v>
      </c>
      <c r="V492" s="23">
        <v>60.590416060000003</v>
      </c>
      <c r="W492" s="23">
        <v>60.534025929999999</v>
      </c>
      <c r="X492" s="23">
        <v>60.672457880000003</v>
      </c>
      <c r="Y492" s="23">
        <v>60.645137290000001</v>
      </c>
    </row>
    <row r="493" spans="1:25" ht="18" thickBot="1" x14ac:dyDescent="0.35">
      <c r="A493" s="11">
        <v>22</v>
      </c>
      <c r="B493" s="23">
        <v>60.539725939999997</v>
      </c>
      <c r="C493" s="23">
        <v>60.464375879999999</v>
      </c>
      <c r="D493" s="23">
        <v>60.31737158</v>
      </c>
      <c r="E493" s="23">
        <v>60.318751310000003</v>
      </c>
      <c r="F493" s="23">
        <v>60.205297340000001</v>
      </c>
      <c r="G493" s="23">
        <v>59.975287289999997</v>
      </c>
      <c r="H493" s="23">
        <v>59.978070619999997</v>
      </c>
      <c r="I493" s="23">
        <v>59.972534949999996</v>
      </c>
      <c r="J493" s="23">
        <v>60.267402410000003</v>
      </c>
      <c r="K493" s="23">
        <v>60.815666210000003</v>
      </c>
      <c r="L493" s="23">
        <v>60.921106620000003</v>
      </c>
      <c r="M493" s="23">
        <v>60.919769039999998</v>
      </c>
      <c r="N493" s="21">
        <v>60.814900530000003</v>
      </c>
      <c r="O493" s="23">
        <v>60.777766710000002</v>
      </c>
      <c r="P493" s="23">
        <v>60.735005630000003</v>
      </c>
      <c r="Q493" s="23">
        <v>60.61396938</v>
      </c>
      <c r="R493" s="23">
        <v>60.554930650000003</v>
      </c>
      <c r="S493" s="23">
        <v>60.606788700000003</v>
      </c>
      <c r="T493" s="23">
        <v>60.641484939999998</v>
      </c>
      <c r="U493" s="23">
        <v>60.762237050000003</v>
      </c>
      <c r="V493" s="23">
        <v>60.56830351</v>
      </c>
      <c r="W493" s="23">
        <v>60.36509693</v>
      </c>
      <c r="X493" s="23">
        <v>60.45838535</v>
      </c>
      <c r="Y493" s="23">
        <v>60.424872379999996</v>
      </c>
    </row>
    <row r="494" spans="1:25" ht="18" thickBot="1" x14ac:dyDescent="0.35">
      <c r="A494" s="11">
        <v>23</v>
      </c>
      <c r="B494" s="23">
        <v>60.46280788</v>
      </c>
      <c r="C494" s="23">
        <v>60.504389510000003</v>
      </c>
      <c r="D494" s="23">
        <v>60.471679309999999</v>
      </c>
      <c r="E494" s="23">
        <v>60.471920580000003</v>
      </c>
      <c r="F494" s="23">
        <v>60.507118720000001</v>
      </c>
      <c r="G494" s="23">
        <v>60.284482029999999</v>
      </c>
      <c r="H494" s="23">
        <v>60.328446300000003</v>
      </c>
      <c r="I494" s="23">
        <v>60.401293129999999</v>
      </c>
      <c r="J494" s="23">
        <v>60.278371100000001</v>
      </c>
      <c r="K494" s="23">
        <v>60.27499641</v>
      </c>
      <c r="L494" s="23">
        <v>60.381647860000001</v>
      </c>
      <c r="M494" s="23">
        <v>60.711907889999999</v>
      </c>
      <c r="N494" s="21">
        <v>60.744490689999999</v>
      </c>
      <c r="O494" s="23">
        <v>60.742895429999997</v>
      </c>
      <c r="P494" s="23">
        <v>60.852103530000001</v>
      </c>
      <c r="Q494" s="23">
        <v>60.813839420000001</v>
      </c>
      <c r="R494" s="23">
        <v>60.84940357</v>
      </c>
      <c r="S494" s="23">
        <v>60.83553337</v>
      </c>
      <c r="T494" s="23">
        <v>60.707893859999999</v>
      </c>
      <c r="U494" s="23">
        <v>60.665984129999998</v>
      </c>
      <c r="V494" s="23">
        <v>60.676197190000003</v>
      </c>
      <c r="W494" s="23">
        <v>60.575316610000002</v>
      </c>
      <c r="X494" s="23">
        <v>60.668082419999998</v>
      </c>
      <c r="Y494" s="23">
        <v>60.491671719999999</v>
      </c>
    </row>
    <row r="495" spans="1:25" ht="18" thickBot="1" x14ac:dyDescent="0.35">
      <c r="A495" s="11">
        <v>24</v>
      </c>
      <c r="B495" s="23">
        <v>61.044474409999999</v>
      </c>
      <c r="C495" s="23">
        <v>60.930620249999997</v>
      </c>
      <c r="D495" s="23">
        <v>60.934349810000001</v>
      </c>
      <c r="E495" s="23">
        <v>60.936458559999998</v>
      </c>
      <c r="F495" s="23">
        <v>60.824091500000002</v>
      </c>
      <c r="G495" s="23">
        <v>60.489530109999997</v>
      </c>
      <c r="H495" s="23">
        <v>60.267679229999999</v>
      </c>
      <c r="I495" s="23">
        <v>60.14558229</v>
      </c>
      <c r="J495" s="23">
        <v>60.479092799999997</v>
      </c>
      <c r="K495" s="23">
        <v>60.730193890000002</v>
      </c>
      <c r="L495" s="23">
        <v>60.94827652</v>
      </c>
      <c r="M495" s="23">
        <v>60.854158490000003</v>
      </c>
      <c r="N495" s="21">
        <v>60.746006510000001</v>
      </c>
      <c r="O495" s="23">
        <v>60.745348890000002</v>
      </c>
      <c r="P495" s="23">
        <v>60.852590730000003</v>
      </c>
      <c r="Q495" s="23">
        <v>60.731464350000003</v>
      </c>
      <c r="R495" s="23">
        <v>60.722365629999999</v>
      </c>
      <c r="S495" s="23">
        <v>60.843085840000001</v>
      </c>
      <c r="T495" s="23">
        <v>60.84436642</v>
      </c>
      <c r="U495" s="23">
        <v>60.831981949999999</v>
      </c>
      <c r="V495" s="23">
        <v>60.671811269999999</v>
      </c>
      <c r="W495" s="23">
        <v>60.685842149999999</v>
      </c>
      <c r="X495" s="23">
        <v>60.576023290000002</v>
      </c>
      <c r="Y495" s="23">
        <v>60.395750669999998</v>
      </c>
    </row>
    <row r="496" spans="1:25" ht="18" thickBot="1" x14ac:dyDescent="0.35">
      <c r="A496" s="11">
        <v>25</v>
      </c>
      <c r="B496" s="23">
        <v>60.386056840000002</v>
      </c>
      <c r="C496" s="23">
        <v>60.502226239999999</v>
      </c>
      <c r="D496" s="23">
        <v>60.504696410000001</v>
      </c>
      <c r="E496" s="23">
        <v>60.50407611</v>
      </c>
      <c r="F496" s="23">
        <v>60.505296970000003</v>
      </c>
      <c r="G496" s="23">
        <v>60.504702899999998</v>
      </c>
      <c r="H496" s="23">
        <v>60.583399810000003</v>
      </c>
      <c r="I496" s="23">
        <v>60.538604620000001</v>
      </c>
      <c r="J496" s="23">
        <v>60.707525969999999</v>
      </c>
      <c r="K496" s="23">
        <v>60.698811149999997</v>
      </c>
      <c r="L496" s="23">
        <v>60.916632300000003</v>
      </c>
      <c r="M496" s="23">
        <v>60.917036920000001</v>
      </c>
      <c r="N496" s="21">
        <v>60.810304289999998</v>
      </c>
      <c r="O496" s="23">
        <v>60.771867010000001</v>
      </c>
      <c r="P496" s="23">
        <v>60.959231410000001</v>
      </c>
      <c r="Q496" s="23">
        <v>60.787863899999998</v>
      </c>
      <c r="R496" s="23">
        <v>60.676914570000001</v>
      </c>
      <c r="S496" s="23">
        <v>60.766173680000001</v>
      </c>
      <c r="T496" s="23">
        <v>60.80218644</v>
      </c>
      <c r="U496" s="23">
        <v>60.843795950000001</v>
      </c>
      <c r="V496" s="23">
        <v>60.845160399999997</v>
      </c>
      <c r="W496" s="23">
        <v>60.531082910000002</v>
      </c>
      <c r="X496" s="23">
        <v>60.456411060000001</v>
      </c>
      <c r="Y496" s="23">
        <v>60.238950719999998</v>
      </c>
    </row>
    <row r="497" spans="1:25" ht="18" thickBot="1" x14ac:dyDescent="0.35">
      <c r="A497" s="11">
        <v>26</v>
      </c>
      <c r="B497" s="23">
        <v>60.445228790000002</v>
      </c>
      <c r="C497" s="23">
        <v>60.482681409999998</v>
      </c>
      <c r="D497" s="23">
        <v>60.371190689999999</v>
      </c>
      <c r="E497" s="23">
        <v>60.37227738</v>
      </c>
      <c r="F497" s="23">
        <v>60.372305900000001</v>
      </c>
      <c r="G497" s="23">
        <v>60.177888299999999</v>
      </c>
      <c r="H497" s="23">
        <v>60.433522670000002</v>
      </c>
      <c r="I497" s="23">
        <v>60.721973179999999</v>
      </c>
      <c r="J497" s="23">
        <v>61.46878032</v>
      </c>
      <c r="K497" s="23">
        <v>61.850432120000001</v>
      </c>
      <c r="L497" s="23">
        <v>61.937108420000001</v>
      </c>
      <c r="M497" s="23">
        <v>61.861524230000001</v>
      </c>
      <c r="N497" s="21">
        <v>61.322223559999998</v>
      </c>
      <c r="O497" s="23">
        <v>61.103549719999997</v>
      </c>
      <c r="P497" s="23">
        <v>61.024182979999999</v>
      </c>
      <c r="Q497" s="23">
        <v>60.7304551</v>
      </c>
      <c r="R497" s="23">
        <v>60.92305176</v>
      </c>
      <c r="S497" s="23">
        <v>61.500027240000001</v>
      </c>
      <c r="T497" s="23">
        <v>61.500731649999999</v>
      </c>
      <c r="U497" s="23">
        <v>61.516769189999998</v>
      </c>
      <c r="V497" s="23">
        <v>61.167932260000001</v>
      </c>
      <c r="W497" s="23">
        <v>60.718025779999998</v>
      </c>
      <c r="X497" s="23">
        <v>60.590055370000002</v>
      </c>
      <c r="Y497" s="23">
        <v>60.520617530000003</v>
      </c>
    </row>
    <row r="498" spans="1:25" ht="18" thickBot="1" x14ac:dyDescent="0.35">
      <c r="A498" s="11">
        <v>27</v>
      </c>
      <c r="B498" s="23">
        <v>60.451507739999997</v>
      </c>
      <c r="C498" s="23">
        <v>60.496297329999997</v>
      </c>
      <c r="D498" s="23">
        <v>60.270938569999998</v>
      </c>
      <c r="E498" s="23">
        <v>60.271748770000002</v>
      </c>
      <c r="F498" s="23">
        <v>60.271677150000002</v>
      </c>
      <c r="G498" s="23">
        <v>60.272300739999999</v>
      </c>
      <c r="H498" s="23">
        <v>60.355156090000001</v>
      </c>
      <c r="I498" s="23">
        <v>60.882051619999999</v>
      </c>
      <c r="J498" s="23">
        <v>61.701579520000003</v>
      </c>
      <c r="K498" s="23">
        <v>62.093119569999999</v>
      </c>
      <c r="L498" s="23">
        <v>61.834729279999998</v>
      </c>
      <c r="M498" s="23">
        <v>61.649308470000001</v>
      </c>
      <c r="N498" s="21">
        <v>61.15466953</v>
      </c>
      <c r="O498" s="23">
        <v>61.108055030000003</v>
      </c>
      <c r="P498" s="23">
        <v>60.445425759999999</v>
      </c>
      <c r="Q498" s="23">
        <v>60.418191090000001</v>
      </c>
      <c r="R498" s="23">
        <v>61.221184690000001</v>
      </c>
      <c r="S498" s="23">
        <v>61.733626970000003</v>
      </c>
      <c r="T498" s="23">
        <v>61.591611460000003</v>
      </c>
      <c r="U498" s="23">
        <v>61.40539948</v>
      </c>
      <c r="V498" s="23">
        <v>61.062167619999997</v>
      </c>
      <c r="W498" s="23">
        <v>61.005022019999998</v>
      </c>
      <c r="X498" s="23">
        <v>60.845982360000001</v>
      </c>
      <c r="Y498" s="23">
        <v>60.845927969999998</v>
      </c>
    </row>
    <row r="499" spans="1:25" ht="18" thickBot="1" x14ac:dyDescent="0.35">
      <c r="A499" s="11">
        <v>28</v>
      </c>
      <c r="B499" s="23">
        <v>60.649540930000001</v>
      </c>
      <c r="C499" s="23">
        <v>60.546766339999998</v>
      </c>
      <c r="D499" s="23">
        <v>60.438286640000001</v>
      </c>
      <c r="E499" s="23">
        <v>60.43915543</v>
      </c>
      <c r="F499" s="23">
        <v>60.43941332</v>
      </c>
      <c r="G499" s="23">
        <v>60.439868670000003</v>
      </c>
      <c r="H499" s="23">
        <v>60.469265419999999</v>
      </c>
      <c r="I499" s="23">
        <v>60.976100219999999</v>
      </c>
      <c r="J499" s="23">
        <v>61.514378100000002</v>
      </c>
      <c r="K499" s="23">
        <v>62.351463099999997</v>
      </c>
      <c r="L499" s="23">
        <v>62.279510559999999</v>
      </c>
      <c r="M499" s="23">
        <v>62.154109069999997</v>
      </c>
      <c r="N499" s="21">
        <v>61.471104420000003</v>
      </c>
      <c r="O499" s="23">
        <v>61.362811469999997</v>
      </c>
      <c r="P499" s="23">
        <v>60.926550339999999</v>
      </c>
      <c r="Q499" s="23">
        <v>60.862505249999998</v>
      </c>
      <c r="R499" s="23">
        <v>60.928325719999997</v>
      </c>
      <c r="S499" s="23">
        <v>61.315212879999997</v>
      </c>
      <c r="T499" s="23">
        <v>61.395035159999999</v>
      </c>
      <c r="U499" s="23">
        <v>61.558709469999997</v>
      </c>
      <c r="V499" s="23">
        <v>61.220786230000002</v>
      </c>
      <c r="W499" s="23">
        <v>60.98867474</v>
      </c>
      <c r="X499" s="23">
        <v>60.716053189999997</v>
      </c>
      <c r="Y499" s="23">
        <v>60.676459540000003</v>
      </c>
    </row>
    <row r="500" spans="1:25" ht="18" thickBot="1" x14ac:dyDescent="0.35">
      <c r="A500" s="11">
        <v>29</v>
      </c>
      <c r="B500" s="23">
        <v>60.64083299</v>
      </c>
      <c r="C500" s="23">
        <v>60.539421570000002</v>
      </c>
      <c r="D500" s="23">
        <v>60.431077670000001</v>
      </c>
      <c r="E500" s="23">
        <v>60.432813469999999</v>
      </c>
      <c r="F500" s="23">
        <v>60.434752959999997</v>
      </c>
      <c r="G500" s="23">
        <v>60.246969569999997</v>
      </c>
      <c r="H500" s="23">
        <v>60.245361129999999</v>
      </c>
      <c r="I500" s="23">
        <v>60.971834950000002</v>
      </c>
      <c r="J500" s="23">
        <v>61.453415919999998</v>
      </c>
      <c r="K500" s="23">
        <v>61.4276318</v>
      </c>
      <c r="L500" s="23">
        <v>61.547629729999997</v>
      </c>
      <c r="M500" s="23">
        <v>61.499510430000001</v>
      </c>
      <c r="N500" s="21">
        <v>61.283186430000001</v>
      </c>
      <c r="O500" s="23">
        <v>60.974532359999998</v>
      </c>
      <c r="P500" s="23">
        <v>60.69250366</v>
      </c>
      <c r="Q500" s="23">
        <v>60.894018580000001</v>
      </c>
      <c r="R500" s="23">
        <v>61.294634219999999</v>
      </c>
      <c r="S500" s="23">
        <v>61.28624421</v>
      </c>
      <c r="T500" s="23">
        <v>61.806366089999997</v>
      </c>
      <c r="U500" s="23">
        <v>61.52663493</v>
      </c>
      <c r="V500" s="23">
        <v>61.265833170000001</v>
      </c>
      <c r="W500" s="23">
        <v>61.186482990000002</v>
      </c>
      <c r="X500" s="23">
        <v>61.08977531</v>
      </c>
      <c r="Y500" s="23">
        <v>60.688598560000003</v>
      </c>
    </row>
    <row r="501" spans="1:25" x14ac:dyDescent="0.3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</row>
    <row r="502" spans="1:25" ht="18" thickBot="1" x14ac:dyDescent="0.3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</row>
    <row r="503" spans="1:25" ht="18" customHeight="1" thickBot="1" x14ac:dyDescent="0.35">
      <c r="A503" s="101" t="s">
        <v>0</v>
      </c>
      <c r="B503" s="103" t="s">
        <v>100</v>
      </c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  <c r="V503" s="104"/>
      <c r="W503" s="104"/>
      <c r="X503" s="104"/>
      <c r="Y503" s="105"/>
    </row>
    <row r="504" spans="1:25" ht="33.75" thickBot="1" x14ac:dyDescent="0.35">
      <c r="A504" s="102"/>
      <c r="B504" s="23" t="s">
        <v>1</v>
      </c>
      <c r="C504" s="23" t="s">
        <v>2</v>
      </c>
      <c r="D504" s="23" t="s">
        <v>3</v>
      </c>
      <c r="E504" s="23" t="s">
        <v>4</v>
      </c>
      <c r="F504" s="23" t="s">
        <v>5</v>
      </c>
      <c r="G504" s="23" t="s">
        <v>6</v>
      </c>
      <c r="H504" s="23" t="s">
        <v>7</v>
      </c>
      <c r="I504" s="23" t="s">
        <v>8</v>
      </c>
      <c r="J504" s="23" t="s">
        <v>9</v>
      </c>
      <c r="K504" s="23" t="s">
        <v>10</v>
      </c>
      <c r="L504" s="23" t="s">
        <v>11</v>
      </c>
      <c r="M504" s="23" t="s">
        <v>12</v>
      </c>
      <c r="N504" s="9" t="s">
        <v>13</v>
      </c>
      <c r="O504" s="22" t="s">
        <v>14</v>
      </c>
      <c r="P504" s="22" t="s">
        <v>15</v>
      </c>
      <c r="Q504" s="22" t="s">
        <v>16</v>
      </c>
      <c r="R504" s="22" t="s">
        <v>17</v>
      </c>
      <c r="S504" s="22" t="s">
        <v>18</v>
      </c>
      <c r="T504" s="22" t="s">
        <v>19</v>
      </c>
      <c r="U504" s="22" t="s">
        <v>20</v>
      </c>
      <c r="V504" s="22" t="s">
        <v>21</v>
      </c>
      <c r="W504" s="22" t="s">
        <v>22</v>
      </c>
      <c r="X504" s="22" t="s">
        <v>23</v>
      </c>
      <c r="Y504" s="22" t="s">
        <v>24</v>
      </c>
    </row>
    <row r="505" spans="1:25" ht="18" thickBot="1" x14ac:dyDescent="0.35">
      <c r="A505" s="21">
        <v>1</v>
      </c>
      <c r="B505" s="23">
        <v>60.587661140000002</v>
      </c>
      <c r="C505" s="23">
        <v>60.629357679999998</v>
      </c>
      <c r="D505" s="23">
        <v>60.597139560000002</v>
      </c>
      <c r="E505" s="23">
        <v>60.598282300000001</v>
      </c>
      <c r="F505" s="23">
        <v>60.561215560000001</v>
      </c>
      <c r="G505" s="23">
        <v>60.459587480000003</v>
      </c>
      <c r="H505" s="23">
        <v>60.421514379999998</v>
      </c>
      <c r="I505" s="23">
        <v>60.381190709999998</v>
      </c>
      <c r="J505" s="23">
        <v>60.339655780000001</v>
      </c>
      <c r="K505" s="23">
        <v>60.746786980000003</v>
      </c>
      <c r="L505" s="23">
        <v>60.684376260000001</v>
      </c>
      <c r="M505" s="23">
        <v>60.685495899999999</v>
      </c>
      <c r="N505" s="9">
        <v>60.688057290000003</v>
      </c>
      <c r="O505" s="22">
        <v>60.604526739999997</v>
      </c>
      <c r="P505" s="22">
        <v>60.403079030000001</v>
      </c>
      <c r="Q505" s="22">
        <v>60.408226159999998</v>
      </c>
      <c r="R505" s="22">
        <v>60.405165889999999</v>
      </c>
      <c r="S505" s="22">
        <v>60.521809859999998</v>
      </c>
      <c r="T505" s="22">
        <v>60.52396864</v>
      </c>
      <c r="U505" s="22">
        <v>60.524710130000003</v>
      </c>
      <c r="V505" s="22">
        <v>60.574320489999998</v>
      </c>
      <c r="W505" s="22">
        <v>60.624194430000003</v>
      </c>
      <c r="X505" s="22">
        <v>60.599102999999999</v>
      </c>
      <c r="Y505" s="22">
        <v>60.428278759999998</v>
      </c>
    </row>
    <row r="506" spans="1:25" ht="18" thickBot="1" x14ac:dyDescent="0.35">
      <c r="A506" s="11">
        <v>2</v>
      </c>
      <c r="B506" s="23">
        <v>60.479868840000002</v>
      </c>
      <c r="C506" s="23">
        <v>60.557042299999999</v>
      </c>
      <c r="D506" s="23">
        <v>60.55855004</v>
      </c>
      <c r="E506" s="23">
        <v>60.55956553</v>
      </c>
      <c r="F506" s="23">
        <v>60.558583669999997</v>
      </c>
      <c r="G506" s="23">
        <v>60.643615990000001</v>
      </c>
      <c r="H506" s="23">
        <v>61.187810749999997</v>
      </c>
      <c r="I506" s="23">
        <v>61.162634070000003</v>
      </c>
      <c r="J506" s="23">
        <v>61.159520020000002</v>
      </c>
      <c r="K506" s="23">
        <v>61.260926670000003</v>
      </c>
      <c r="L506" s="23">
        <v>61.09794874</v>
      </c>
      <c r="M506" s="23">
        <v>61.280350050000003</v>
      </c>
      <c r="N506" s="21">
        <v>61.25704941</v>
      </c>
      <c r="O506" s="23">
        <v>61.016613579999998</v>
      </c>
      <c r="P506" s="23">
        <v>60.378883510000001</v>
      </c>
      <c r="Q506" s="23">
        <v>60.7000873</v>
      </c>
      <c r="R506" s="23">
        <v>61.151949539999997</v>
      </c>
      <c r="S506" s="23">
        <v>61.177457099999998</v>
      </c>
      <c r="T506" s="23">
        <v>61.05594455</v>
      </c>
      <c r="U506" s="23">
        <v>61.319173499999998</v>
      </c>
      <c r="V506" s="23">
        <v>61.047826209999997</v>
      </c>
      <c r="W506" s="23">
        <v>61.101942999999999</v>
      </c>
      <c r="X506" s="23">
        <v>60.447513909999998</v>
      </c>
      <c r="Y506" s="23">
        <v>60.448457580000003</v>
      </c>
    </row>
    <row r="507" spans="1:25" ht="18" thickBot="1" x14ac:dyDescent="0.35">
      <c r="A507" s="11">
        <v>3</v>
      </c>
      <c r="B507" s="23">
        <v>60.6292902</v>
      </c>
      <c r="C507" s="23">
        <v>60.52406783</v>
      </c>
      <c r="D507" s="23">
        <v>60.416913180000002</v>
      </c>
      <c r="E507" s="23">
        <v>60.415389619999999</v>
      </c>
      <c r="F507" s="23">
        <v>60.520422140000001</v>
      </c>
      <c r="G507" s="23">
        <v>60.622341980000002</v>
      </c>
      <c r="H507" s="23">
        <v>60.614547600000002</v>
      </c>
      <c r="I507" s="23">
        <v>60.990070099999997</v>
      </c>
      <c r="J507" s="23">
        <v>61.344474490000003</v>
      </c>
      <c r="K507" s="23">
        <v>61.626180660000003</v>
      </c>
      <c r="L507" s="23">
        <v>61.704864720000003</v>
      </c>
      <c r="M507" s="23">
        <v>61.655266949999998</v>
      </c>
      <c r="N507" s="21">
        <v>61.506126819999999</v>
      </c>
      <c r="O507" s="23">
        <v>61.210666699999997</v>
      </c>
      <c r="P507" s="23">
        <v>60.725536169999998</v>
      </c>
      <c r="Q507" s="23">
        <v>60.640448249999999</v>
      </c>
      <c r="R507" s="23">
        <v>61.101511129999999</v>
      </c>
      <c r="S507" s="23">
        <v>61.054402039999999</v>
      </c>
      <c r="T507" s="23">
        <v>61.130081339999997</v>
      </c>
      <c r="U507" s="23">
        <v>61.50577432</v>
      </c>
      <c r="V507" s="23">
        <v>61.152049509999998</v>
      </c>
      <c r="W507" s="23">
        <v>60.895440239999999</v>
      </c>
      <c r="X507" s="23">
        <v>60.616631480000002</v>
      </c>
      <c r="Y507" s="23">
        <v>60.620425900000001</v>
      </c>
    </row>
    <row r="508" spans="1:25" ht="18" thickBot="1" x14ac:dyDescent="0.35">
      <c r="A508" s="11">
        <v>4</v>
      </c>
      <c r="B508" s="23">
        <v>60.244792869999998</v>
      </c>
      <c r="C508" s="23">
        <v>60.034618180000002</v>
      </c>
      <c r="D508" s="23">
        <v>60.152773099999997</v>
      </c>
      <c r="E508" s="23">
        <v>60.152032990000002</v>
      </c>
      <c r="F508" s="23">
        <v>60.148579640000001</v>
      </c>
      <c r="G508" s="23">
        <v>60.134093759999999</v>
      </c>
      <c r="H508" s="23">
        <v>60.117025490000003</v>
      </c>
      <c r="I508" s="23">
        <v>60.610502009999998</v>
      </c>
      <c r="J508" s="23">
        <v>61.367880190000001</v>
      </c>
      <c r="K508" s="23">
        <v>61.236894370000002</v>
      </c>
      <c r="L508" s="23">
        <v>61.183222370000003</v>
      </c>
      <c r="M508" s="23">
        <v>61.207378179999999</v>
      </c>
      <c r="N508" s="21">
        <v>60.91483642</v>
      </c>
      <c r="O508" s="23">
        <v>60.898077970000003</v>
      </c>
      <c r="P508" s="23">
        <v>60.472753849999997</v>
      </c>
      <c r="Q508" s="23">
        <v>60.548492719999999</v>
      </c>
      <c r="R508" s="23">
        <v>60.885571740000003</v>
      </c>
      <c r="S508" s="23">
        <v>60.758197639999999</v>
      </c>
      <c r="T508" s="23">
        <v>60.761920619999998</v>
      </c>
      <c r="U508" s="23">
        <v>60.897653920000003</v>
      </c>
      <c r="V508" s="23">
        <v>60.73684257</v>
      </c>
      <c r="W508" s="23">
        <v>60.823557950000001</v>
      </c>
      <c r="X508" s="23">
        <v>60.572217530000003</v>
      </c>
      <c r="Y508" s="23">
        <v>60.392572149999999</v>
      </c>
    </row>
    <row r="509" spans="1:25" ht="18" thickBot="1" x14ac:dyDescent="0.35">
      <c r="A509" s="11">
        <v>5</v>
      </c>
      <c r="B509" s="23">
        <v>60.177088169999998</v>
      </c>
      <c r="C509" s="23">
        <v>60.071374759999998</v>
      </c>
      <c r="D509" s="23">
        <v>60.073577309999997</v>
      </c>
      <c r="E509" s="23">
        <v>60.010013360000002</v>
      </c>
      <c r="F509" s="23">
        <v>60.006427979999998</v>
      </c>
      <c r="G509" s="23">
        <v>59.977591850000003</v>
      </c>
      <c r="H509" s="23">
        <v>60.11408333</v>
      </c>
      <c r="I509" s="23">
        <v>60.207873380000002</v>
      </c>
      <c r="J509" s="23">
        <v>60.419051179999997</v>
      </c>
      <c r="K509" s="23">
        <v>60.485289870000003</v>
      </c>
      <c r="L509" s="23">
        <v>60.482458780000002</v>
      </c>
      <c r="M509" s="23">
        <v>60.483281939999998</v>
      </c>
      <c r="N509" s="21">
        <v>60.37729933</v>
      </c>
      <c r="O509" s="23">
        <v>60.291063870000002</v>
      </c>
      <c r="P509" s="23">
        <v>60.286425710000003</v>
      </c>
      <c r="Q509" s="23">
        <v>60.17592775</v>
      </c>
      <c r="R509" s="23">
        <v>60.209809159999999</v>
      </c>
      <c r="S509" s="23">
        <v>60.17814533</v>
      </c>
      <c r="T509" s="23">
        <v>60.068332949999999</v>
      </c>
      <c r="U509" s="23">
        <v>60.182459029999997</v>
      </c>
      <c r="V509" s="23">
        <v>60.187274619999997</v>
      </c>
      <c r="W509" s="23">
        <v>60.20341955</v>
      </c>
      <c r="X509" s="23">
        <v>60.12989177</v>
      </c>
      <c r="Y509" s="23">
        <v>59.923507909999998</v>
      </c>
    </row>
    <row r="510" spans="1:25" ht="18" thickBot="1" x14ac:dyDescent="0.35">
      <c r="A510" s="11">
        <v>6</v>
      </c>
      <c r="B510" s="23">
        <v>60.147405769999999</v>
      </c>
      <c r="C510" s="23">
        <v>60.077756190000002</v>
      </c>
      <c r="D510" s="23">
        <v>60.082258840000001</v>
      </c>
      <c r="E510" s="23">
        <v>60.048367089999999</v>
      </c>
      <c r="F510" s="23">
        <v>60.047587550000003</v>
      </c>
      <c r="G510" s="23">
        <v>60.044789919999999</v>
      </c>
      <c r="H510" s="23">
        <v>60.292011010000003</v>
      </c>
      <c r="I510" s="23">
        <v>60.39140441</v>
      </c>
      <c r="J510" s="23">
        <v>60.593786729999998</v>
      </c>
      <c r="K510" s="23">
        <v>60.570845869999999</v>
      </c>
      <c r="L510" s="23">
        <v>60.56793073</v>
      </c>
      <c r="M510" s="23">
        <v>60.568861890000001</v>
      </c>
      <c r="N510" s="21">
        <v>60.571049909999999</v>
      </c>
      <c r="O510" s="23">
        <v>60.570331240000002</v>
      </c>
      <c r="P510" s="23">
        <v>60.420598069999997</v>
      </c>
      <c r="Q510" s="23">
        <v>60.26586657</v>
      </c>
      <c r="R510" s="23">
        <v>60.263352230000002</v>
      </c>
      <c r="S510" s="23">
        <v>60.266327769999997</v>
      </c>
      <c r="T510" s="23">
        <v>60.349776550000001</v>
      </c>
      <c r="U510" s="23">
        <v>60.422920470000001</v>
      </c>
      <c r="V510" s="23">
        <v>60.183595680000003</v>
      </c>
      <c r="W510" s="23">
        <v>60.215977189999997</v>
      </c>
      <c r="X510" s="23">
        <v>60.029419019999999</v>
      </c>
      <c r="Y510" s="23">
        <v>60.108577570000001</v>
      </c>
    </row>
    <row r="511" spans="1:25" ht="18" thickBot="1" x14ac:dyDescent="0.35">
      <c r="A511" s="11">
        <v>7</v>
      </c>
      <c r="B511" s="23">
        <v>60.422386699999997</v>
      </c>
      <c r="C511" s="23">
        <v>60.35006783</v>
      </c>
      <c r="D511" s="23">
        <v>60.3524356</v>
      </c>
      <c r="E511" s="23">
        <v>60.463808759999999</v>
      </c>
      <c r="F511" s="23">
        <v>60.460808219999997</v>
      </c>
      <c r="G511" s="23">
        <v>60.460703559999999</v>
      </c>
      <c r="H511" s="23">
        <v>60.645036709999999</v>
      </c>
      <c r="I511" s="23">
        <v>60.732001140000001</v>
      </c>
      <c r="J511" s="23">
        <v>60.717884890000001</v>
      </c>
      <c r="K511" s="23">
        <v>60.710672879999997</v>
      </c>
      <c r="L511" s="23">
        <v>60.709377539999998</v>
      </c>
      <c r="M511" s="23">
        <v>60.672754050000002</v>
      </c>
      <c r="N511" s="21">
        <v>60.637234820000003</v>
      </c>
      <c r="O511" s="23">
        <v>60.638330600000003</v>
      </c>
      <c r="P511" s="23">
        <v>60.439697709999997</v>
      </c>
      <c r="Q511" s="23">
        <v>60.405680779999997</v>
      </c>
      <c r="R511" s="23">
        <v>60.40307035</v>
      </c>
      <c r="S511" s="23">
        <v>60.403297379999998</v>
      </c>
      <c r="T511" s="23">
        <v>60.48743906</v>
      </c>
      <c r="U511" s="23">
        <v>60.574275729999997</v>
      </c>
      <c r="V511" s="23">
        <v>60.57713657</v>
      </c>
      <c r="W511" s="23">
        <v>60.495407319999998</v>
      </c>
      <c r="X511" s="23">
        <v>60.569336280000002</v>
      </c>
      <c r="Y511" s="23">
        <v>60.514284680000003</v>
      </c>
    </row>
    <row r="512" spans="1:25" ht="18" thickBot="1" x14ac:dyDescent="0.35">
      <c r="A512" s="11">
        <v>8</v>
      </c>
      <c r="B512" s="23">
        <v>60.691036070000003</v>
      </c>
      <c r="C512" s="23">
        <v>60.73085888</v>
      </c>
      <c r="D512" s="23">
        <v>60.623905370000003</v>
      </c>
      <c r="E512" s="23">
        <v>60.624879329999999</v>
      </c>
      <c r="F512" s="23">
        <v>60.588159830000002</v>
      </c>
      <c r="G512" s="23">
        <v>60.591623339999998</v>
      </c>
      <c r="H512" s="23">
        <v>60.589039700000001</v>
      </c>
      <c r="I512" s="23">
        <v>60.551173179999999</v>
      </c>
      <c r="J512" s="23">
        <v>60.845309069999999</v>
      </c>
      <c r="K512" s="23">
        <v>60.835438519999997</v>
      </c>
      <c r="L512" s="23">
        <v>60.802811480000003</v>
      </c>
      <c r="M512" s="23">
        <v>60.803288430000002</v>
      </c>
      <c r="N512" s="21">
        <v>60.841661969999997</v>
      </c>
      <c r="O512" s="23">
        <v>60.804967750000003</v>
      </c>
      <c r="P512" s="23">
        <v>60.681132409999996</v>
      </c>
      <c r="Q512" s="23">
        <v>60.561073919999998</v>
      </c>
      <c r="R512" s="23">
        <v>60.556806260000002</v>
      </c>
      <c r="S512" s="23">
        <v>60.557054899999997</v>
      </c>
      <c r="T512" s="23">
        <v>60.594378740000003</v>
      </c>
      <c r="U512" s="23">
        <v>60.682861039999999</v>
      </c>
      <c r="V512" s="23">
        <v>60.684416220000003</v>
      </c>
      <c r="W512" s="23">
        <v>60.809051850000003</v>
      </c>
      <c r="X512" s="23">
        <v>60.743102350000001</v>
      </c>
      <c r="Y512" s="23">
        <v>60.569297450000001</v>
      </c>
    </row>
    <row r="513" spans="1:25" ht="18" thickBot="1" x14ac:dyDescent="0.35">
      <c r="A513" s="11">
        <v>9</v>
      </c>
      <c r="B513" s="23">
        <v>60.587769160000001</v>
      </c>
      <c r="C513" s="23">
        <v>60.485522719999999</v>
      </c>
      <c r="D513" s="23">
        <v>60.522110130000002</v>
      </c>
      <c r="E513" s="23">
        <v>60.48729436</v>
      </c>
      <c r="F513" s="23">
        <v>60.486279410000002</v>
      </c>
      <c r="G513" s="23">
        <v>60.38103383</v>
      </c>
      <c r="H513" s="23">
        <v>60.378928870000003</v>
      </c>
      <c r="I513" s="23">
        <v>60.417981070000003</v>
      </c>
      <c r="J513" s="23">
        <v>60.573380909999997</v>
      </c>
      <c r="K513" s="23">
        <v>60.876052850000001</v>
      </c>
      <c r="L513" s="23">
        <v>60.83565917</v>
      </c>
      <c r="M513" s="23">
        <v>60.834945339999997</v>
      </c>
      <c r="N513" s="21">
        <v>60.835809470000001</v>
      </c>
      <c r="O513" s="23">
        <v>60.835754690000002</v>
      </c>
      <c r="P513" s="23">
        <v>60.683252119999999</v>
      </c>
      <c r="Q513" s="23">
        <v>60.597663660000002</v>
      </c>
      <c r="R513" s="23">
        <v>60.594696059999997</v>
      </c>
      <c r="S513" s="23">
        <v>60.594679229999997</v>
      </c>
      <c r="T513" s="23">
        <v>60.681753659999998</v>
      </c>
      <c r="U513" s="23">
        <v>60.77018829</v>
      </c>
      <c r="V513" s="23">
        <v>60.770740889999999</v>
      </c>
      <c r="W513" s="23">
        <v>60.81131946</v>
      </c>
      <c r="X513" s="23">
        <v>60.63753363</v>
      </c>
      <c r="Y513" s="23">
        <v>60.584866669999997</v>
      </c>
    </row>
    <row r="514" spans="1:25" ht="18" thickBot="1" x14ac:dyDescent="0.35">
      <c r="A514" s="11">
        <v>10</v>
      </c>
      <c r="B514" s="23">
        <v>60.590246049999998</v>
      </c>
      <c r="C514" s="23">
        <v>60.630905740000003</v>
      </c>
      <c r="D514" s="23">
        <v>60.630563670000001</v>
      </c>
      <c r="E514" s="23">
        <v>60.59381595</v>
      </c>
      <c r="F514" s="23">
        <v>60.713659399999997</v>
      </c>
      <c r="G514" s="23">
        <v>60.704230189999997</v>
      </c>
      <c r="H514" s="23">
        <v>60.714398520000003</v>
      </c>
      <c r="I514" s="23">
        <v>60.897467120000002</v>
      </c>
      <c r="J514" s="23">
        <v>61.039867180000002</v>
      </c>
      <c r="K514" s="23">
        <v>61.043115020000002</v>
      </c>
      <c r="L514" s="23">
        <v>61.001291950000002</v>
      </c>
      <c r="M514" s="23">
        <v>60.997760649999996</v>
      </c>
      <c r="N514" s="21">
        <v>61.063015890000003</v>
      </c>
      <c r="O514" s="23">
        <v>60.965699770000001</v>
      </c>
      <c r="P514" s="23">
        <v>61.132064839999998</v>
      </c>
      <c r="Q514" s="23">
        <v>61.100297439999999</v>
      </c>
      <c r="R514" s="23">
        <v>61.067983570000003</v>
      </c>
      <c r="S514" s="23">
        <v>61.001980090000004</v>
      </c>
      <c r="T514" s="23">
        <v>61.037814849999997</v>
      </c>
      <c r="U514" s="23">
        <v>60.85731517</v>
      </c>
      <c r="V514" s="23">
        <v>60.753857689999997</v>
      </c>
      <c r="W514" s="23">
        <v>60.654318549999999</v>
      </c>
      <c r="X514" s="23">
        <v>60.770189940000002</v>
      </c>
      <c r="Y514" s="23">
        <v>60.709174300000001</v>
      </c>
    </row>
    <row r="515" spans="1:25" ht="18" thickBot="1" x14ac:dyDescent="0.35">
      <c r="A515" s="11">
        <v>11</v>
      </c>
      <c r="B515" s="23">
        <v>60.617772209999998</v>
      </c>
      <c r="C515" s="23">
        <v>60.552866559999998</v>
      </c>
      <c r="D515" s="23">
        <v>60.409085490000002</v>
      </c>
      <c r="E515" s="23">
        <v>60.409015949999997</v>
      </c>
      <c r="F515" s="23">
        <v>60.408622819999998</v>
      </c>
      <c r="G515" s="23">
        <v>60.408112199999998</v>
      </c>
      <c r="H515" s="23">
        <v>60.799539119999999</v>
      </c>
      <c r="I515" s="23">
        <v>60.882943609999998</v>
      </c>
      <c r="J515" s="23">
        <v>61.125623179999998</v>
      </c>
      <c r="K515" s="23">
        <v>61.186839630000001</v>
      </c>
      <c r="L515" s="23">
        <v>61.185504539999997</v>
      </c>
      <c r="M515" s="23">
        <v>61.080227549999996</v>
      </c>
      <c r="N515" s="21">
        <v>61.192770590000002</v>
      </c>
      <c r="O515" s="23">
        <v>61.249000180000003</v>
      </c>
      <c r="P515" s="23">
        <v>61.454069740000001</v>
      </c>
      <c r="Q515" s="23">
        <v>61.371527210000004</v>
      </c>
      <c r="R515" s="23">
        <v>61.390916060000002</v>
      </c>
      <c r="S515" s="23">
        <v>61.32215085</v>
      </c>
      <c r="T515" s="23">
        <v>61.321836470000001</v>
      </c>
      <c r="U515" s="23">
        <v>61.025307939999998</v>
      </c>
      <c r="V515" s="23">
        <v>61.027208600000002</v>
      </c>
      <c r="W515" s="23">
        <v>60.966552810000003</v>
      </c>
      <c r="X515" s="23">
        <v>60.807630959999997</v>
      </c>
      <c r="Y515" s="23">
        <v>60.761277790000001</v>
      </c>
    </row>
    <row r="516" spans="1:25" ht="18" thickBot="1" x14ac:dyDescent="0.35">
      <c r="A516" s="11">
        <v>12</v>
      </c>
      <c r="B516" s="23">
        <v>60.551409980000003</v>
      </c>
      <c r="C516" s="23">
        <v>60.477409940000001</v>
      </c>
      <c r="D516" s="23">
        <v>60.479138329999998</v>
      </c>
      <c r="E516" s="23">
        <v>60.47947576</v>
      </c>
      <c r="F516" s="23">
        <v>60.479289569999999</v>
      </c>
      <c r="G516" s="23">
        <v>60.587853729999999</v>
      </c>
      <c r="H516" s="23">
        <v>60.79703576</v>
      </c>
      <c r="I516" s="23">
        <v>60.851227389999998</v>
      </c>
      <c r="J516" s="23">
        <v>61.001927870000003</v>
      </c>
      <c r="K516" s="23">
        <v>61.003800650000002</v>
      </c>
      <c r="L516" s="23">
        <v>61.00335639</v>
      </c>
      <c r="M516" s="23">
        <v>61.003604989999999</v>
      </c>
      <c r="N516" s="21">
        <v>61.00431854</v>
      </c>
      <c r="O516" s="23">
        <v>60.965356620000001</v>
      </c>
      <c r="P516" s="23">
        <v>60.888859170000003</v>
      </c>
      <c r="Q516" s="23">
        <v>60.832898749999998</v>
      </c>
      <c r="R516" s="23">
        <v>60.794533000000001</v>
      </c>
      <c r="S516" s="23">
        <v>60.795142630000001</v>
      </c>
      <c r="T516" s="23">
        <v>60.832480529999998</v>
      </c>
      <c r="U516" s="23">
        <v>60.811805970000002</v>
      </c>
      <c r="V516" s="23">
        <v>60.920546330000001</v>
      </c>
      <c r="W516" s="23">
        <v>60.758829489999997</v>
      </c>
      <c r="X516" s="23">
        <v>60.58941609</v>
      </c>
      <c r="Y516" s="23">
        <v>60.413423109999997</v>
      </c>
    </row>
    <row r="517" spans="1:25" ht="18" thickBot="1" x14ac:dyDescent="0.35">
      <c r="A517" s="11">
        <v>13</v>
      </c>
      <c r="B517" s="23">
        <v>60.625431509999999</v>
      </c>
      <c r="C517" s="23">
        <v>60.558561210000001</v>
      </c>
      <c r="D517" s="23">
        <v>60.560993549999999</v>
      </c>
      <c r="E517" s="23">
        <v>60.52470521</v>
      </c>
      <c r="F517" s="23">
        <v>60.525085730000001</v>
      </c>
      <c r="G517" s="23">
        <v>60.488080840000002</v>
      </c>
      <c r="H517" s="23">
        <v>60.65918868</v>
      </c>
      <c r="I517" s="23">
        <v>60.856505030000001</v>
      </c>
      <c r="J517" s="23">
        <v>61.044253019999999</v>
      </c>
      <c r="K517" s="23">
        <v>61.03860701</v>
      </c>
      <c r="L517" s="23">
        <v>61.037766099999999</v>
      </c>
      <c r="M517" s="23">
        <v>60.998514100000001</v>
      </c>
      <c r="N517" s="21">
        <v>60.99868644</v>
      </c>
      <c r="O517" s="23">
        <v>61.006419639999997</v>
      </c>
      <c r="P517" s="23">
        <v>60.880398139999997</v>
      </c>
      <c r="Q517" s="23">
        <v>60.844566469999997</v>
      </c>
      <c r="R517" s="23">
        <v>60.805541169999998</v>
      </c>
      <c r="S517" s="23">
        <v>60.842780930000004</v>
      </c>
      <c r="T517" s="23">
        <v>60.880583020000003</v>
      </c>
      <c r="U517" s="23">
        <v>60.88998531</v>
      </c>
      <c r="V517" s="23">
        <v>60.8910926</v>
      </c>
      <c r="W517" s="23">
        <v>60.778908710000003</v>
      </c>
      <c r="X517" s="23">
        <v>60.721650449999999</v>
      </c>
      <c r="Y517" s="23">
        <v>60.553758809999998</v>
      </c>
    </row>
    <row r="518" spans="1:25" ht="18" thickBot="1" x14ac:dyDescent="0.35">
      <c r="A518" s="11">
        <v>14</v>
      </c>
      <c r="B518" s="23">
        <v>60.541686009999999</v>
      </c>
      <c r="C518" s="23">
        <v>60.58192056</v>
      </c>
      <c r="D518" s="23">
        <v>60.58453797</v>
      </c>
      <c r="E518" s="23">
        <v>60.548302069999998</v>
      </c>
      <c r="F518" s="23">
        <v>60.548709449999997</v>
      </c>
      <c r="G518" s="23">
        <v>60.618400370000003</v>
      </c>
      <c r="H518" s="23">
        <v>60.785382370000001</v>
      </c>
      <c r="I518" s="23">
        <v>60.987031729999998</v>
      </c>
      <c r="J518" s="23">
        <v>61.069917689999997</v>
      </c>
      <c r="K518" s="23">
        <v>61.075885739999997</v>
      </c>
      <c r="L518" s="23">
        <v>61.075657139999997</v>
      </c>
      <c r="M518" s="23">
        <v>61.04391347</v>
      </c>
      <c r="N518" s="21">
        <v>61.044261839999997</v>
      </c>
      <c r="O518" s="23">
        <v>61.052212249999997</v>
      </c>
      <c r="P518" s="23">
        <v>60.931711610000001</v>
      </c>
      <c r="Q518" s="23">
        <v>60.846818769999999</v>
      </c>
      <c r="R518" s="23">
        <v>60.815626270000003</v>
      </c>
      <c r="S518" s="23">
        <v>60.837723099999998</v>
      </c>
      <c r="T518" s="23">
        <v>60.898236189999999</v>
      </c>
      <c r="U518" s="23">
        <v>60.891557560000003</v>
      </c>
      <c r="V518" s="23">
        <v>60.790546740000003</v>
      </c>
      <c r="W518" s="23">
        <v>60.681478030000001</v>
      </c>
      <c r="X518" s="23">
        <v>60.628881839999998</v>
      </c>
      <c r="Y518" s="23">
        <v>60.563487309999999</v>
      </c>
    </row>
    <row r="519" spans="1:25" ht="18" thickBot="1" x14ac:dyDescent="0.35">
      <c r="A519" s="11">
        <v>15</v>
      </c>
      <c r="B519" s="23">
        <v>60.49828231</v>
      </c>
      <c r="C519" s="23">
        <v>60.507557089999999</v>
      </c>
      <c r="D519" s="23">
        <v>60.398615120000002</v>
      </c>
      <c r="E519" s="23">
        <v>60.400512470000002</v>
      </c>
      <c r="F519" s="23">
        <v>60.398116569999999</v>
      </c>
      <c r="G519" s="23">
        <v>60.391921070000002</v>
      </c>
      <c r="H519" s="23">
        <v>60.46972032</v>
      </c>
      <c r="I519" s="23">
        <v>61.17326868</v>
      </c>
      <c r="J519" s="23">
        <v>62.161517969999998</v>
      </c>
      <c r="K519" s="23">
        <v>62.157923439999998</v>
      </c>
      <c r="L519" s="23">
        <v>62.143197610000001</v>
      </c>
      <c r="M519" s="23">
        <v>62.138829309999998</v>
      </c>
      <c r="N519" s="21">
        <v>62.043806459999999</v>
      </c>
      <c r="O519" s="23">
        <v>61.920980100000001</v>
      </c>
      <c r="P519" s="23">
        <v>61.61340431</v>
      </c>
      <c r="Q519" s="23">
        <v>61.398296989999999</v>
      </c>
      <c r="R519" s="23">
        <v>61.773821849999997</v>
      </c>
      <c r="S519" s="23">
        <v>62.29523382</v>
      </c>
      <c r="T519" s="23">
        <v>62.155002140000001</v>
      </c>
      <c r="U519" s="23">
        <v>62.034253909999997</v>
      </c>
      <c r="V519" s="23">
        <v>61.652497850000003</v>
      </c>
      <c r="W519" s="23">
        <v>61.396423380000002</v>
      </c>
      <c r="X519" s="23">
        <v>60.725315969999997</v>
      </c>
      <c r="Y519" s="23">
        <v>60.729117719999998</v>
      </c>
    </row>
    <row r="520" spans="1:25" ht="18" thickBot="1" x14ac:dyDescent="0.35">
      <c r="A520" s="11">
        <v>16</v>
      </c>
      <c r="B520" s="23">
        <v>60.464308699999997</v>
      </c>
      <c r="C520" s="23">
        <v>60.510469200000003</v>
      </c>
      <c r="D520" s="23">
        <v>60.511838160000003</v>
      </c>
      <c r="E520" s="23">
        <v>60.476483289999997</v>
      </c>
      <c r="F520" s="23">
        <v>60.473567129999999</v>
      </c>
      <c r="G520" s="23">
        <v>60.46745653</v>
      </c>
      <c r="H520" s="23">
        <v>60.512341319999997</v>
      </c>
      <c r="I520" s="23">
        <v>60.859376400000002</v>
      </c>
      <c r="J520" s="23">
        <v>61.521092379999999</v>
      </c>
      <c r="K520" s="23">
        <v>61.618158379999997</v>
      </c>
      <c r="L520" s="23">
        <v>61.574135329999997</v>
      </c>
      <c r="M520" s="23">
        <v>61.753799190000002</v>
      </c>
      <c r="N520" s="21">
        <v>61.709088919999999</v>
      </c>
      <c r="O520" s="23">
        <v>61.712706220000001</v>
      </c>
      <c r="P520" s="23">
        <v>61.400789359999997</v>
      </c>
      <c r="Q520" s="23">
        <v>61.265452580000002</v>
      </c>
      <c r="R520" s="23">
        <v>61.600522589999997</v>
      </c>
      <c r="S520" s="23">
        <v>62.057373910000003</v>
      </c>
      <c r="T520" s="23">
        <v>62.03596134</v>
      </c>
      <c r="U520" s="23">
        <v>61.985500219999999</v>
      </c>
      <c r="V520" s="23">
        <v>61.677729679999999</v>
      </c>
      <c r="W520" s="23">
        <v>61.27781014</v>
      </c>
      <c r="X520" s="23">
        <v>60.656568149999998</v>
      </c>
      <c r="Y520" s="23">
        <v>60.69960579</v>
      </c>
    </row>
    <row r="521" spans="1:25" ht="18" thickBot="1" x14ac:dyDescent="0.35">
      <c r="A521" s="11">
        <v>17</v>
      </c>
      <c r="B521" s="23">
        <v>60.047517720000002</v>
      </c>
      <c r="C521" s="23">
        <v>60.094017260000001</v>
      </c>
      <c r="D521" s="23">
        <v>60.09645244</v>
      </c>
      <c r="E521" s="23">
        <v>60.063267240000002</v>
      </c>
      <c r="F521" s="23">
        <v>60.17220665</v>
      </c>
      <c r="G521" s="23">
        <v>60.167988800000003</v>
      </c>
      <c r="H521" s="23">
        <v>60.377384739999997</v>
      </c>
      <c r="I521" s="23">
        <v>61.082176429999997</v>
      </c>
      <c r="J521" s="23">
        <v>61.89908235</v>
      </c>
      <c r="K521" s="23">
        <v>62.0219953</v>
      </c>
      <c r="L521" s="23">
        <v>61.926848880000001</v>
      </c>
      <c r="M521" s="23">
        <v>61.902270129999998</v>
      </c>
      <c r="N521" s="21">
        <v>61.647298820000003</v>
      </c>
      <c r="O521" s="23">
        <v>61.751522559999998</v>
      </c>
      <c r="P521" s="23">
        <v>61.62653297</v>
      </c>
      <c r="Q521" s="23">
        <v>61.182694179999999</v>
      </c>
      <c r="R521" s="23">
        <v>61.663941559999998</v>
      </c>
      <c r="S521" s="23">
        <v>61.880911689999998</v>
      </c>
      <c r="T521" s="23">
        <v>61.84801753</v>
      </c>
      <c r="U521" s="23">
        <v>61.859594510000001</v>
      </c>
      <c r="V521" s="23">
        <v>61.475895600000001</v>
      </c>
      <c r="W521" s="23">
        <v>61.57647051</v>
      </c>
      <c r="X521" s="23">
        <v>61.252559769999998</v>
      </c>
      <c r="Y521" s="23">
        <v>60.677155079999999</v>
      </c>
    </row>
    <row r="522" spans="1:25" ht="18" thickBot="1" x14ac:dyDescent="0.35">
      <c r="A522" s="11">
        <v>18</v>
      </c>
      <c r="B522" s="23">
        <v>60.451285310000003</v>
      </c>
      <c r="C522" s="23">
        <v>60.38612706</v>
      </c>
      <c r="D522" s="23">
        <v>60.387554999999999</v>
      </c>
      <c r="E522" s="23">
        <v>60.387454349999999</v>
      </c>
      <c r="F522" s="23">
        <v>60.237294480000003</v>
      </c>
      <c r="G522" s="23">
        <v>60.23457337</v>
      </c>
      <c r="H522" s="23">
        <v>60.55591433</v>
      </c>
      <c r="I522" s="23">
        <v>60.656621989999998</v>
      </c>
      <c r="J522" s="23">
        <v>60.960517809999999</v>
      </c>
      <c r="K522" s="23">
        <v>60.955422749999997</v>
      </c>
      <c r="L522" s="23">
        <v>60.962174949999998</v>
      </c>
      <c r="M522" s="23">
        <v>60.852645809999999</v>
      </c>
      <c r="N522" s="21">
        <v>60.743979349999996</v>
      </c>
      <c r="O522" s="23">
        <v>60.555056980000003</v>
      </c>
      <c r="P522" s="23">
        <v>60.516538699999998</v>
      </c>
      <c r="Q522" s="23">
        <v>60.44469239</v>
      </c>
      <c r="R522" s="23">
        <v>60.767679559999998</v>
      </c>
      <c r="S522" s="23">
        <v>60.767657069999998</v>
      </c>
      <c r="T522" s="23">
        <v>60.84476643</v>
      </c>
      <c r="U522" s="23">
        <v>60.887401959999998</v>
      </c>
      <c r="V522" s="23">
        <v>60.672926439999998</v>
      </c>
      <c r="W522" s="23">
        <v>60.505896819999997</v>
      </c>
      <c r="X522" s="23">
        <v>60.560363219999999</v>
      </c>
      <c r="Y522" s="23">
        <v>60.377573609999999</v>
      </c>
    </row>
    <row r="523" spans="1:25" ht="18" thickBot="1" x14ac:dyDescent="0.35">
      <c r="A523" s="11">
        <v>19</v>
      </c>
      <c r="B523" s="23">
        <v>60.356313399999998</v>
      </c>
      <c r="C523" s="23">
        <v>60.16825944</v>
      </c>
      <c r="D523" s="23">
        <v>60.053998829999998</v>
      </c>
      <c r="E523" s="23">
        <v>60.173113379999997</v>
      </c>
      <c r="F523" s="23">
        <v>60.173079610000002</v>
      </c>
      <c r="G523" s="23">
        <v>60.181692409999997</v>
      </c>
      <c r="H523" s="23">
        <v>60.480453169999997</v>
      </c>
      <c r="I523" s="23">
        <v>60.58112869</v>
      </c>
      <c r="J523" s="23">
        <v>61.013679670000002</v>
      </c>
      <c r="K523" s="23">
        <v>61.213232159999997</v>
      </c>
      <c r="L523" s="23">
        <v>61.213534760000002</v>
      </c>
      <c r="M523" s="23">
        <v>61.214970600000001</v>
      </c>
      <c r="N523" s="21">
        <v>60.902370169999998</v>
      </c>
      <c r="O523" s="23">
        <v>60.902690649999997</v>
      </c>
      <c r="P523" s="23">
        <v>60.792183559999998</v>
      </c>
      <c r="Q523" s="23">
        <v>60.714200949999999</v>
      </c>
      <c r="R523" s="23">
        <v>60.923118649999999</v>
      </c>
      <c r="S523" s="23">
        <v>60.921187529999997</v>
      </c>
      <c r="T523" s="23">
        <v>60.960382629999998</v>
      </c>
      <c r="U523" s="23">
        <v>61.034501499999998</v>
      </c>
      <c r="V523" s="23">
        <v>60.825369860000002</v>
      </c>
      <c r="W523" s="23">
        <v>60.397764170000002</v>
      </c>
      <c r="X523" s="23">
        <v>60.450847699999997</v>
      </c>
      <c r="Y523" s="23">
        <v>60.265474900000001</v>
      </c>
    </row>
    <row r="524" spans="1:25" ht="18" thickBot="1" x14ac:dyDescent="0.35">
      <c r="A524" s="11">
        <v>20</v>
      </c>
      <c r="B524" s="23">
        <v>60.419172039999999</v>
      </c>
      <c r="C524" s="23">
        <v>60.309884779999997</v>
      </c>
      <c r="D524" s="23">
        <v>60.313146070000002</v>
      </c>
      <c r="E524" s="23">
        <v>60.313781689999999</v>
      </c>
      <c r="F524" s="23">
        <v>60.159123940000001</v>
      </c>
      <c r="G524" s="23">
        <v>60.15818187</v>
      </c>
      <c r="H524" s="23">
        <v>60.345725700000003</v>
      </c>
      <c r="I524" s="23">
        <v>60.451821109999997</v>
      </c>
      <c r="J524" s="23">
        <v>60.888852589999999</v>
      </c>
      <c r="K524" s="23">
        <v>60.882861089999999</v>
      </c>
      <c r="L524" s="23">
        <v>60.883674429999999</v>
      </c>
      <c r="M524" s="23">
        <v>60.885275919999998</v>
      </c>
      <c r="N524" s="21">
        <v>60.835799799999997</v>
      </c>
      <c r="O524" s="23">
        <v>60.836273460000001</v>
      </c>
      <c r="P524" s="23">
        <v>60.763431009999998</v>
      </c>
      <c r="Q524" s="23">
        <v>60.593775669999999</v>
      </c>
      <c r="R524" s="23">
        <v>60.657754650000001</v>
      </c>
      <c r="S524" s="23">
        <v>60.653077269999997</v>
      </c>
      <c r="T524" s="23">
        <v>60.653161400000002</v>
      </c>
      <c r="U524" s="23">
        <v>60.786066040000001</v>
      </c>
      <c r="V524" s="23">
        <v>60.683343960000002</v>
      </c>
      <c r="W524" s="23">
        <v>60.513758350000003</v>
      </c>
      <c r="X524" s="23">
        <v>60.328116970000004</v>
      </c>
      <c r="Y524" s="23">
        <v>60.254728299999996</v>
      </c>
    </row>
    <row r="525" spans="1:25" ht="18" thickBot="1" x14ac:dyDescent="0.35">
      <c r="A525" s="11">
        <v>21</v>
      </c>
      <c r="B525" s="23">
        <v>60.75885194</v>
      </c>
      <c r="C525" s="23">
        <v>60.531748919999998</v>
      </c>
      <c r="D525" s="23">
        <v>60.383107330000001</v>
      </c>
      <c r="E525" s="23">
        <v>60.346574560000001</v>
      </c>
      <c r="F525" s="23">
        <v>60.354994499999997</v>
      </c>
      <c r="G525" s="23">
        <v>60.354414339999998</v>
      </c>
      <c r="H525" s="23">
        <v>60.538317040000003</v>
      </c>
      <c r="I525" s="23">
        <v>60.752488</v>
      </c>
      <c r="J525" s="23">
        <v>61.066255349999999</v>
      </c>
      <c r="K525" s="23">
        <v>61.018539339999997</v>
      </c>
      <c r="L525" s="23">
        <v>61.01669382</v>
      </c>
      <c r="M525" s="23">
        <v>60.907796470000001</v>
      </c>
      <c r="N525" s="21">
        <v>60.950188930000003</v>
      </c>
      <c r="O525" s="23">
        <v>60.950392890000003</v>
      </c>
      <c r="P525" s="23">
        <v>60.870053849999998</v>
      </c>
      <c r="Q525" s="23">
        <v>60.746146840000002</v>
      </c>
      <c r="R525" s="23">
        <v>60.683706460000003</v>
      </c>
      <c r="S525" s="23">
        <v>60.749486009999998</v>
      </c>
      <c r="T525" s="23">
        <v>60.750324380000002</v>
      </c>
      <c r="U525" s="23">
        <v>60.90966572</v>
      </c>
      <c r="V525" s="23">
        <v>60.590416060000003</v>
      </c>
      <c r="W525" s="23">
        <v>60.534025929999999</v>
      </c>
      <c r="X525" s="23">
        <v>60.672457880000003</v>
      </c>
      <c r="Y525" s="23">
        <v>60.645137290000001</v>
      </c>
    </row>
    <row r="526" spans="1:25" ht="18" thickBot="1" x14ac:dyDescent="0.35">
      <c r="A526" s="11">
        <v>22</v>
      </c>
      <c r="B526" s="23">
        <v>60.539725939999997</v>
      </c>
      <c r="C526" s="23">
        <v>60.464375879999999</v>
      </c>
      <c r="D526" s="23">
        <v>60.31737158</v>
      </c>
      <c r="E526" s="23">
        <v>60.318751310000003</v>
      </c>
      <c r="F526" s="23">
        <v>60.205297340000001</v>
      </c>
      <c r="G526" s="23">
        <v>59.975287289999997</v>
      </c>
      <c r="H526" s="23">
        <v>59.978070619999997</v>
      </c>
      <c r="I526" s="23">
        <v>59.972534949999996</v>
      </c>
      <c r="J526" s="23">
        <v>60.267402410000003</v>
      </c>
      <c r="K526" s="23">
        <v>60.815666210000003</v>
      </c>
      <c r="L526" s="23">
        <v>60.921106620000003</v>
      </c>
      <c r="M526" s="23">
        <v>60.919769039999998</v>
      </c>
      <c r="N526" s="21">
        <v>60.814900530000003</v>
      </c>
      <c r="O526" s="23">
        <v>60.777766710000002</v>
      </c>
      <c r="P526" s="23">
        <v>60.735005630000003</v>
      </c>
      <c r="Q526" s="23">
        <v>60.61396938</v>
      </c>
      <c r="R526" s="23">
        <v>60.554930650000003</v>
      </c>
      <c r="S526" s="23">
        <v>60.606788700000003</v>
      </c>
      <c r="T526" s="23">
        <v>60.641484939999998</v>
      </c>
      <c r="U526" s="23">
        <v>60.762237050000003</v>
      </c>
      <c r="V526" s="23">
        <v>60.56830351</v>
      </c>
      <c r="W526" s="23">
        <v>60.36509693</v>
      </c>
      <c r="X526" s="23">
        <v>60.45838535</v>
      </c>
      <c r="Y526" s="23">
        <v>60.424872379999996</v>
      </c>
    </row>
    <row r="527" spans="1:25" ht="18" thickBot="1" x14ac:dyDescent="0.35">
      <c r="A527" s="11">
        <v>23</v>
      </c>
      <c r="B527" s="23">
        <v>60.46280788</v>
      </c>
      <c r="C527" s="23">
        <v>60.504389510000003</v>
      </c>
      <c r="D527" s="23">
        <v>60.471679309999999</v>
      </c>
      <c r="E527" s="23">
        <v>60.471920580000003</v>
      </c>
      <c r="F527" s="23">
        <v>60.507118720000001</v>
      </c>
      <c r="G527" s="23">
        <v>60.284482029999999</v>
      </c>
      <c r="H527" s="23">
        <v>60.328446300000003</v>
      </c>
      <c r="I527" s="23">
        <v>60.401293129999999</v>
      </c>
      <c r="J527" s="23">
        <v>60.278371100000001</v>
      </c>
      <c r="K527" s="23">
        <v>60.27499641</v>
      </c>
      <c r="L527" s="23">
        <v>60.381647860000001</v>
      </c>
      <c r="M527" s="23">
        <v>60.711907889999999</v>
      </c>
      <c r="N527" s="21">
        <v>60.744490689999999</v>
      </c>
      <c r="O527" s="23">
        <v>60.742895429999997</v>
      </c>
      <c r="P527" s="23">
        <v>60.852103530000001</v>
      </c>
      <c r="Q527" s="23">
        <v>60.813839420000001</v>
      </c>
      <c r="R527" s="23">
        <v>60.84940357</v>
      </c>
      <c r="S527" s="23">
        <v>60.83553337</v>
      </c>
      <c r="T527" s="23">
        <v>60.707893859999999</v>
      </c>
      <c r="U527" s="23">
        <v>60.665984129999998</v>
      </c>
      <c r="V527" s="23">
        <v>60.676197190000003</v>
      </c>
      <c r="W527" s="23">
        <v>60.575316610000002</v>
      </c>
      <c r="X527" s="23">
        <v>60.668082419999998</v>
      </c>
      <c r="Y527" s="23">
        <v>60.491671719999999</v>
      </c>
    </row>
    <row r="528" spans="1:25" ht="18" thickBot="1" x14ac:dyDescent="0.35">
      <c r="A528" s="11">
        <v>24</v>
      </c>
      <c r="B528" s="23">
        <v>61.044474409999999</v>
      </c>
      <c r="C528" s="23">
        <v>60.930620249999997</v>
      </c>
      <c r="D528" s="23">
        <v>60.934349810000001</v>
      </c>
      <c r="E528" s="23">
        <v>60.936458559999998</v>
      </c>
      <c r="F528" s="23">
        <v>60.824091500000002</v>
      </c>
      <c r="G528" s="23">
        <v>60.489530109999997</v>
      </c>
      <c r="H528" s="23">
        <v>60.267679229999999</v>
      </c>
      <c r="I528" s="23">
        <v>60.14558229</v>
      </c>
      <c r="J528" s="23">
        <v>60.479092799999997</v>
      </c>
      <c r="K528" s="23">
        <v>60.730193890000002</v>
      </c>
      <c r="L528" s="23">
        <v>60.94827652</v>
      </c>
      <c r="M528" s="23">
        <v>60.854158490000003</v>
      </c>
      <c r="N528" s="21">
        <v>60.746006510000001</v>
      </c>
      <c r="O528" s="23">
        <v>60.745348890000002</v>
      </c>
      <c r="P528" s="23">
        <v>60.852590730000003</v>
      </c>
      <c r="Q528" s="23">
        <v>60.731464350000003</v>
      </c>
      <c r="R528" s="23">
        <v>60.722365629999999</v>
      </c>
      <c r="S528" s="23">
        <v>60.843085840000001</v>
      </c>
      <c r="T528" s="23">
        <v>60.84436642</v>
      </c>
      <c r="U528" s="23">
        <v>60.831981949999999</v>
      </c>
      <c r="V528" s="23">
        <v>60.671811269999999</v>
      </c>
      <c r="W528" s="23">
        <v>60.685842149999999</v>
      </c>
      <c r="X528" s="23">
        <v>60.576023290000002</v>
      </c>
      <c r="Y528" s="23">
        <v>60.395750669999998</v>
      </c>
    </row>
    <row r="529" spans="1:25" ht="18" thickBot="1" x14ac:dyDescent="0.35">
      <c r="A529" s="11">
        <v>25</v>
      </c>
      <c r="B529" s="23">
        <v>60.386056840000002</v>
      </c>
      <c r="C529" s="23">
        <v>60.502226239999999</v>
      </c>
      <c r="D529" s="23">
        <v>60.504696410000001</v>
      </c>
      <c r="E529" s="23">
        <v>60.50407611</v>
      </c>
      <c r="F529" s="23">
        <v>60.505296970000003</v>
      </c>
      <c r="G529" s="23">
        <v>60.504702899999998</v>
      </c>
      <c r="H529" s="23">
        <v>60.583399810000003</v>
      </c>
      <c r="I529" s="23">
        <v>60.538604620000001</v>
      </c>
      <c r="J529" s="23">
        <v>60.707525969999999</v>
      </c>
      <c r="K529" s="23">
        <v>60.698811149999997</v>
      </c>
      <c r="L529" s="23">
        <v>60.916632300000003</v>
      </c>
      <c r="M529" s="23">
        <v>60.917036920000001</v>
      </c>
      <c r="N529" s="21">
        <v>60.810304289999998</v>
      </c>
      <c r="O529" s="23">
        <v>60.771867010000001</v>
      </c>
      <c r="P529" s="23">
        <v>60.959231410000001</v>
      </c>
      <c r="Q529" s="23">
        <v>60.787863899999998</v>
      </c>
      <c r="R529" s="23">
        <v>60.676914570000001</v>
      </c>
      <c r="S529" s="23">
        <v>60.766173680000001</v>
      </c>
      <c r="T529" s="23">
        <v>60.80218644</v>
      </c>
      <c r="U529" s="23">
        <v>60.843795950000001</v>
      </c>
      <c r="V529" s="23">
        <v>60.845160399999997</v>
      </c>
      <c r="W529" s="23">
        <v>60.531082910000002</v>
      </c>
      <c r="X529" s="23">
        <v>60.456411060000001</v>
      </c>
      <c r="Y529" s="23">
        <v>60.238950719999998</v>
      </c>
    </row>
    <row r="530" spans="1:25" ht="18" thickBot="1" x14ac:dyDescent="0.35">
      <c r="A530" s="11">
        <v>26</v>
      </c>
      <c r="B530" s="23">
        <v>60.445228790000002</v>
      </c>
      <c r="C530" s="23">
        <v>60.482681409999998</v>
      </c>
      <c r="D530" s="23">
        <v>60.371190689999999</v>
      </c>
      <c r="E530" s="23">
        <v>60.37227738</v>
      </c>
      <c r="F530" s="23">
        <v>60.372305900000001</v>
      </c>
      <c r="G530" s="23">
        <v>60.177888299999999</v>
      </c>
      <c r="H530" s="23">
        <v>60.433522670000002</v>
      </c>
      <c r="I530" s="23">
        <v>60.721973179999999</v>
      </c>
      <c r="J530" s="23">
        <v>61.46878032</v>
      </c>
      <c r="K530" s="23">
        <v>61.850432120000001</v>
      </c>
      <c r="L530" s="23">
        <v>61.937108420000001</v>
      </c>
      <c r="M530" s="23">
        <v>61.861524230000001</v>
      </c>
      <c r="N530" s="21">
        <v>61.322223559999998</v>
      </c>
      <c r="O530" s="23">
        <v>61.103549719999997</v>
      </c>
      <c r="P530" s="23">
        <v>61.024182979999999</v>
      </c>
      <c r="Q530" s="23">
        <v>60.7304551</v>
      </c>
      <c r="R530" s="23">
        <v>60.92305176</v>
      </c>
      <c r="S530" s="23">
        <v>61.500027240000001</v>
      </c>
      <c r="T530" s="23">
        <v>61.500731649999999</v>
      </c>
      <c r="U530" s="23">
        <v>61.516769189999998</v>
      </c>
      <c r="V530" s="23">
        <v>61.167932260000001</v>
      </c>
      <c r="W530" s="23">
        <v>60.718025779999998</v>
      </c>
      <c r="X530" s="23">
        <v>60.590055370000002</v>
      </c>
      <c r="Y530" s="23">
        <v>60.520617530000003</v>
      </c>
    </row>
    <row r="531" spans="1:25" ht="18" thickBot="1" x14ac:dyDescent="0.35">
      <c r="A531" s="11">
        <v>27</v>
      </c>
      <c r="B531" s="23">
        <v>60.451507739999997</v>
      </c>
      <c r="C531" s="23">
        <v>60.496297329999997</v>
      </c>
      <c r="D531" s="23">
        <v>60.270938569999998</v>
      </c>
      <c r="E531" s="23">
        <v>60.271748770000002</v>
      </c>
      <c r="F531" s="23">
        <v>60.271677150000002</v>
      </c>
      <c r="G531" s="23">
        <v>60.272300739999999</v>
      </c>
      <c r="H531" s="23">
        <v>60.355156090000001</v>
      </c>
      <c r="I531" s="23">
        <v>60.882051619999999</v>
      </c>
      <c r="J531" s="23">
        <v>61.701579520000003</v>
      </c>
      <c r="K531" s="23">
        <v>62.093119569999999</v>
      </c>
      <c r="L531" s="23">
        <v>61.834729279999998</v>
      </c>
      <c r="M531" s="23">
        <v>61.649308470000001</v>
      </c>
      <c r="N531" s="21">
        <v>61.15466953</v>
      </c>
      <c r="O531" s="23">
        <v>61.108055030000003</v>
      </c>
      <c r="P531" s="23">
        <v>60.445425759999999</v>
      </c>
      <c r="Q531" s="23">
        <v>60.418191090000001</v>
      </c>
      <c r="R531" s="23">
        <v>61.221184690000001</v>
      </c>
      <c r="S531" s="23">
        <v>61.733626970000003</v>
      </c>
      <c r="T531" s="23">
        <v>61.591611460000003</v>
      </c>
      <c r="U531" s="23">
        <v>61.40539948</v>
      </c>
      <c r="V531" s="23">
        <v>61.062167619999997</v>
      </c>
      <c r="W531" s="23">
        <v>61.005022019999998</v>
      </c>
      <c r="X531" s="23">
        <v>60.845982360000001</v>
      </c>
      <c r="Y531" s="23">
        <v>60.845927969999998</v>
      </c>
    </row>
    <row r="532" spans="1:25" ht="18" thickBot="1" x14ac:dyDescent="0.35">
      <c r="A532" s="11">
        <v>28</v>
      </c>
      <c r="B532" s="23">
        <v>60.649540930000001</v>
      </c>
      <c r="C532" s="23">
        <v>60.546766339999998</v>
      </c>
      <c r="D532" s="23">
        <v>60.438286640000001</v>
      </c>
      <c r="E532" s="23">
        <v>60.43915543</v>
      </c>
      <c r="F532" s="23">
        <v>60.43941332</v>
      </c>
      <c r="G532" s="23">
        <v>60.439868670000003</v>
      </c>
      <c r="H532" s="23">
        <v>60.469265419999999</v>
      </c>
      <c r="I532" s="23">
        <v>60.976100219999999</v>
      </c>
      <c r="J532" s="23">
        <v>61.514378100000002</v>
      </c>
      <c r="K532" s="23">
        <v>62.351463099999997</v>
      </c>
      <c r="L532" s="23">
        <v>62.279510559999999</v>
      </c>
      <c r="M532" s="23">
        <v>62.154109069999997</v>
      </c>
      <c r="N532" s="21">
        <v>61.471104420000003</v>
      </c>
      <c r="O532" s="23">
        <v>61.362811469999997</v>
      </c>
      <c r="P532" s="23">
        <v>60.926550339999999</v>
      </c>
      <c r="Q532" s="23">
        <v>60.862505249999998</v>
      </c>
      <c r="R532" s="23">
        <v>60.928325719999997</v>
      </c>
      <c r="S532" s="23">
        <v>61.315212879999997</v>
      </c>
      <c r="T532" s="23">
        <v>61.395035159999999</v>
      </c>
      <c r="U532" s="23">
        <v>61.558709469999997</v>
      </c>
      <c r="V532" s="23">
        <v>61.220786230000002</v>
      </c>
      <c r="W532" s="23">
        <v>60.98867474</v>
      </c>
      <c r="X532" s="23">
        <v>60.716053189999997</v>
      </c>
      <c r="Y532" s="23">
        <v>60.676459540000003</v>
      </c>
    </row>
    <row r="533" spans="1:25" ht="18" thickBot="1" x14ac:dyDescent="0.35">
      <c r="A533" s="11">
        <v>29</v>
      </c>
      <c r="B533" s="23">
        <v>60.64083299</v>
      </c>
      <c r="C533" s="23">
        <v>60.539421570000002</v>
      </c>
      <c r="D533" s="23">
        <v>60.431077670000001</v>
      </c>
      <c r="E533" s="23">
        <v>60.432813469999999</v>
      </c>
      <c r="F533" s="23">
        <v>60.434752959999997</v>
      </c>
      <c r="G533" s="23">
        <v>60.246969569999997</v>
      </c>
      <c r="H533" s="23">
        <v>60.245361129999999</v>
      </c>
      <c r="I533" s="23">
        <v>60.971834950000002</v>
      </c>
      <c r="J533" s="23">
        <v>61.453415919999998</v>
      </c>
      <c r="K533" s="23">
        <v>61.4276318</v>
      </c>
      <c r="L533" s="23">
        <v>61.547629729999997</v>
      </c>
      <c r="M533" s="23">
        <v>61.499510430000001</v>
      </c>
      <c r="N533" s="21">
        <v>61.283186430000001</v>
      </c>
      <c r="O533" s="23">
        <v>60.974532359999998</v>
      </c>
      <c r="P533" s="23">
        <v>60.69250366</v>
      </c>
      <c r="Q533" s="23">
        <v>60.894018580000001</v>
      </c>
      <c r="R533" s="23">
        <v>61.294634219999999</v>
      </c>
      <c r="S533" s="23">
        <v>61.28624421</v>
      </c>
      <c r="T533" s="23">
        <v>61.806366089999997</v>
      </c>
      <c r="U533" s="23">
        <v>61.52663493</v>
      </c>
      <c r="V533" s="23">
        <v>61.265833170000001</v>
      </c>
      <c r="W533" s="23">
        <v>61.186482990000002</v>
      </c>
      <c r="X533" s="23">
        <v>61.08977531</v>
      </c>
      <c r="Y533" s="23">
        <v>60.688598560000003</v>
      </c>
    </row>
    <row r="534" spans="1:25" x14ac:dyDescent="0.3">
      <c r="A534" s="24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24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</row>
    <row r="535" spans="1:25" ht="15.75" customHeight="1" thickBot="1" x14ac:dyDescent="0.35"/>
    <row r="536" spans="1:25" ht="18" customHeight="1" thickBot="1" x14ac:dyDescent="0.35">
      <c r="A536" s="86" t="s">
        <v>55</v>
      </c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8"/>
      <c r="P536" s="89" t="s">
        <v>89</v>
      </c>
      <c r="Q536" s="90"/>
    </row>
    <row r="537" spans="1:25" ht="18" customHeight="1" thickBot="1" x14ac:dyDescent="0.35">
      <c r="A537" s="86" t="s">
        <v>56</v>
      </c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8"/>
      <c r="P537" s="89">
        <v>1.81152197</v>
      </c>
      <c r="Q537" s="90"/>
    </row>
    <row r="539" spans="1:25" x14ac:dyDescent="0.3">
      <c r="A539" s="91" t="s">
        <v>92</v>
      </c>
      <c r="B539" s="91"/>
      <c r="C539" s="91"/>
      <c r="D539" s="91"/>
      <c r="E539" s="91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R539" s="75">
        <f>R331</f>
        <v>579816.73000610503</v>
      </c>
    </row>
    <row r="540" spans="1:25" x14ac:dyDescent="0.3">
      <c r="C540" s="13"/>
    </row>
    <row r="541" spans="1:25" x14ac:dyDescent="0.3">
      <c r="A541" s="106" t="s">
        <v>57</v>
      </c>
      <c r="B541" s="106"/>
      <c r="C541" s="106"/>
      <c r="D541" s="106"/>
      <c r="E541" s="106"/>
      <c r="F541" s="106"/>
      <c r="G541" s="106"/>
      <c r="H541" s="106"/>
      <c r="I541" s="106"/>
      <c r="J541" s="106"/>
      <c r="K541" s="106"/>
      <c r="L541" s="106"/>
      <c r="M541" s="106"/>
      <c r="N541" s="106"/>
      <c r="O541" s="106"/>
      <c r="P541" s="106"/>
      <c r="Q541" s="106"/>
      <c r="R541" s="106"/>
      <c r="S541" s="106"/>
    </row>
    <row r="542" spans="1:25" ht="33" customHeight="1" x14ac:dyDescent="0.3">
      <c r="A542" s="107" t="s">
        <v>58</v>
      </c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</row>
    <row r="543" spans="1:25" x14ac:dyDescent="0.3">
      <c r="A543" s="3"/>
    </row>
    <row r="544" spans="1:25" ht="18" thickBot="1" x14ac:dyDescent="0.35">
      <c r="A544" s="91" t="s">
        <v>54</v>
      </c>
      <c r="B544" s="91"/>
      <c r="C544" s="91"/>
      <c r="D544" s="91"/>
      <c r="E544" s="91"/>
      <c r="F544" s="91"/>
      <c r="G544" s="91"/>
      <c r="H544" s="91"/>
      <c r="I544" s="91"/>
      <c r="J544" s="91"/>
      <c r="K544" s="91"/>
      <c r="L544" s="91"/>
      <c r="M544" s="91"/>
      <c r="N544" s="91"/>
      <c r="O544" s="91"/>
    </row>
    <row r="545" spans="1:25" ht="18" thickBot="1" x14ac:dyDescent="0.35">
      <c r="A545" s="101" t="s">
        <v>0</v>
      </c>
      <c r="B545" s="103" t="s">
        <v>62</v>
      </c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  <c r="V545" s="104"/>
      <c r="W545" s="104"/>
      <c r="X545" s="104"/>
      <c r="Y545" s="105"/>
    </row>
    <row r="546" spans="1:25" ht="33.75" thickBot="1" x14ac:dyDescent="0.35">
      <c r="A546" s="102"/>
      <c r="B546" s="7" t="s">
        <v>1</v>
      </c>
      <c r="C546" s="7" t="s">
        <v>2</v>
      </c>
      <c r="D546" s="7" t="s">
        <v>3</v>
      </c>
      <c r="E546" s="7" t="s">
        <v>4</v>
      </c>
      <c r="F546" s="7" t="s">
        <v>5</v>
      </c>
      <c r="G546" s="7" t="s">
        <v>6</v>
      </c>
      <c r="H546" s="7" t="s">
        <v>7</v>
      </c>
      <c r="I546" s="7" t="s">
        <v>8</v>
      </c>
      <c r="J546" s="7" t="s">
        <v>9</v>
      </c>
      <c r="K546" s="7" t="s">
        <v>10</v>
      </c>
      <c r="L546" s="7" t="s">
        <v>11</v>
      </c>
      <c r="M546" s="7" t="s">
        <v>12</v>
      </c>
      <c r="N546" s="9" t="s">
        <v>13</v>
      </c>
      <c r="O546" s="10" t="s">
        <v>14</v>
      </c>
      <c r="P546" s="10" t="s">
        <v>15</v>
      </c>
      <c r="Q546" s="10" t="s">
        <v>16</v>
      </c>
      <c r="R546" s="10" t="s">
        <v>17</v>
      </c>
      <c r="S546" s="10" t="s">
        <v>18</v>
      </c>
      <c r="T546" s="10" t="s">
        <v>19</v>
      </c>
      <c r="U546" s="10" t="s">
        <v>20</v>
      </c>
      <c r="V546" s="10" t="s">
        <v>21</v>
      </c>
      <c r="W546" s="10" t="s">
        <v>22</v>
      </c>
      <c r="X546" s="10" t="s">
        <v>23</v>
      </c>
      <c r="Y546" s="10" t="s">
        <v>24</v>
      </c>
    </row>
    <row r="547" spans="1:25" ht="18" thickBot="1" x14ac:dyDescent="0.35">
      <c r="A547" s="11">
        <v>1</v>
      </c>
      <c r="B547" s="15">
        <v>1301.71851853</v>
      </c>
      <c r="C547" s="15">
        <v>1302.5524492500001</v>
      </c>
      <c r="D547" s="15">
        <v>1301.9080867600001</v>
      </c>
      <c r="E547" s="15">
        <v>1301.93094163</v>
      </c>
      <c r="F547" s="15">
        <v>1301.18960681</v>
      </c>
      <c r="G547" s="15">
        <v>1299.1570453300001</v>
      </c>
      <c r="H547" s="15">
        <v>1298.39558332</v>
      </c>
      <c r="I547" s="15">
        <v>1297.5891097599999</v>
      </c>
      <c r="J547" s="15">
        <v>1296.7584112700001</v>
      </c>
      <c r="K547" s="15">
        <v>1304.9010351900001</v>
      </c>
      <c r="L547" s="15">
        <v>1303.6528208899999</v>
      </c>
      <c r="M547" s="15">
        <v>1303.6752136</v>
      </c>
      <c r="N547" s="17">
        <v>1303.7264415100001</v>
      </c>
      <c r="O547" s="18">
        <v>1302.0558305300001</v>
      </c>
      <c r="P547" s="18">
        <v>1298.02687621</v>
      </c>
      <c r="Q547" s="18">
        <v>1298.1298188000001</v>
      </c>
      <c r="R547" s="18">
        <v>1298.0686134600001</v>
      </c>
      <c r="S547" s="18">
        <v>1300.4014927800001</v>
      </c>
      <c r="T547" s="18">
        <v>1300.4446684700001</v>
      </c>
      <c r="U547" s="18">
        <v>1300.4594982000001</v>
      </c>
      <c r="V547" s="18">
        <v>1301.4517053700001</v>
      </c>
      <c r="W547" s="18">
        <v>1302.44918426</v>
      </c>
      <c r="X547" s="18">
        <v>1301.94735565</v>
      </c>
      <c r="Y547" s="18">
        <v>1298.5308707700001</v>
      </c>
    </row>
    <row r="548" spans="1:25" ht="18" thickBot="1" x14ac:dyDescent="0.35">
      <c r="A548" s="11">
        <v>2</v>
      </c>
      <c r="B548" s="15">
        <v>1299.5626724200001</v>
      </c>
      <c r="C548" s="15">
        <v>1301.10614175</v>
      </c>
      <c r="D548" s="15">
        <v>1301.1362965000001</v>
      </c>
      <c r="E548" s="15">
        <v>1301.1566063299999</v>
      </c>
      <c r="F548" s="15">
        <v>1301.1369690500001</v>
      </c>
      <c r="G548" s="15">
        <v>1302.8376154</v>
      </c>
      <c r="H548" s="15">
        <v>1313.7215106799999</v>
      </c>
      <c r="I548" s="15">
        <v>1313.21797698</v>
      </c>
      <c r="J548" s="15">
        <v>1313.1556959700001</v>
      </c>
      <c r="K548" s="15">
        <v>1315.18382905</v>
      </c>
      <c r="L548" s="15">
        <v>1311.9242704200001</v>
      </c>
      <c r="M548" s="15">
        <v>1315.57229661</v>
      </c>
      <c r="N548" s="19">
        <v>1315.1062838400001</v>
      </c>
      <c r="O548" s="15">
        <v>1310.2975673400001</v>
      </c>
      <c r="P548" s="15">
        <v>1297.5429659500001</v>
      </c>
      <c r="Q548" s="15">
        <v>1303.96704172</v>
      </c>
      <c r="R548" s="15">
        <v>1313.00428637</v>
      </c>
      <c r="S548" s="15">
        <v>1313.5144375899999</v>
      </c>
      <c r="T548" s="15">
        <v>1311.08418669</v>
      </c>
      <c r="U548" s="15">
        <v>1316.3487655599999</v>
      </c>
      <c r="V548" s="15">
        <v>1310.9218199100001</v>
      </c>
      <c r="W548" s="15">
        <v>1312.0041556600002</v>
      </c>
      <c r="X548" s="15">
        <v>1298.9155738700001</v>
      </c>
      <c r="Y548" s="15">
        <v>1298.93444733</v>
      </c>
    </row>
    <row r="549" spans="1:25" ht="18" thickBot="1" x14ac:dyDescent="0.35">
      <c r="A549" s="11">
        <v>3</v>
      </c>
      <c r="B549" s="15">
        <v>1302.55109963</v>
      </c>
      <c r="C549" s="15">
        <v>1300.44665231</v>
      </c>
      <c r="D549" s="15">
        <v>1298.30355925</v>
      </c>
      <c r="E549" s="15">
        <v>1298.2730881</v>
      </c>
      <c r="F549" s="15">
        <v>1300.3737384400001</v>
      </c>
      <c r="G549" s="15">
        <v>1302.4121353400001</v>
      </c>
      <c r="H549" s="15">
        <v>1302.2562476400001</v>
      </c>
      <c r="I549" s="15">
        <v>1309.76669765</v>
      </c>
      <c r="J549" s="15">
        <v>1316.8547855300001</v>
      </c>
      <c r="K549" s="15">
        <v>1322.48890878</v>
      </c>
      <c r="L549" s="15">
        <v>1324.06259002</v>
      </c>
      <c r="M549" s="15">
        <v>1323.07063457</v>
      </c>
      <c r="N549" s="19">
        <v>1320.0878319600001</v>
      </c>
      <c r="O549" s="15">
        <v>1314.1786295900001</v>
      </c>
      <c r="P549" s="15">
        <v>1304.47601906</v>
      </c>
      <c r="Q549" s="15">
        <v>1302.7742605800001</v>
      </c>
      <c r="R549" s="15">
        <v>1311.9955182799999</v>
      </c>
      <c r="S549" s="15">
        <v>1311.05333647</v>
      </c>
      <c r="T549" s="15">
        <v>1312.56692245</v>
      </c>
      <c r="U549" s="15">
        <v>1320.08078211</v>
      </c>
      <c r="V549" s="15">
        <v>1313.00628585</v>
      </c>
      <c r="W549" s="15">
        <v>1307.87410045</v>
      </c>
      <c r="X549" s="15">
        <v>1302.29792533</v>
      </c>
      <c r="Y549" s="15">
        <v>1302.3738135799999</v>
      </c>
    </row>
    <row r="550" spans="1:25" ht="18" thickBot="1" x14ac:dyDescent="0.35">
      <c r="A550" s="11">
        <v>4</v>
      </c>
      <c r="B550" s="15">
        <v>1294.86115311</v>
      </c>
      <c r="C550" s="15">
        <v>1290.6576591600001</v>
      </c>
      <c r="D550" s="15">
        <v>1293.0207577400001</v>
      </c>
      <c r="E550" s="15">
        <v>1293.00595546</v>
      </c>
      <c r="F550" s="15">
        <v>1292.9368885399999</v>
      </c>
      <c r="G550" s="15">
        <v>1292.6471708500001</v>
      </c>
      <c r="H550" s="15">
        <v>1292.3058054800001</v>
      </c>
      <c r="I550" s="15">
        <v>1302.17533585</v>
      </c>
      <c r="J550" s="15">
        <v>1317.3228994999999</v>
      </c>
      <c r="K550" s="15">
        <v>1314.7031830400001</v>
      </c>
      <c r="L550" s="15">
        <v>1313.62974308</v>
      </c>
      <c r="M550" s="15">
        <v>1314.1128593200001</v>
      </c>
      <c r="N550" s="19">
        <v>1308.2620240200001</v>
      </c>
      <c r="O550" s="15">
        <v>1307.9268550300001</v>
      </c>
      <c r="P550" s="15">
        <v>1299.4203727500001</v>
      </c>
      <c r="Q550" s="15">
        <v>1300.9351501400001</v>
      </c>
      <c r="R550" s="15">
        <v>1307.67673042</v>
      </c>
      <c r="S550" s="15">
        <v>1305.1292484000001</v>
      </c>
      <c r="T550" s="15">
        <v>1305.2037080300001</v>
      </c>
      <c r="U550" s="15">
        <v>1307.91837412</v>
      </c>
      <c r="V550" s="15">
        <v>1304.70214698</v>
      </c>
      <c r="W550" s="15">
        <v>1306.4364546100001</v>
      </c>
      <c r="X550" s="15">
        <v>1301.4096462300001</v>
      </c>
      <c r="Y550" s="15">
        <v>1297.8167386600001</v>
      </c>
    </row>
    <row r="551" spans="1:25" ht="18" thickBot="1" x14ac:dyDescent="0.35">
      <c r="A551" s="11">
        <v>5</v>
      </c>
      <c r="B551" s="15">
        <v>1293.50705896</v>
      </c>
      <c r="C551" s="15">
        <v>1291.39279076</v>
      </c>
      <c r="D551" s="15">
        <v>1291.4368418500001</v>
      </c>
      <c r="E551" s="15">
        <v>1290.1655628000001</v>
      </c>
      <c r="F551" s="15">
        <v>1290.09385529</v>
      </c>
      <c r="G551" s="15">
        <v>1289.51713264</v>
      </c>
      <c r="H551" s="15">
        <v>1292.24696223</v>
      </c>
      <c r="I551" s="15">
        <v>1294.12276333</v>
      </c>
      <c r="J551" s="15">
        <v>1298.34631934</v>
      </c>
      <c r="K551" s="15">
        <v>1299.6710931499999</v>
      </c>
      <c r="L551" s="15">
        <v>1299.61447116</v>
      </c>
      <c r="M551" s="15">
        <v>1299.63093445</v>
      </c>
      <c r="N551" s="19">
        <v>1297.5112822799999</v>
      </c>
      <c r="O551" s="15">
        <v>1295.78657307</v>
      </c>
      <c r="P551" s="15">
        <v>1295.69380976</v>
      </c>
      <c r="Q551" s="15">
        <v>1293.4838506000001</v>
      </c>
      <c r="R551" s="15">
        <v>1294.16147879</v>
      </c>
      <c r="S551" s="15">
        <v>1293.5282023300001</v>
      </c>
      <c r="T551" s="15">
        <v>1291.3319546100001</v>
      </c>
      <c r="U551" s="15">
        <v>1293.61447628</v>
      </c>
      <c r="V551" s="15">
        <v>1293.7107880900001</v>
      </c>
      <c r="W551" s="15">
        <v>1294.03368669</v>
      </c>
      <c r="X551" s="15">
        <v>1292.5631310799999</v>
      </c>
      <c r="Y551" s="15">
        <v>1288.4354537700001</v>
      </c>
    </row>
    <row r="552" spans="1:25" ht="18" thickBot="1" x14ac:dyDescent="0.35">
      <c r="A552" s="11">
        <v>6</v>
      </c>
      <c r="B552" s="15">
        <v>1292.91341098</v>
      </c>
      <c r="C552" s="15">
        <v>1291.52041955</v>
      </c>
      <c r="D552" s="15">
        <v>1291.6104725</v>
      </c>
      <c r="E552" s="15">
        <v>1290.9326374899999</v>
      </c>
      <c r="F552" s="15">
        <v>1290.9170466800001</v>
      </c>
      <c r="G552" s="15">
        <v>1290.8610940200001</v>
      </c>
      <c r="H552" s="15">
        <v>1295.8055159200001</v>
      </c>
      <c r="I552" s="15">
        <v>1297.79338379</v>
      </c>
      <c r="J552" s="15">
        <v>1301.84103026</v>
      </c>
      <c r="K552" s="15">
        <v>1301.38221297</v>
      </c>
      <c r="L552" s="15">
        <v>1301.3239102300001</v>
      </c>
      <c r="M552" s="15">
        <v>1301.3425334400001</v>
      </c>
      <c r="N552" s="19">
        <v>1301.3862938500001</v>
      </c>
      <c r="O552" s="15">
        <v>1301.3719205300001</v>
      </c>
      <c r="P552" s="15">
        <v>1298.37725697</v>
      </c>
      <c r="Q552" s="15">
        <v>1295.28262705</v>
      </c>
      <c r="R552" s="15">
        <v>1295.23234017</v>
      </c>
      <c r="S552" s="15">
        <v>1295.2918510500001</v>
      </c>
      <c r="T552" s="15">
        <v>1296.9608265700001</v>
      </c>
      <c r="U552" s="15">
        <v>1298.4237051</v>
      </c>
      <c r="V552" s="15">
        <v>1293.6372092500001</v>
      </c>
      <c r="W552" s="15">
        <v>1294.2848394300001</v>
      </c>
      <c r="X552" s="15">
        <v>1290.553676</v>
      </c>
      <c r="Y552" s="15">
        <v>1292.13684704</v>
      </c>
    </row>
    <row r="553" spans="1:25" ht="18" thickBot="1" x14ac:dyDescent="0.35">
      <c r="A553" s="11">
        <v>7</v>
      </c>
      <c r="B553" s="15">
        <v>1298.41302965</v>
      </c>
      <c r="C553" s="15">
        <v>1296.96665218</v>
      </c>
      <c r="D553" s="15">
        <v>1297.0140077400001</v>
      </c>
      <c r="E553" s="15">
        <v>1299.2414709300001</v>
      </c>
      <c r="F553" s="15">
        <v>1299.18145998</v>
      </c>
      <c r="G553" s="15">
        <v>1299.1793669400001</v>
      </c>
      <c r="H553" s="15">
        <v>1302.8660298100001</v>
      </c>
      <c r="I553" s="15">
        <v>1304.60531838</v>
      </c>
      <c r="J553" s="15">
        <v>1304.32299347</v>
      </c>
      <c r="K553" s="15">
        <v>1304.17875321</v>
      </c>
      <c r="L553" s="15">
        <v>1304.1528463700001</v>
      </c>
      <c r="M553" s="15">
        <v>1303.4203765700001</v>
      </c>
      <c r="N553" s="19">
        <v>1302.70999196</v>
      </c>
      <c r="O553" s="15">
        <v>1302.7319076700001</v>
      </c>
      <c r="P553" s="15">
        <v>1298.7592497800001</v>
      </c>
      <c r="Q553" s="15">
        <v>1298.07891135</v>
      </c>
      <c r="R553" s="15">
        <v>1298.0267027</v>
      </c>
      <c r="S553" s="15">
        <v>1298.03124318</v>
      </c>
      <c r="T553" s="15">
        <v>1299.7140769100001</v>
      </c>
      <c r="U553" s="15">
        <v>1301.45081018</v>
      </c>
      <c r="V553" s="15">
        <v>1301.5080271100001</v>
      </c>
      <c r="W553" s="15">
        <v>1299.87344211</v>
      </c>
      <c r="X553" s="15">
        <v>1301.3520213500001</v>
      </c>
      <c r="Y553" s="15">
        <v>1300.2509892800001</v>
      </c>
    </row>
    <row r="554" spans="1:25" ht="18" thickBot="1" x14ac:dyDescent="0.35">
      <c r="A554" s="11">
        <v>8</v>
      </c>
      <c r="B554" s="15">
        <v>1303.78601714</v>
      </c>
      <c r="C554" s="15">
        <v>1304.5824731800001</v>
      </c>
      <c r="D554" s="15">
        <v>1302.4434031400001</v>
      </c>
      <c r="E554" s="15">
        <v>1302.46288218</v>
      </c>
      <c r="F554" s="15">
        <v>1301.7284923300001</v>
      </c>
      <c r="G554" s="15">
        <v>1301.79776244</v>
      </c>
      <c r="H554" s="15">
        <v>1301.74608973</v>
      </c>
      <c r="I554" s="15">
        <v>1300.9887591900001</v>
      </c>
      <c r="J554" s="15">
        <v>1306.8714771</v>
      </c>
      <c r="K554" s="15">
        <v>1306.6740660800001</v>
      </c>
      <c r="L554" s="15">
        <v>1306.02152535</v>
      </c>
      <c r="M554" s="15">
        <v>1306.0310643100001</v>
      </c>
      <c r="N554" s="19">
        <v>1306.79853497</v>
      </c>
      <c r="O554" s="15">
        <v>1306.06465056</v>
      </c>
      <c r="P554" s="15">
        <v>1303.5879438500001</v>
      </c>
      <c r="Q554" s="15">
        <v>1301.18677402</v>
      </c>
      <c r="R554" s="15">
        <v>1301.10142079</v>
      </c>
      <c r="S554" s="15">
        <v>1301.10639373</v>
      </c>
      <c r="T554" s="15">
        <v>1301.85287053</v>
      </c>
      <c r="U554" s="15">
        <v>1303.6225164300001</v>
      </c>
      <c r="V554" s="15">
        <v>1303.6536200600001</v>
      </c>
      <c r="W554" s="15">
        <v>1306.1463327399999</v>
      </c>
      <c r="X554" s="15">
        <v>1304.82734269</v>
      </c>
      <c r="Y554" s="15">
        <v>1301.35124473</v>
      </c>
    </row>
    <row r="555" spans="1:25" ht="18" thickBot="1" x14ac:dyDescent="0.35">
      <c r="A555" s="11">
        <v>9</v>
      </c>
      <c r="B555" s="15">
        <v>1301.7206787699999</v>
      </c>
      <c r="C555" s="15">
        <v>1299.6757501100001</v>
      </c>
      <c r="D555" s="15">
        <v>1300.4074983</v>
      </c>
      <c r="E555" s="15">
        <v>1299.71118284</v>
      </c>
      <c r="F555" s="15">
        <v>1299.69088388</v>
      </c>
      <c r="G555" s="15">
        <v>1297.58597235</v>
      </c>
      <c r="H555" s="15">
        <v>1297.54387303</v>
      </c>
      <c r="I555" s="15">
        <v>1298.3249170000001</v>
      </c>
      <c r="J555" s="15">
        <v>1301.4329138600001</v>
      </c>
      <c r="K555" s="15">
        <v>1307.4863527</v>
      </c>
      <c r="L555" s="15">
        <v>1306.6784791100001</v>
      </c>
      <c r="M555" s="15">
        <v>1306.6642024100001</v>
      </c>
      <c r="N555" s="19">
        <v>1306.6814851500001</v>
      </c>
      <c r="O555" s="15">
        <v>1306.6803894100001</v>
      </c>
      <c r="P555" s="15">
        <v>1303.6303380500001</v>
      </c>
      <c r="Q555" s="15">
        <v>1301.91856882</v>
      </c>
      <c r="R555" s="15">
        <v>1301.85921695</v>
      </c>
      <c r="S555" s="15">
        <v>1301.8588802199999</v>
      </c>
      <c r="T555" s="15">
        <v>1303.6003688800001</v>
      </c>
      <c r="U555" s="15">
        <v>1305.36906153</v>
      </c>
      <c r="V555" s="15">
        <v>1305.3801135000001</v>
      </c>
      <c r="W555" s="15">
        <v>1306.1916848000001</v>
      </c>
      <c r="X555" s="15">
        <v>1302.7159682700001</v>
      </c>
      <c r="Y555" s="15">
        <v>1301.6626291</v>
      </c>
    </row>
    <row r="556" spans="1:25" ht="18" thickBot="1" x14ac:dyDescent="0.35">
      <c r="A556" s="11">
        <v>10</v>
      </c>
      <c r="B556" s="15">
        <v>1301.7702166500001</v>
      </c>
      <c r="C556" s="15">
        <v>1302.5834103700001</v>
      </c>
      <c r="D556" s="15">
        <v>1302.5765691399999</v>
      </c>
      <c r="E556" s="15">
        <v>1301.84161475</v>
      </c>
      <c r="F556" s="15">
        <v>1304.2384836000001</v>
      </c>
      <c r="G556" s="15">
        <v>1304.0498994700001</v>
      </c>
      <c r="H556" s="15">
        <v>1304.2532660900001</v>
      </c>
      <c r="I556" s="15">
        <v>1307.91463813</v>
      </c>
      <c r="J556" s="15">
        <v>1310.7626392100001</v>
      </c>
      <c r="K556" s="15">
        <v>1310.82759605</v>
      </c>
      <c r="L556" s="15">
        <v>1309.9911346599999</v>
      </c>
      <c r="M556" s="15">
        <v>1309.9205085999999</v>
      </c>
      <c r="N556" s="19">
        <v>1311.2256134300001</v>
      </c>
      <c r="O556" s="15">
        <v>1309.2792910600001</v>
      </c>
      <c r="P556" s="15">
        <v>1312.6065923600001</v>
      </c>
      <c r="Q556" s="15">
        <v>1311.9712444700001</v>
      </c>
      <c r="R556" s="15">
        <v>1311.3249671200001</v>
      </c>
      <c r="S556" s="15">
        <v>1310.00489745</v>
      </c>
      <c r="T556" s="15">
        <v>1310.7215926399999</v>
      </c>
      <c r="U556" s="15">
        <v>1307.11159896</v>
      </c>
      <c r="V556" s="15">
        <v>1305.0424495</v>
      </c>
      <c r="W556" s="15">
        <v>1303.05166657</v>
      </c>
      <c r="X556" s="15">
        <v>1305.3690944</v>
      </c>
      <c r="Y556" s="15">
        <v>1304.14878168</v>
      </c>
    </row>
    <row r="557" spans="1:25" ht="18" thickBot="1" x14ac:dyDescent="0.35">
      <c r="A557" s="11">
        <v>11</v>
      </c>
      <c r="B557" s="15">
        <v>1302.3207399</v>
      </c>
      <c r="C557" s="15">
        <v>1301.0226268900001</v>
      </c>
      <c r="D557" s="15">
        <v>1298.1470055500001</v>
      </c>
      <c r="E557" s="15">
        <v>1298.14561473</v>
      </c>
      <c r="F557" s="15">
        <v>1298.1377520999999</v>
      </c>
      <c r="G557" s="15">
        <v>1298.1275395800001</v>
      </c>
      <c r="H557" s="15">
        <v>1305.9560779999999</v>
      </c>
      <c r="I557" s="15">
        <v>1307.6241677600001</v>
      </c>
      <c r="J557" s="15">
        <v>1312.47775933</v>
      </c>
      <c r="K557" s="15">
        <v>1313.70208828</v>
      </c>
      <c r="L557" s="15">
        <v>1313.6753865400001</v>
      </c>
      <c r="M557" s="15">
        <v>1311.5698466000001</v>
      </c>
      <c r="N557" s="19">
        <v>1313.8207074900001</v>
      </c>
      <c r="O557" s="15">
        <v>1314.94529923</v>
      </c>
      <c r="P557" s="15">
        <v>1319.0466904899999</v>
      </c>
      <c r="Q557" s="15">
        <v>1317.39583984</v>
      </c>
      <c r="R557" s="15">
        <v>1317.7836168700001</v>
      </c>
      <c r="S557" s="15">
        <v>1316.4083126200001</v>
      </c>
      <c r="T557" s="15">
        <v>1316.40202507</v>
      </c>
      <c r="U557" s="15">
        <v>1310.47145439</v>
      </c>
      <c r="V557" s="15">
        <v>1310.50946774</v>
      </c>
      <c r="W557" s="15">
        <v>1309.2963518700001</v>
      </c>
      <c r="X557" s="15">
        <v>1306.1179148799999</v>
      </c>
      <c r="Y557" s="15">
        <v>1305.1908514300001</v>
      </c>
    </row>
    <row r="558" spans="1:25" ht="18" thickBot="1" x14ac:dyDescent="0.35">
      <c r="A558" s="11">
        <v>12</v>
      </c>
      <c r="B558" s="15">
        <v>1300.9934953300001</v>
      </c>
      <c r="C558" s="15">
        <v>1299.5134944399999</v>
      </c>
      <c r="D558" s="15">
        <v>1299.54806229</v>
      </c>
      <c r="E558" s="15">
        <v>1299.5548109399999</v>
      </c>
      <c r="F558" s="15">
        <v>1299.5510869700001</v>
      </c>
      <c r="G558" s="15">
        <v>1301.7223702000001</v>
      </c>
      <c r="H558" s="15">
        <v>1305.9060109100001</v>
      </c>
      <c r="I558" s="15">
        <v>1306.98984354</v>
      </c>
      <c r="J558" s="15">
        <v>1310.0038529999999</v>
      </c>
      <c r="K558" s="15">
        <v>1310.0413086799999</v>
      </c>
      <c r="L558" s="15">
        <v>1310.03242355</v>
      </c>
      <c r="M558" s="15">
        <v>1310.03739539</v>
      </c>
      <c r="N558" s="19">
        <v>1310.0516663999999</v>
      </c>
      <c r="O558" s="15">
        <v>1309.2724279700001</v>
      </c>
      <c r="P558" s="15">
        <v>1307.74247909</v>
      </c>
      <c r="Q558" s="15">
        <v>1306.62327067</v>
      </c>
      <c r="R558" s="15">
        <v>1305.85595556</v>
      </c>
      <c r="S558" s="15">
        <v>1305.86814817</v>
      </c>
      <c r="T558" s="15">
        <v>1306.6149061799999</v>
      </c>
      <c r="U558" s="15">
        <v>1306.20141511</v>
      </c>
      <c r="V558" s="15">
        <v>1308.37622231</v>
      </c>
      <c r="W558" s="15">
        <v>1305.1418854600001</v>
      </c>
      <c r="X558" s="15">
        <v>1301.7536173800002</v>
      </c>
      <c r="Y558" s="15">
        <v>1298.2337578900001</v>
      </c>
    </row>
    <row r="559" spans="1:25" ht="18" thickBot="1" x14ac:dyDescent="0.35">
      <c r="A559" s="11">
        <v>13</v>
      </c>
      <c r="B559" s="15">
        <v>1302.4739258</v>
      </c>
      <c r="C559" s="15">
        <v>1301.13651989</v>
      </c>
      <c r="D559" s="15">
        <v>1301.18516673</v>
      </c>
      <c r="E559" s="15">
        <v>1300.45939989</v>
      </c>
      <c r="F559" s="15">
        <v>1300.4670102699999</v>
      </c>
      <c r="G559" s="15">
        <v>1299.7269124100001</v>
      </c>
      <c r="H559" s="15">
        <v>1303.1490692</v>
      </c>
      <c r="I559" s="15">
        <v>1307.0953962999999</v>
      </c>
      <c r="J559" s="15">
        <v>1310.8503560300001</v>
      </c>
      <c r="K559" s="15">
        <v>1310.73743595</v>
      </c>
      <c r="L559" s="15">
        <v>1310.72061766</v>
      </c>
      <c r="M559" s="15">
        <v>1309.9355777200001</v>
      </c>
      <c r="N559" s="19">
        <v>1309.9390243600001</v>
      </c>
      <c r="O559" s="15">
        <v>1310.09368853</v>
      </c>
      <c r="P559" s="15">
        <v>1307.57325842</v>
      </c>
      <c r="Q559" s="15">
        <v>1306.8566251100001</v>
      </c>
      <c r="R559" s="15">
        <v>1306.07611901</v>
      </c>
      <c r="S559" s="15">
        <v>1306.8209142400001</v>
      </c>
      <c r="T559" s="15">
        <v>1307.57695614</v>
      </c>
      <c r="U559" s="15">
        <v>1307.76500184</v>
      </c>
      <c r="V559" s="15">
        <v>1307.7871477400001</v>
      </c>
      <c r="W559" s="15">
        <v>1305.5434698000001</v>
      </c>
      <c r="X559" s="15">
        <v>1304.3983046000001</v>
      </c>
      <c r="Y559" s="15">
        <v>1301.0404718300001</v>
      </c>
    </row>
    <row r="560" spans="1:25" ht="18" thickBot="1" x14ac:dyDescent="0.35">
      <c r="A560" s="11">
        <v>14</v>
      </c>
      <c r="B560" s="15">
        <v>1300.7990158699999</v>
      </c>
      <c r="C560" s="15">
        <v>1301.6037069399999</v>
      </c>
      <c r="D560" s="15">
        <v>1301.65605504</v>
      </c>
      <c r="E560" s="15">
        <v>1300.93133696</v>
      </c>
      <c r="F560" s="15">
        <v>1300.9394847000001</v>
      </c>
      <c r="G560" s="15">
        <v>1302.3333030400001</v>
      </c>
      <c r="H560" s="15">
        <v>1305.67294309</v>
      </c>
      <c r="I560" s="15">
        <v>1309.7059303400001</v>
      </c>
      <c r="J560" s="15">
        <v>1311.36364936</v>
      </c>
      <c r="K560" s="15">
        <v>1311.48301044</v>
      </c>
      <c r="L560" s="15">
        <v>1311.4784384700001</v>
      </c>
      <c r="M560" s="15">
        <v>1310.8435650200001</v>
      </c>
      <c r="N560" s="19">
        <v>1310.8505324299999</v>
      </c>
      <c r="O560" s="15">
        <v>1311.00954073</v>
      </c>
      <c r="P560" s="15">
        <v>1308.5995278299999</v>
      </c>
      <c r="Q560" s="15">
        <v>1306.9016711100001</v>
      </c>
      <c r="R560" s="15">
        <v>1306.27782108</v>
      </c>
      <c r="S560" s="15">
        <v>1306.7197577300001</v>
      </c>
      <c r="T560" s="15">
        <v>1307.93001936</v>
      </c>
      <c r="U560" s="15">
        <v>1307.7964468</v>
      </c>
      <c r="V560" s="15">
        <v>1305.7762304099999</v>
      </c>
      <c r="W560" s="15">
        <v>1303.5948562600001</v>
      </c>
      <c r="X560" s="15">
        <v>1302.5429325499999</v>
      </c>
      <c r="Y560" s="15">
        <v>1301.23504183</v>
      </c>
    </row>
    <row r="561" spans="1:25" ht="18" thickBot="1" x14ac:dyDescent="0.35">
      <c r="A561" s="11">
        <v>15</v>
      </c>
      <c r="B561" s="15">
        <v>1299.9309419000001</v>
      </c>
      <c r="C561" s="15">
        <v>1300.1164373700001</v>
      </c>
      <c r="D561" s="15">
        <v>1297.9375980300001</v>
      </c>
      <c r="E561" s="15">
        <v>1297.9755450300001</v>
      </c>
      <c r="F561" s="15">
        <v>1297.92762696</v>
      </c>
      <c r="G561" s="15">
        <v>1297.8037169700001</v>
      </c>
      <c r="H561" s="15">
        <v>1299.3597020500001</v>
      </c>
      <c r="I561" s="15">
        <v>1313.4306692600001</v>
      </c>
      <c r="J561" s="15">
        <v>1333.1956550500001</v>
      </c>
      <c r="K561" s="15">
        <v>1333.12376442</v>
      </c>
      <c r="L561" s="15">
        <v>1332.82924789</v>
      </c>
      <c r="M561" s="15">
        <v>1332.7418819500001</v>
      </c>
      <c r="N561" s="19">
        <v>1330.8414248500001</v>
      </c>
      <c r="O561" s="15">
        <v>1328.38489768</v>
      </c>
      <c r="P561" s="15">
        <v>1322.2333819400001</v>
      </c>
      <c r="Q561" s="15">
        <v>1317.9312354400001</v>
      </c>
      <c r="R561" s="15">
        <v>1325.4417326299999</v>
      </c>
      <c r="S561" s="15">
        <v>1335.86997206</v>
      </c>
      <c r="T561" s="15">
        <v>1333.0653385400001</v>
      </c>
      <c r="U561" s="15">
        <v>1330.65037377</v>
      </c>
      <c r="V561" s="15">
        <v>1323.01525266</v>
      </c>
      <c r="W561" s="15">
        <v>1317.8937632</v>
      </c>
      <c r="X561" s="15">
        <v>1304.4716150300001</v>
      </c>
      <c r="Y561" s="15">
        <v>1304.54765013</v>
      </c>
    </row>
    <row r="562" spans="1:25" ht="18" thickBot="1" x14ac:dyDescent="0.35">
      <c r="A562" s="11">
        <v>16</v>
      </c>
      <c r="B562" s="15">
        <v>1299.25146958</v>
      </c>
      <c r="C562" s="15">
        <v>1300.1746796300001</v>
      </c>
      <c r="D562" s="15">
        <v>1300.2020588</v>
      </c>
      <c r="E562" s="15">
        <v>1299.4949615400001</v>
      </c>
      <c r="F562" s="15">
        <v>1299.4366382200001</v>
      </c>
      <c r="G562" s="15">
        <v>1299.3144262000001</v>
      </c>
      <c r="H562" s="15">
        <v>1300.2121220399999</v>
      </c>
      <c r="I562" s="15">
        <v>1307.15282372</v>
      </c>
      <c r="J562" s="15">
        <v>1320.38714319</v>
      </c>
      <c r="K562" s="15">
        <v>1322.3284632800001</v>
      </c>
      <c r="L562" s="15">
        <v>1321.44800229</v>
      </c>
      <c r="M562" s="15">
        <v>1325.0412794599999</v>
      </c>
      <c r="N562" s="19">
        <v>1324.14707398</v>
      </c>
      <c r="O562" s="15">
        <v>1324.2194201</v>
      </c>
      <c r="P562" s="15">
        <v>1317.9810828</v>
      </c>
      <c r="Q562" s="15">
        <v>1315.2743471900001</v>
      </c>
      <c r="R562" s="15">
        <v>1321.9757474099999</v>
      </c>
      <c r="S562" s="15">
        <v>1331.1127739000001</v>
      </c>
      <c r="T562" s="15">
        <v>1330.6845225100001</v>
      </c>
      <c r="U562" s="15">
        <v>1329.67530003</v>
      </c>
      <c r="V562" s="15">
        <v>1323.51988934</v>
      </c>
      <c r="W562" s="15">
        <v>1315.5214984199999</v>
      </c>
      <c r="X562" s="15">
        <v>1303.0966587400001</v>
      </c>
      <c r="Y562" s="15">
        <v>1303.9574114100001</v>
      </c>
    </row>
    <row r="563" spans="1:25" ht="18" thickBot="1" x14ac:dyDescent="0.35">
      <c r="A563" s="11">
        <v>17</v>
      </c>
      <c r="B563" s="15">
        <v>1290.9156501</v>
      </c>
      <c r="C563" s="15">
        <v>1291.8456409</v>
      </c>
      <c r="D563" s="15">
        <v>1291.8943444199999</v>
      </c>
      <c r="E563" s="15">
        <v>1291.23064047</v>
      </c>
      <c r="F563" s="15">
        <v>1293.40942864</v>
      </c>
      <c r="G563" s="15">
        <v>1293.32507171</v>
      </c>
      <c r="H563" s="15">
        <v>1297.5129904200001</v>
      </c>
      <c r="I563" s="15">
        <v>1311.6088242600001</v>
      </c>
      <c r="J563" s="15">
        <v>1327.94694267</v>
      </c>
      <c r="K563" s="15">
        <v>1330.40520163</v>
      </c>
      <c r="L563" s="15">
        <v>1328.5022731900001</v>
      </c>
      <c r="M563" s="15">
        <v>1328.0106981900001</v>
      </c>
      <c r="N563" s="19">
        <v>1322.91127209</v>
      </c>
      <c r="O563" s="15">
        <v>1324.9957467900001</v>
      </c>
      <c r="P563" s="15">
        <v>1322.4959551500001</v>
      </c>
      <c r="Q563" s="15">
        <v>1313.61917922</v>
      </c>
      <c r="R563" s="15">
        <v>1323.2441269200001</v>
      </c>
      <c r="S563" s="15">
        <v>1327.58352952</v>
      </c>
      <c r="T563" s="15">
        <v>1326.9256462800001</v>
      </c>
      <c r="U563" s="15">
        <v>1327.15718595</v>
      </c>
      <c r="V563" s="15">
        <v>1319.4832077000001</v>
      </c>
      <c r="W563" s="15">
        <v>1321.49470576</v>
      </c>
      <c r="X563" s="15">
        <v>1315.0164909600001</v>
      </c>
      <c r="Y563" s="15">
        <v>1303.5083973400001</v>
      </c>
    </row>
    <row r="564" spans="1:25" ht="18" thickBot="1" x14ac:dyDescent="0.35">
      <c r="A564" s="11">
        <v>18</v>
      </c>
      <c r="B564" s="15">
        <v>1298.9910017899999</v>
      </c>
      <c r="C564" s="15">
        <v>1297.6878368800001</v>
      </c>
      <c r="D564" s="15">
        <v>1297.7163956500001</v>
      </c>
      <c r="E564" s="15">
        <v>1297.71438263</v>
      </c>
      <c r="F564" s="15">
        <v>1294.7111853200001</v>
      </c>
      <c r="G564" s="15">
        <v>1294.6567631299999</v>
      </c>
      <c r="H564" s="15">
        <v>1301.0835823</v>
      </c>
      <c r="I564" s="15">
        <v>1303.0977354199999</v>
      </c>
      <c r="J564" s="15">
        <v>1309.1756517599999</v>
      </c>
      <c r="K564" s="15">
        <v>1309.0737506099999</v>
      </c>
      <c r="L564" s="15">
        <v>1309.20879457</v>
      </c>
      <c r="M564" s="15">
        <v>1307.01821189</v>
      </c>
      <c r="N564" s="19">
        <v>1304.84488265</v>
      </c>
      <c r="O564" s="15">
        <v>1301.06643521</v>
      </c>
      <c r="P564" s="15">
        <v>1300.2960696800001</v>
      </c>
      <c r="Q564" s="15">
        <v>1298.8591434300001</v>
      </c>
      <c r="R564" s="15">
        <v>1305.31888686</v>
      </c>
      <c r="S564" s="15">
        <v>1305.3184370500001</v>
      </c>
      <c r="T564" s="15">
        <v>1306.8606242600001</v>
      </c>
      <c r="U564" s="15">
        <v>1307.71333495</v>
      </c>
      <c r="V564" s="15">
        <v>1303.42382449</v>
      </c>
      <c r="W564" s="15">
        <v>1300.0832320300001</v>
      </c>
      <c r="X564" s="15">
        <v>1301.1725600899999</v>
      </c>
      <c r="Y564" s="15">
        <v>1297.51676782</v>
      </c>
    </row>
    <row r="565" spans="1:25" ht="18" thickBot="1" x14ac:dyDescent="0.35">
      <c r="A565" s="11">
        <v>19</v>
      </c>
      <c r="B565" s="15">
        <v>1297.0915637000001</v>
      </c>
      <c r="C565" s="15">
        <v>1293.33048446</v>
      </c>
      <c r="D565" s="15">
        <v>1291.04527235</v>
      </c>
      <c r="E565" s="15">
        <v>1293.4275633300001</v>
      </c>
      <c r="F565" s="15">
        <v>1293.4268879000001</v>
      </c>
      <c r="G565" s="15">
        <v>1293.5991438400001</v>
      </c>
      <c r="H565" s="15">
        <v>1299.5743590100001</v>
      </c>
      <c r="I565" s="15">
        <v>1301.58786949</v>
      </c>
      <c r="J565" s="15">
        <v>1310.23888898</v>
      </c>
      <c r="K565" s="15">
        <v>1314.2299389100001</v>
      </c>
      <c r="L565" s="15">
        <v>1314.2359908200001</v>
      </c>
      <c r="M565" s="15">
        <v>1314.26470758</v>
      </c>
      <c r="N565" s="19">
        <v>1308.01269912</v>
      </c>
      <c r="O565" s="15">
        <v>1308.01910864</v>
      </c>
      <c r="P565" s="15">
        <v>1305.8089669200001</v>
      </c>
      <c r="Q565" s="15">
        <v>1304.2493146100001</v>
      </c>
      <c r="R565" s="15">
        <v>1308.42766858</v>
      </c>
      <c r="S565" s="15">
        <v>1308.3890462700001</v>
      </c>
      <c r="T565" s="15">
        <v>1309.17294816</v>
      </c>
      <c r="U565" s="15">
        <v>1310.6553257</v>
      </c>
      <c r="V565" s="15">
        <v>1306.4726929200001</v>
      </c>
      <c r="W565" s="15">
        <v>1297.9205789800001</v>
      </c>
      <c r="X565" s="15">
        <v>1298.9822496500001</v>
      </c>
      <c r="Y565" s="15">
        <v>1295.27479371</v>
      </c>
    </row>
    <row r="566" spans="1:25" ht="18" thickBot="1" x14ac:dyDescent="0.35">
      <c r="A566" s="11">
        <v>20</v>
      </c>
      <c r="B566" s="15">
        <v>1298.3487363700001</v>
      </c>
      <c r="C566" s="15">
        <v>1296.1629912999999</v>
      </c>
      <c r="D566" s="15">
        <v>1296.2282169600001</v>
      </c>
      <c r="E566" s="15">
        <v>1296.24092941</v>
      </c>
      <c r="F566" s="15">
        <v>1293.1477745100001</v>
      </c>
      <c r="G566" s="15">
        <v>1293.1289329599999</v>
      </c>
      <c r="H566" s="15">
        <v>1296.87980965</v>
      </c>
      <c r="I566" s="15">
        <v>1299.0017178200001</v>
      </c>
      <c r="J566" s="15">
        <v>1307.74234738</v>
      </c>
      <c r="K566" s="15">
        <v>1307.6225174599999</v>
      </c>
      <c r="L566" s="15">
        <v>1307.6387842900001</v>
      </c>
      <c r="M566" s="15">
        <v>1307.67081405</v>
      </c>
      <c r="N566" s="19">
        <v>1306.6812917300001</v>
      </c>
      <c r="O566" s="15">
        <v>1306.69076488</v>
      </c>
      <c r="P566" s="15">
        <v>1305.2339158100001</v>
      </c>
      <c r="Q566" s="15">
        <v>1301.84080905</v>
      </c>
      <c r="R566" s="15">
        <v>1303.1203885800001</v>
      </c>
      <c r="S566" s="15">
        <v>1303.02684112</v>
      </c>
      <c r="T566" s="15">
        <v>1303.02852373</v>
      </c>
      <c r="U566" s="15">
        <v>1305.68661638</v>
      </c>
      <c r="V566" s="15">
        <v>1303.6321748299999</v>
      </c>
      <c r="W566" s="15">
        <v>1300.2404627400001</v>
      </c>
      <c r="X566" s="15">
        <v>1296.52763499</v>
      </c>
      <c r="Y566" s="15">
        <v>1295.0598615700001</v>
      </c>
    </row>
    <row r="567" spans="1:25" ht="18" thickBot="1" x14ac:dyDescent="0.35">
      <c r="A567" s="11">
        <v>21</v>
      </c>
      <c r="B567" s="15">
        <v>1305.1423344899999</v>
      </c>
      <c r="C567" s="15">
        <v>1300.6002741500001</v>
      </c>
      <c r="D567" s="15">
        <v>1297.6274421600001</v>
      </c>
      <c r="E567" s="15">
        <v>1296.8967867599999</v>
      </c>
      <c r="F567" s="15">
        <v>1297.0651857</v>
      </c>
      <c r="G567" s="15">
        <v>1297.0535823600001</v>
      </c>
      <c r="H567" s="15">
        <v>1300.7316363699999</v>
      </c>
      <c r="I567" s="15">
        <v>1305.0150556400001</v>
      </c>
      <c r="J567" s="15">
        <v>1311.2904027300001</v>
      </c>
      <c r="K567" s="15">
        <v>1310.33608252</v>
      </c>
      <c r="L567" s="15">
        <v>1310.2991720100001</v>
      </c>
      <c r="M567" s="15">
        <v>1308.1212249600001</v>
      </c>
      <c r="N567" s="19">
        <v>1308.96907429</v>
      </c>
      <c r="O567" s="15">
        <v>1308.97315336</v>
      </c>
      <c r="P567" s="15">
        <v>1307.3663726500001</v>
      </c>
      <c r="Q567" s="15">
        <v>1304.8882325500001</v>
      </c>
      <c r="R567" s="15">
        <v>1303.63942494</v>
      </c>
      <c r="S567" s="15">
        <v>1304.9550159400001</v>
      </c>
      <c r="T567" s="15">
        <v>1304.9717832700001</v>
      </c>
      <c r="U567" s="15">
        <v>1308.1586101299999</v>
      </c>
      <c r="V567" s="15">
        <v>1301.7736168900001</v>
      </c>
      <c r="W567" s="15">
        <v>1300.64581417</v>
      </c>
      <c r="X567" s="15">
        <v>1303.41445316</v>
      </c>
      <c r="Y567" s="15">
        <v>1302.86804155</v>
      </c>
    </row>
    <row r="568" spans="1:25" ht="18" thickBot="1" x14ac:dyDescent="0.35">
      <c r="A568" s="11">
        <v>22</v>
      </c>
      <c r="B568" s="15">
        <v>1300.7598144400001</v>
      </c>
      <c r="C568" s="15">
        <v>1299.25281324</v>
      </c>
      <c r="D568" s="15">
        <v>1296.3127273300001</v>
      </c>
      <c r="E568" s="15">
        <v>1296.34032181</v>
      </c>
      <c r="F568" s="15">
        <v>1294.0712425199999</v>
      </c>
      <c r="G568" s="15">
        <v>1289.47104137</v>
      </c>
      <c r="H568" s="15">
        <v>1289.5267080200001</v>
      </c>
      <c r="I568" s="15">
        <v>1289.4159946300001</v>
      </c>
      <c r="J568" s="15">
        <v>1295.3133437700001</v>
      </c>
      <c r="K568" s="15">
        <v>1306.27861981</v>
      </c>
      <c r="L568" s="15">
        <v>1308.3874280800001</v>
      </c>
      <c r="M568" s="15">
        <v>1308.36067637</v>
      </c>
      <c r="N568" s="19">
        <v>1306.26330622</v>
      </c>
      <c r="O568" s="15">
        <v>1305.5206298000001</v>
      </c>
      <c r="P568" s="15">
        <v>1304.66540831</v>
      </c>
      <c r="Q568" s="15">
        <v>1302.2446832800001</v>
      </c>
      <c r="R568" s="15">
        <v>1301.06390865</v>
      </c>
      <c r="S568" s="15">
        <v>1302.1010696200001</v>
      </c>
      <c r="T568" s="15">
        <v>1302.79499444</v>
      </c>
      <c r="U568" s="15">
        <v>1305.21003666</v>
      </c>
      <c r="V568" s="15">
        <v>1301.33136595</v>
      </c>
      <c r="W568" s="15">
        <v>1297.2672343500001</v>
      </c>
      <c r="X568" s="15">
        <v>1299.13300267</v>
      </c>
      <c r="Y568" s="15">
        <v>1298.4627432</v>
      </c>
    </row>
    <row r="569" spans="1:25" ht="18" thickBot="1" x14ac:dyDescent="0.35">
      <c r="A569" s="11">
        <v>23</v>
      </c>
      <c r="B569" s="15">
        <v>1299.2214531900001</v>
      </c>
      <c r="C569" s="15">
        <v>1300.05308584</v>
      </c>
      <c r="D569" s="15">
        <v>1299.39888191</v>
      </c>
      <c r="E569" s="15">
        <v>1299.4037072799999</v>
      </c>
      <c r="F569" s="15">
        <v>1300.1076700000001</v>
      </c>
      <c r="G569" s="15">
        <v>1295.6549362400001</v>
      </c>
      <c r="H569" s="15">
        <v>1296.5342217500001</v>
      </c>
      <c r="I569" s="15">
        <v>1297.9911583200001</v>
      </c>
      <c r="J569" s="15">
        <v>1295.5327175899999</v>
      </c>
      <c r="K569" s="15">
        <v>1295.4652238600002</v>
      </c>
      <c r="L569" s="15">
        <v>1297.59825277</v>
      </c>
      <c r="M569" s="15">
        <v>1304.2034533799999</v>
      </c>
      <c r="N569" s="19">
        <v>1304.8551094300001</v>
      </c>
      <c r="O569" s="15">
        <v>1304.8232041799999</v>
      </c>
      <c r="P569" s="15">
        <v>1307.0073662500001</v>
      </c>
      <c r="Q569" s="15">
        <v>1306.2420840300001</v>
      </c>
      <c r="R569" s="15">
        <v>1306.9533670200001</v>
      </c>
      <c r="S569" s="15">
        <v>1306.6759630199999</v>
      </c>
      <c r="T569" s="15">
        <v>1304.12317293</v>
      </c>
      <c r="U569" s="15">
        <v>1303.2849783199999</v>
      </c>
      <c r="V569" s="15">
        <v>1303.48923954</v>
      </c>
      <c r="W569" s="15">
        <v>1301.47162783</v>
      </c>
      <c r="X569" s="15">
        <v>1303.32694401</v>
      </c>
      <c r="Y569" s="15">
        <v>1299.7987301400001</v>
      </c>
    </row>
    <row r="570" spans="1:25" ht="18" thickBot="1" x14ac:dyDescent="0.35">
      <c r="A570" s="11">
        <v>24</v>
      </c>
      <c r="B570" s="15">
        <v>1310.85478388</v>
      </c>
      <c r="C570" s="15">
        <v>1308.5777007199999</v>
      </c>
      <c r="D570" s="15">
        <v>1308.65229176</v>
      </c>
      <c r="E570" s="15">
        <v>1308.69446681</v>
      </c>
      <c r="F570" s="15">
        <v>1306.44712559</v>
      </c>
      <c r="G570" s="15">
        <v>1299.75589795</v>
      </c>
      <c r="H570" s="15">
        <v>1295.3188802500001</v>
      </c>
      <c r="I570" s="15">
        <v>1292.87694141</v>
      </c>
      <c r="J570" s="15">
        <v>1299.54715162</v>
      </c>
      <c r="K570" s="15">
        <v>1304.5691735099999</v>
      </c>
      <c r="L570" s="15">
        <v>1308.93082602</v>
      </c>
      <c r="M570" s="15">
        <v>1307.0484653999999</v>
      </c>
      <c r="N570" s="19">
        <v>1304.8854258200001</v>
      </c>
      <c r="O570" s="15">
        <v>1304.8722734800001</v>
      </c>
      <c r="P570" s="15">
        <v>1307.01711019</v>
      </c>
      <c r="Q570" s="15">
        <v>1304.59458264</v>
      </c>
      <c r="R570" s="15">
        <v>1304.41260835</v>
      </c>
      <c r="S570" s="15">
        <v>1306.8270123700001</v>
      </c>
      <c r="T570" s="15">
        <v>1306.85262412</v>
      </c>
      <c r="U570" s="15">
        <v>1306.60493473</v>
      </c>
      <c r="V570" s="15">
        <v>1303.4015211200001</v>
      </c>
      <c r="W570" s="15">
        <v>1303.68213868</v>
      </c>
      <c r="X570" s="15">
        <v>1301.48576151</v>
      </c>
      <c r="Y570" s="15">
        <v>1297.8803090700001</v>
      </c>
    </row>
    <row r="571" spans="1:25" ht="18" thickBot="1" x14ac:dyDescent="0.35">
      <c r="A571" s="11">
        <v>25</v>
      </c>
      <c r="B571" s="15">
        <v>1297.68643247</v>
      </c>
      <c r="C571" s="15">
        <v>1300.0098205300001</v>
      </c>
      <c r="D571" s="15">
        <v>1300.05922381</v>
      </c>
      <c r="E571" s="15">
        <v>1300.04681781</v>
      </c>
      <c r="F571" s="15">
        <v>1300.07123514</v>
      </c>
      <c r="G571" s="15">
        <v>1300.05935359</v>
      </c>
      <c r="H571" s="15">
        <v>1301.63329191</v>
      </c>
      <c r="I571" s="15">
        <v>1300.73738796</v>
      </c>
      <c r="J571" s="15">
        <v>1304.11581503</v>
      </c>
      <c r="K571" s="15">
        <v>1303.9415185600001</v>
      </c>
      <c r="L571" s="15">
        <v>1308.29794161</v>
      </c>
      <c r="M571" s="15">
        <v>1308.3060340700001</v>
      </c>
      <c r="N571" s="19">
        <v>1306.17138155</v>
      </c>
      <c r="O571" s="15">
        <v>1305.4026357600001</v>
      </c>
      <c r="P571" s="15">
        <v>1309.14992383</v>
      </c>
      <c r="Q571" s="15">
        <v>1305.7225736800001</v>
      </c>
      <c r="R571" s="15">
        <v>1303.5035870199999</v>
      </c>
      <c r="S571" s="15">
        <v>1305.2887692700001</v>
      </c>
      <c r="T571" s="15">
        <v>1306.0090244600001</v>
      </c>
      <c r="U571" s="15">
        <v>1306.8412145700001</v>
      </c>
      <c r="V571" s="15">
        <v>1306.8685036700001</v>
      </c>
      <c r="W571" s="15">
        <v>1300.5869537799999</v>
      </c>
      <c r="X571" s="15">
        <v>1299.0935168799999</v>
      </c>
      <c r="Y571" s="15">
        <v>1294.74431011</v>
      </c>
    </row>
    <row r="572" spans="1:25" ht="18" thickBot="1" x14ac:dyDescent="0.35">
      <c r="A572" s="11">
        <v>26</v>
      </c>
      <c r="B572" s="15">
        <v>1298.8698715099999</v>
      </c>
      <c r="C572" s="15">
        <v>1299.6189239</v>
      </c>
      <c r="D572" s="15">
        <v>1297.38910945</v>
      </c>
      <c r="E572" s="15">
        <v>1297.41084327</v>
      </c>
      <c r="F572" s="15">
        <v>1297.41141369</v>
      </c>
      <c r="G572" s="15">
        <v>1293.52306163</v>
      </c>
      <c r="H572" s="15">
        <v>1298.6357491000001</v>
      </c>
      <c r="I572" s="15">
        <v>1304.4047593</v>
      </c>
      <c r="J572" s="15">
        <v>1319.3409019600001</v>
      </c>
      <c r="K572" s="15">
        <v>1326.97393799</v>
      </c>
      <c r="L572" s="15">
        <v>1328.70746414</v>
      </c>
      <c r="M572" s="15">
        <v>1327.1957803299999</v>
      </c>
      <c r="N572" s="19">
        <v>1316.4097668100001</v>
      </c>
      <c r="O572" s="15">
        <v>1312.0362901400001</v>
      </c>
      <c r="P572" s="15">
        <v>1310.4489552699999</v>
      </c>
      <c r="Q572" s="15">
        <v>1304.5743977</v>
      </c>
      <c r="R572" s="15">
        <v>1308.4263307799999</v>
      </c>
      <c r="S572" s="15">
        <v>1319.9658404700001</v>
      </c>
      <c r="T572" s="15">
        <v>1319.9799286699999</v>
      </c>
      <c r="U572" s="15">
        <v>1320.3006794099999</v>
      </c>
      <c r="V572" s="15">
        <v>1313.3239407600001</v>
      </c>
      <c r="W572" s="15">
        <v>1304.32581127</v>
      </c>
      <c r="X572" s="15">
        <v>1301.7664030800001</v>
      </c>
      <c r="Y572" s="15">
        <v>1300.37764627</v>
      </c>
    </row>
    <row r="573" spans="1:25" ht="18" thickBot="1" x14ac:dyDescent="0.35">
      <c r="A573" s="11">
        <v>27</v>
      </c>
      <c r="B573" s="15">
        <v>1298.99545053</v>
      </c>
      <c r="C573" s="15">
        <v>1299.8912423199999</v>
      </c>
      <c r="D573" s="15">
        <v>1295.3840670500001</v>
      </c>
      <c r="E573" s="15">
        <v>1295.4002709900001</v>
      </c>
      <c r="F573" s="15">
        <v>1295.3988386999999</v>
      </c>
      <c r="G573" s="15">
        <v>1295.4113105500001</v>
      </c>
      <c r="H573" s="15">
        <v>1297.06841747</v>
      </c>
      <c r="I573" s="15">
        <v>1307.6063280800001</v>
      </c>
      <c r="J573" s="15">
        <v>1323.9968860700001</v>
      </c>
      <c r="K573" s="15">
        <v>1331.8276871200001</v>
      </c>
      <c r="L573" s="15">
        <v>1326.6598813099999</v>
      </c>
      <c r="M573" s="15">
        <v>1322.9514650900001</v>
      </c>
      <c r="N573" s="19">
        <v>1313.05868624</v>
      </c>
      <c r="O573" s="15">
        <v>1312.12639623</v>
      </c>
      <c r="P573" s="15">
        <v>1298.8738109000001</v>
      </c>
      <c r="Q573" s="15">
        <v>1298.32911747</v>
      </c>
      <c r="R573" s="15">
        <v>1314.3889895500001</v>
      </c>
      <c r="S573" s="15">
        <v>1324.63783513</v>
      </c>
      <c r="T573" s="15">
        <v>1321.7975247900001</v>
      </c>
      <c r="U573" s="15">
        <v>1318.0732853300001</v>
      </c>
      <c r="V573" s="15">
        <v>1311.2086480400001</v>
      </c>
      <c r="W573" s="15">
        <v>1310.06573602</v>
      </c>
      <c r="X573" s="15">
        <v>1306.8849428000001</v>
      </c>
      <c r="Y573" s="15">
        <v>1306.88385498</v>
      </c>
    </row>
    <row r="574" spans="1:25" ht="18" thickBot="1" x14ac:dyDescent="0.35">
      <c r="A574" s="11">
        <v>28</v>
      </c>
      <c r="B574" s="15">
        <v>1302.95611435</v>
      </c>
      <c r="C574" s="15">
        <v>1300.9006224500001</v>
      </c>
      <c r="D574" s="15">
        <v>1298.73102849</v>
      </c>
      <c r="E574" s="15">
        <v>1298.7484042900001</v>
      </c>
      <c r="F574" s="15">
        <v>1298.75356201</v>
      </c>
      <c r="G574" s="15">
        <v>1298.7626691</v>
      </c>
      <c r="H574" s="15">
        <v>1299.3506040300001</v>
      </c>
      <c r="I574" s="15">
        <v>1309.4873000699999</v>
      </c>
      <c r="J574" s="15">
        <v>1320.25285766</v>
      </c>
      <c r="K574" s="15">
        <v>1336.99455764</v>
      </c>
      <c r="L574" s="15">
        <v>1335.5555069</v>
      </c>
      <c r="M574" s="15">
        <v>1333.04747703</v>
      </c>
      <c r="N574" s="19">
        <v>1319.38738405</v>
      </c>
      <c r="O574" s="15">
        <v>1317.22152514</v>
      </c>
      <c r="P574" s="15">
        <v>1308.49630243</v>
      </c>
      <c r="Q574" s="15">
        <v>1307.21540067</v>
      </c>
      <c r="R574" s="15">
        <v>1308.53181015</v>
      </c>
      <c r="S574" s="15">
        <v>1316.26955318</v>
      </c>
      <c r="T574" s="15">
        <v>1317.86599877</v>
      </c>
      <c r="U574" s="15">
        <v>1321.13948514</v>
      </c>
      <c r="V574" s="15">
        <v>1314.3810202700001</v>
      </c>
      <c r="W574" s="15">
        <v>1309.73879053</v>
      </c>
      <c r="X574" s="15">
        <v>1304.28635947</v>
      </c>
      <c r="Y574" s="15">
        <v>1303.4944864199999</v>
      </c>
    </row>
    <row r="575" spans="1:25" ht="18" thickBot="1" x14ac:dyDescent="0.35">
      <c r="A575" s="11">
        <v>29</v>
      </c>
      <c r="B575" s="15">
        <v>1302.7819554499999</v>
      </c>
      <c r="C575" s="15">
        <v>1300.75372698</v>
      </c>
      <c r="D575" s="15">
        <v>1298.5868489700001</v>
      </c>
      <c r="E575" s="15">
        <v>1298.6215650900001</v>
      </c>
      <c r="F575" s="15">
        <v>1298.6603548200001</v>
      </c>
      <c r="G575" s="15">
        <v>1294.9046870899999</v>
      </c>
      <c r="H575" s="15">
        <v>1294.87251831</v>
      </c>
      <c r="I575" s="15">
        <v>1309.4019946999999</v>
      </c>
      <c r="J575" s="15">
        <v>1319.03361408</v>
      </c>
      <c r="K575" s="15">
        <v>1318.5179316700001</v>
      </c>
      <c r="L575" s="15">
        <v>1320.9178901800001</v>
      </c>
      <c r="M575" s="15">
        <v>1319.9555041900001</v>
      </c>
      <c r="N575" s="19">
        <v>1315.6290242800001</v>
      </c>
      <c r="O575" s="15">
        <v>1309.4559428699999</v>
      </c>
      <c r="P575" s="15">
        <v>1303.8153689400001</v>
      </c>
      <c r="Q575" s="15">
        <v>1307.8456671599999</v>
      </c>
      <c r="R575" s="15">
        <v>1315.85798009</v>
      </c>
      <c r="S575" s="15">
        <v>1315.6901798200001</v>
      </c>
      <c r="T575" s="15">
        <v>1326.0926175100001</v>
      </c>
      <c r="U575" s="15">
        <v>1320.4979941900001</v>
      </c>
      <c r="V575" s="15">
        <v>1315.2819591500001</v>
      </c>
      <c r="W575" s="15">
        <v>1313.69495538</v>
      </c>
      <c r="X575" s="15">
        <v>1311.76080183</v>
      </c>
      <c r="Y575" s="15">
        <v>1303.7372669399999</v>
      </c>
    </row>
    <row r="576" spans="1:25" ht="18" thickBot="1" x14ac:dyDescent="0.35"/>
    <row r="577" spans="1:25" ht="18" thickBot="1" x14ac:dyDescent="0.35">
      <c r="A577" s="101" t="s">
        <v>0</v>
      </c>
      <c r="B577" s="103" t="s">
        <v>63</v>
      </c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  <c r="V577" s="104"/>
      <c r="W577" s="104"/>
      <c r="X577" s="104"/>
      <c r="Y577" s="105"/>
    </row>
    <row r="578" spans="1:25" ht="33.75" thickBot="1" x14ac:dyDescent="0.35">
      <c r="A578" s="102"/>
      <c r="B578" s="7" t="s">
        <v>1</v>
      </c>
      <c r="C578" s="7" t="s">
        <v>2</v>
      </c>
      <c r="D578" s="7" t="s">
        <v>3</v>
      </c>
      <c r="E578" s="7" t="s">
        <v>4</v>
      </c>
      <c r="F578" s="7" t="s">
        <v>5</v>
      </c>
      <c r="G578" s="7" t="s">
        <v>6</v>
      </c>
      <c r="H578" s="7" t="s">
        <v>7</v>
      </c>
      <c r="I578" s="7" t="s">
        <v>8</v>
      </c>
      <c r="J578" s="7" t="s">
        <v>9</v>
      </c>
      <c r="K578" s="7" t="s">
        <v>10</v>
      </c>
      <c r="L578" s="7" t="s">
        <v>11</v>
      </c>
      <c r="M578" s="7" t="s">
        <v>12</v>
      </c>
      <c r="N578" s="9" t="s">
        <v>13</v>
      </c>
      <c r="O578" s="10" t="s">
        <v>14</v>
      </c>
      <c r="P578" s="10" t="s">
        <v>15</v>
      </c>
      <c r="Q578" s="10" t="s">
        <v>16</v>
      </c>
      <c r="R578" s="10" t="s">
        <v>17</v>
      </c>
      <c r="S578" s="10" t="s">
        <v>18</v>
      </c>
      <c r="T578" s="10" t="s">
        <v>19</v>
      </c>
      <c r="U578" s="10" t="s">
        <v>20</v>
      </c>
      <c r="V578" s="10" t="s">
        <v>21</v>
      </c>
      <c r="W578" s="10" t="s">
        <v>22</v>
      </c>
      <c r="X578" s="10" t="s">
        <v>23</v>
      </c>
      <c r="Y578" s="10" t="s">
        <v>24</v>
      </c>
    </row>
    <row r="579" spans="1:25" ht="18" thickBot="1" x14ac:dyDescent="0.35">
      <c r="A579" s="11">
        <v>1</v>
      </c>
      <c r="B579" s="15">
        <v>1337.71851853</v>
      </c>
      <c r="C579" s="15">
        <v>1338.5524492500001</v>
      </c>
      <c r="D579" s="15">
        <v>1337.9080867600001</v>
      </c>
      <c r="E579" s="15">
        <v>1337.93094163</v>
      </c>
      <c r="F579" s="15">
        <v>1337.18960681</v>
      </c>
      <c r="G579" s="15">
        <v>1335.1570453300001</v>
      </c>
      <c r="H579" s="15">
        <v>1334.39558332</v>
      </c>
      <c r="I579" s="15">
        <v>1333.5891097599999</v>
      </c>
      <c r="J579" s="15">
        <v>1332.7584112700001</v>
      </c>
      <c r="K579" s="15">
        <v>1340.9010351900001</v>
      </c>
      <c r="L579" s="15">
        <v>1339.6528208899999</v>
      </c>
      <c r="M579" s="15">
        <v>1339.6752136</v>
      </c>
      <c r="N579" s="17">
        <v>1339.7264415100001</v>
      </c>
      <c r="O579" s="18">
        <v>1338.0558305300001</v>
      </c>
      <c r="P579" s="18">
        <v>1334.02687621</v>
      </c>
      <c r="Q579" s="18">
        <v>1334.1298188000001</v>
      </c>
      <c r="R579" s="18">
        <v>1334.0686134600001</v>
      </c>
      <c r="S579" s="18">
        <v>1336.4014927800001</v>
      </c>
      <c r="T579" s="18">
        <v>1336.4446684700001</v>
      </c>
      <c r="U579" s="18">
        <v>1336.4594982000001</v>
      </c>
      <c r="V579" s="18">
        <v>1337.4517053700001</v>
      </c>
      <c r="W579" s="18">
        <v>1338.44918426</v>
      </c>
      <c r="X579" s="18">
        <v>1337.94735565</v>
      </c>
      <c r="Y579" s="18">
        <v>1334.5308707700001</v>
      </c>
    </row>
    <row r="580" spans="1:25" ht="18" thickBot="1" x14ac:dyDescent="0.35">
      <c r="A580" s="11">
        <v>2</v>
      </c>
      <c r="B580" s="15">
        <v>1335.5626724200001</v>
      </c>
      <c r="C580" s="15">
        <v>1337.10614175</v>
      </c>
      <c r="D580" s="15">
        <v>1337.1362965000001</v>
      </c>
      <c r="E580" s="15">
        <v>1337.1566063299999</v>
      </c>
      <c r="F580" s="15">
        <v>1337.1369690500001</v>
      </c>
      <c r="G580" s="15">
        <v>1338.8376154</v>
      </c>
      <c r="H580" s="15">
        <v>1349.7215106799999</v>
      </c>
      <c r="I580" s="15">
        <v>1349.21797698</v>
      </c>
      <c r="J580" s="15">
        <v>1349.1556959700001</v>
      </c>
      <c r="K580" s="15">
        <v>1351.18382905</v>
      </c>
      <c r="L580" s="15">
        <v>1347.9242704200001</v>
      </c>
      <c r="M580" s="15">
        <v>1351.57229661</v>
      </c>
      <c r="N580" s="19">
        <v>1351.1062838400001</v>
      </c>
      <c r="O580" s="15">
        <v>1346.2975673400001</v>
      </c>
      <c r="P580" s="15">
        <v>1333.5429659500001</v>
      </c>
      <c r="Q580" s="15">
        <v>1339.96704172</v>
      </c>
      <c r="R580" s="15">
        <v>1349.00428637</v>
      </c>
      <c r="S580" s="15">
        <v>1349.5144375899999</v>
      </c>
      <c r="T580" s="15">
        <v>1347.08418669</v>
      </c>
      <c r="U580" s="15">
        <v>1352.3487655599999</v>
      </c>
      <c r="V580" s="15">
        <v>1346.9218199100001</v>
      </c>
      <c r="W580" s="15">
        <v>1348.0041556600002</v>
      </c>
      <c r="X580" s="15">
        <v>1334.9155738700001</v>
      </c>
      <c r="Y580" s="15">
        <v>1334.93444733</v>
      </c>
    </row>
    <row r="581" spans="1:25" ht="18" thickBot="1" x14ac:dyDescent="0.35">
      <c r="A581" s="11">
        <v>3</v>
      </c>
      <c r="B581" s="15">
        <v>1338.55109963</v>
      </c>
      <c r="C581" s="15">
        <v>1336.44665231</v>
      </c>
      <c r="D581" s="15">
        <v>1334.30355925</v>
      </c>
      <c r="E581" s="15">
        <v>1334.2730881</v>
      </c>
      <c r="F581" s="15">
        <v>1336.3737384400001</v>
      </c>
      <c r="G581" s="15">
        <v>1338.4121353400001</v>
      </c>
      <c r="H581" s="15">
        <v>1338.2562476400001</v>
      </c>
      <c r="I581" s="15">
        <v>1345.76669765</v>
      </c>
      <c r="J581" s="15">
        <v>1352.8547855300001</v>
      </c>
      <c r="K581" s="15">
        <v>1358.48890878</v>
      </c>
      <c r="L581" s="15">
        <v>1360.06259002</v>
      </c>
      <c r="M581" s="15">
        <v>1359.07063457</v>
      </c>
      <c r="N581" s="19">
        <v>1356.0878319600001</v>
      </c>
      <c r="O581" s="15">
        <v>1350.1786295900001</v>
      </c>
      <c r="P581" s="15">
        <v>1340.47601906</v>
      </c>
      <c r="Q581" s="15">
        <v>1338.7742605800001</v>
      </c>
      <c r="R581" s="15">
        <v>1347.9955182799999</v>
      </c>
      <c r="S581" s="15">
        <v>1347.05333647</v>
      </c>
      <c r="T581" s="15">
        <v>1348.56692245</v>
      </c>
      <c r="U581" s="15">
        <v>1356.08078211</v>
      </c>
      <c r="V581" s="15">
        <v>1349.00628585</v>
      </c>
      <c r="W581" s="15">
        <v>1343.87410045</v>
      </c>
      <c r="X581" s="15">
        <v>1338.29792533</v>
      </c>
      <c r="Y581" s="15">
        <v>1338.3738135799999</v>
      </c>
    </row>
    <row r="582" spans="1:25" ht="18" thickBot="1" x14ac:dyDescent="0.35">
      <c r="A582" s="11">
        <v>4</v>
      </c>
      <c r="B582" s="15">
        <v>1330.86115311</v>
      </c>
      <c r="C582" s="15">
        <v>1326.6576591600001</v>
      </c>
      <c r="D582" s="15">
        <v>1329.0207577400001</v>
      </c>
      <c r="E582" s="15">
        <v>1329.00595546</v>
      </c>
      <c r="F582" s="15">
        <v>1328.9368885399999</v>
      </c>
      <c r="G582" s="15">
        <v>1328.6471708500001</v>
      </c>
      <c r="H582" s="15">
        <v>1328.3058054800001</v>
      </c>
      <c r="I582" s="15">
        <v>1338.17533585</v>
      </c>
      <c r="J582" s="15">
        <v>1353.3228994999999</v>
      </c>
      <c r="K582" s="15">
        <v>1350.7031830400001</v>
      </c>
      <c r="L582" s="15">
        <v>1349.62974308</v>
      </c>
      <c r="M582" s="15">
        <v>1350.1128593200001</v>
      </c>
      <c r="N582" s="19">
        <v>1344.2620240200001</v>
      </c>
      <c r="O582" s="15">
        <v>1343.9268550300001</v>
      </c>
      <c r="P582" s="15">
        <v>1335.4203727500001</v>
      </c>
      <c r="Q582" s="15">
        <v>1336.9351501400001</v>
      </c>
      <c r="R582" s="15">
        <v>1343.67673042</v>
      </c>
      <c r="S582" s="15">
        <v>1341.1292484000001</v>
      </c>
      <c r="T582" s="15">
        <v>1341.2037080300001</v>
      </c>
      <c r="U582" s="15">
        <v>1343.91837412</v>
      </c>
      <c r="V582" s="15">
        <v>1340.70214698</v>
      </c>
      <c r="W582" s="15">
        <v>1342.4364546100001</v>
      </c>
      <c r="X582" s="15">
        <v>1337.4096462300001</v>
      </c>
      <c r="Y582" s="15">
        <v>1333.8167386600001</v>
      </c>
    </row>
    <row r="583" spans="1:25" ht="18" thickBot="1" x14ac:dyDescent="0.35">
      <c r="A583" s="11">
        <v>5</v>
      </c>
      <c r="B583" s="15">
        <v>1329.50705896</v>
      </c>
      <c r="C583" s="15">
        <v>1327.39279076</v>
      </c>
      <c r="D583" s="15">
        <v>1327.4368418500001</v>
      </c>
      <c r="E583" s="15">
        <v>1326.1655628000001</v>
      </c>
      <c r="F583" s="15">
        <v>1326.09385529</v>
      </c>
      <c r="G583" s="15">
        <v>1325.51713264</v>
      </c>
      <c r="H583" s="15">
        <v>1328.24696223</v>
      </c>
      <c r="I583" s="15">
        <v>1330.12276333</v>
      </c>
      <c r="J583" s="15">
        <v>1334.34631934</v>
      </c>
      <c r="K583" s="15">
        <v>1335.6710931499999</v>
      </c>
      <c r="L583" s="15">
        <v>1335.61447116</v>
      </c>
      <c r="M583" s="15">
        <v>1335.63093445</v>
      </c>
      <c r="N583" s="19">
        <v>1333.5112822799999</v>
      </c>
      <c r="O583" s="15">
        <v>1331.78657307</v>
      </c>
      <c r="P583" s="15">
        <v>1331.69380976</v>
      </c>
      <c r="Q583" s="15">
        <v>1329.4838506000001</v>
      </c>
      <c r="R583" s="15">
        <v>1330.16147879</v>
      </c>
      <c r="S583" s="15">
        <v>1329.5282023300001</v>
      </c>
      <c r="T583" s="15">
        <v>1327.3319546100001</v>
      </c>
      <c r="U583" s="15">
        <v>1329.61447628</v>
      </c>
      <c r="V583" s="15">
        <v>1329.7107880900001</v>
      </c>
      <c r="W583" s="15">
        <v>1330.03368669</v>
      </c>
      <c r="X583" s="15">
        <v>1328.5631310799999</v>
      </c>
      <c r="Y583" s="15">
        <v>1324.4354537700001</v>
      </c>
    </row>
    <row r="584" spans="1:25" ht="18" thickBot="1" x14ac:dyDescent="0.35">
      <c r="A584" s="11">
        <v>6</v>
      </c>
      <c r="B584" s="15">
        <v>1328.91341098</v>
      </c>
      <c r="C584" s="15">
        <v>1327.52041955</v>
      </c>
      <c r="D584" s="15">
        <v>1327.6104725</v>
      </c>
      <c r="E584" s="15">
        <v>1326.9326374899999</v>
      </c>
      <c r="F584" s="15">
        <v>1326.9170466800001</v>
      </c>
      <c r="G584" s="15">
        <v>1326.8610940200001</v>
      </c>
      <c r="H584" s="15">
        <v>1331.8055159200001</v>
      </c>
      <c r="I584" s="15">
        <v>1333.79338379</v>
      </c>
      <c r="J584" s="15">
        <v>1337.84103026</v>
      </c>
      <c r="K584" s="15">
        <v>1337.38221297</v>
      </c>
      <c r="L584" s="15">
        <v>1337.3239102300001</v>
      </c>
      <c r="M584" s="15">
        <v>1337.3425334400001</v>
      </c>
      <c r="N584" s="19">
        <v>1337.3862938500001</v>
      </c>
      <c r="O584" s="15">
        <v>1337.3719205300001</v>
      </c>
      <c r="P584" s="15">
        <v>1334.37725697</v>
      </c>
      <c r="Q584" s="15">
        <v>1331.28262705</v>
      </c>
      <c r="R584" s="15">
        <v>1331.23234017</v>
      </c>
      <c r="S584" s="15">
        <v>1331.2918510500001</v>
      </c>
      <c r="T584" s="15">
        <v>1332.9608265700001</v>
      </c>
      <c r="U584" s="15">
        <v>1334.4237051</v>
      </c>
      <c r="V584" s="15">
        <v>1329.6372092500001</v>
      </c>
      <c r="W584" s="15">
        <v>1330.2848394300001</v>
      </c>
      <c r="X584" s="15">
        <v>1326.553676</v>
      </c>
      <c r="Y584" s="15">
        <v>1328.13684704</v>
      </c>
    </row>
    <row r="585" spans="1:25" ht="18" thickBot="1" x14ac:dyDescent="0.35">
      <c r="A585" s="11">
        <v>7</v>
      </c>
      <c r="B585" s="15">
        <v>1334.41302965</v>
      </c>
      <c r="C585" s="15">
        <v>1332.96665218</v>
      </c>
      <c r="D585" s="15">
        <v>1333.0140077400001</v>
      </c>
      <c r="E585" s="15">
        <v>1335.2414709300001</v>
      </c>
      <c r="F585" s="15">
        <v>1335.18145998</v>
      </c>
      <c r="G585" s="15">
        <v>1335.1793669400001</v>
      </c>
      <c r="H585" s="15">
        <v>1338.8660298100001</v>
      </c>
      <c r="I585" s="15">
        <v>1340.60531838</v>
      </c>
      <c r="J585" s="15">
        <v>1340.32299347</v>
      </c>
      <c r="K585" s="15">
        <v>1340.17875321</v>
      </c>
      <c r="L585" s="15">
        <v>1340.1528463700001</v>
      </c>
      <c r="M585" s="15">
        <v>1339.4203765700001</v>
      </c>
      <c r="N585" s="19">
        <v>1338.70999196</v>
      </c>
      <c r="O585" s="15">
        <v>1338.7319076700001</v>
      </c>
      <c r="P585" s="15">
        <v>1334.7592497800001</v>
      </c>
      <c r="Q585" s="15">
        <v>1334.07891135</v>
      </c>
      <c r="R585" s="15">
        <v>1334.0267027</v>
      </c>
      <c r="S585" s="15">
        <v>1334.03124318</v>
      </c>
      <c r="T585" s="15">
        <v>1335.7140769100001</v>
      </c>
      <c r="U585" s="15">
        <v>1337.45081018</v>
      </c>
      <c r="V585" s="15">
        <v>1337.5080271100001</v>
      </c>
      <c r="W585" s="15">
        <v>1335.87344211</v>
      </c>
      <c r="X585" s="15">
        <v>1337.3520213500001</v>
      </c>
      <c r="Y585" s="15">
        <v>1336.2509892800001</v>
      </c>
    </row>
    <row r="586" spans="1:25" ht="18" thickBot="1" x14ac:dyDescent="0.35">
      <c r="A586" s="11">
        <v>8</v>
      </c>
      <c r="B586" s="15">
        <v>1339.78601714</v>
      </c>
      <c r="C586" s="15">
        <v>1340.5824731800001</v>
      </c>
      <c r="D586" s="15">
        <v>1338.4434031400001</v>
      </c>
      <c r="E586" s="15">
        <v>1338.46288218</v>
      </c>
      <c r="F586" s="15">
        <v>1337.7284923300001</v>
      </c>
      <c r="G586" s="15">
        <v>1337.79776244</v>
      </c>
      <c r="H586" s="15">
        <v>1337.74608973</v>
      </c>
      <c r="I586" s="15">
        <v>1336.9887591900001</v>
      </c>
      <c r="J586" s="15">
        <v>1342.8714771</v>
      </c>
      <c r="K586" s="15">
        <v>1342.6740660800001</v>
      </c>
      <c r="L586" s="15">
        <v>1342.02152535</v>
      </c>
      <c r="M586" s="15">
        <v>1342.0310643100001</v>
      </c>
      <c r="N586" s="19">
        <v>1342.79853497</v>
      </c>
      <c r="O586" s="15">
        <v>1342.06465056</v>
      </c>
      <c r="P586" s="15">
        <v>1339.5879438500001</v>
      </c>
      <c r="Q586" s="15">
        <v>1337.18677402</v>
      </c>
      <c r="R586" s="15">
        <v>1337.10142079</v>
      </c>
      <c r="S586" s="15">
        <v>1337.10639373</v>
      </c>
      <c r="T586" s="15">
        <v>1337.85287053</v>
      </c>
      <c r="U586" s="15">
        <v>1339.6225164300001</v>
      </c>
      <c r="V586" s="15">
        <v>1339.6536200600001</v>
      </c>
      <c r="W586" s="15">
        <v>1342.1463327399999</v>
      </c>
      <c r="X586" s="15">
        <v>1340.82734269</v>
      </c>
      <c r="Y586" s="15">
        <v>1337.35124473</v>
      </c>
    </row>
    <row r="587" spans="1:25" ht="18" thickBot="1" x14ac:dyDescent="0.35">
      <c r="A587" s="11">
        <v>9</v>
      </c>
      <c r="B587" s="15">
        <v>1337.7206787699999</v>
      </c>
      <c r="C587" s="15">
        <v>1335.6757501100001</v>
      </c>
      <c r="D587" s="15">
        <v>1336.4074983</v>
      </c>
      <c r="E587" s="15">
        <v>1335.71118284</v>
      </c>
      <c r="F587" s="15">
        <v>1335.69088388</v>
      </c>
      <c r="G587" s="15">
        <v>1333.58597235</v>
      </c>
      <c r="H587" s="15">
        <v>1333.54387303</v>
      </c>
      <c r="I587" s="15">
        <v>1334.3249170000001</v>
      </c>
      <c r="J587" s="15">
        <v>1337.4329138600001</v>
      </c>
      <c r="K587" s="15">
        <v>1343.4863527</v>
      </c>
      <c r="L587" s="15">
        <v>1342.6784791100001</v>
      </c>
      <c r="M587" s="15">
        <v>1342.6642024100001</v>
      </c>
      <c r="N587" s="19">
        <v>1342.6814851500001</v>
      </c>
      <c r="O587" s="15">
        <v>1342.6803894100001</v>
      </c>
      <c r="P587" s="15">
        <v>1339.6303380500001</v>
      </c>
      <c r="Q587" s="15">
        <v>1337.91856882</v>
      </c>
      <c r="R587" s="15">
        <v>1337.85921695</v>
      </c>
      <c r="S587" s="15">
        <v>1337.8588802199999</v>
      </c>
      <c r="T587" s="15">
        <v>1339.6003688800001</v>
      </c>
      <c r="U587" s="15">
        <v>1341.36906153</v>
      </c>
      <c r="V587" s="15">
        <v>1341.3801135000001</v>
      </c>
      <c r="W587" s="15">
        <v>1342.1916848000001</v>
      </c>
      <c r="X587" s="15">
        <v>1338.7159682700001</v>
      </c>
      <c r="Y587" s="15">
        <v>1337.6626291</v>
      </c>
    </row>
    <row r="588" spans="1:25" ht="18" thickBot="1" x14ac:dyDescent="0.35">
      <c r="A588" s="11">
        <v>10</v>
      </c>
      <c r="B588" s="15">
        <v>1337.7702166500001</v>
      </c>
      <c r="C588" s="15">
        <v>1338.5834103700001</v>
      </c>
      <c r="D588" s="15">
        <v>1338.5765691399999</v>
      </c>
      <c r="E588" s="15">
        <v>1337.84161475</v>
      </c>
      <c r="F588" s="15">
        <v>1340.2384836000001</v>
      </c>
      <c r="G588" s="15">
        <v>1340.0498994700001</v>
      </c>
      <c r="H588" s="15">
        <v>1340.2532660900001</v>
      </c>
      <c r="I588" s="15">
        <v>1343.91463813</v>
      </c>
      <c r="J588" s="15">
        <v>1346.7626392100001</v>
      </c>
      <c r="K588" s="15">
        <v>1346.82759605</v>
      </c>
      <c r="L588" s="15">
        <v>1345.9911346599999</v>
      </c>
      <c r="M588" s="15">
        <v>1345.9205085999999</v>
      </c>
      <c r="N588" s="19">
        <v>1347.2256134300001</v>
      </c>
      <c r="O588" s="15">
        <v>1345.2792910600001</v>
      </c>
      <c r="P588" s="15">
        <v>1348.6065923600001</v>
      </c>
      <c r="Q588" s="15">
        <v>1347.9712444700001</v>
      </c>
      <c r="R588" s="15">
        <v>1347.3249671200001</v>
      </c>
      <c r="S588" s="15">
        <v>1346.00489745</v>
      </c>
      <c r="T588" s="15">
        <v>1346.7215926399999</v>
      </c>
      <c r="U588" s="15">
        <v>1343.11159896</v>
      </c>
      <c r="V588" s="15">
        <v>1341.0424495</v>
      </c>
      <c r="W588" s="15">
        <v>1339.05166657</v>
      </c>
      <c r="X588" s="15">
        <v>1341.3690944</v>
      </c>
      <c r="Y588" s="15">
        <v>1340.14878168</v>
      </c>
    </row>
    <row r="589" spans="1:25" ht="18" thickBot="1" x14ac:dyDescent="0.35">
      <c r="A589" s="11">
        <v>11</v>
      </c>
      <c r="B589" s="15">
        <v>1338.3207399</v>
      </c>
      <c r="C589" s="15">
        <v>1337.0226268900001</v>
      </c>
      <c r="D589" s="15">
        <v>1334.1470055500001</v>
      </c>
      <c r="E589" s="15">
        <v>1334.14561473</v>
      </c>
      <c r="F589" s="15">
        <v>1334.1377520999999</v>
      </c>
      <c r="G589" s="15">
        <v>1334.1275395800001</v>
      </c>
      <c r="H589" s="15">
        <v>1341.9560779999999</v>
      </c>
      <c r="I589" s="15">
        <v>1343.6241677600001</v>
      </c>
      <c r="J589" s="15">
        <v>1348.47775933</v>
      </c>
      <c r="K589" s="15">
        <v>1349.70208828</v>
      </c>
      <c r="L589" s="15">
        <v>1349.6753865400001</v>
      </c>
      <c r="M589" s="15">
        <v>1347.5698466000001</v>
      </c>
      <c r="N589" s="19">
        <v>1349.8207074900001</v>
      </c>
      <c r="O589" s="15">
        <v>1350.94529923</v>
      </c>
      <c r="P589" s="15">
        <v>1355.0466904899999</v>
      </c>
      <c r="Q589" s="15">
        <v>1353.39583984</v>
      </c>
      <c r="R589" s="15">
        <v>1353.7836168700001</v>
      </c>
      <c r="S589" s="15">
        <v>1352.4083126200001</v>
      </c>
      <c r="T589" s="15">
        <v>1352.40202507</v>
      </c>
      <c r="U589" s="15">
        <v>1346.47145439</v>
      </c>
      <c r="V589" s="15">
        <v>1346.50946774</v>
      </c>
      <c r="W589" s="15">
        <v>1345.2963518700001</v>
      </c>
      <c r="X589" s="15">
        <v>1342.1179148799999</v>
      </c>
      <c r="Y589" s="15">
        <v>1341.1908514300001</v>
      </c>
    </row>
    <row r="590" spans="1:25" ht="18" thickBot="1" x14ac:dyDescent="0.35">
      <c r="A590" s="11">
        <v>12</v>
      </c>
      <c r="B590" s="15">
        <v>1336.9934953300001</v>
      </c>
      <c r="C590" s="15">
        <v>1335.5134944399999</v>
      </c>
      <c r="D590" s="15">
        <v>1335.54806229</v>
      </c>
      <c r="E590" s="15">
        <v>1335.5548109399999</v>
      </c>
      <c r="F590" s="15">
        <v>1335.5510869700001</v>
      </c>
      <c r="G590" s="15">
        <v>1337.7223702000001</v>
      </c>
      <c r="H590" s="15">
        <v>1341.9060109100001</v>
      </c>
      <c r="I590" s="15">
        <v>1342.98984354</v>
      </c>
      <c r="J590" s="15">
        <v>1346.0038529999999</v>
      </c>
      <c r="K590" s="15">
        <v>1346.0413086799999</v>
      </c>
      <c r="L590" s="15">
        <v>1346.03242355</v>
      </c>
      <c r="M590" s="15">
        <v>1346.03739539</v>
      </c>
      <c r="N590" s="19">
        <v>1346.0516663999999</v>
      </c>
      <c r="O590" s="15">
        <v>1345.2724279700001</v>
      </c>
      <c r="P590" s="15">
        <v>1343.74247909</v>
      </c>
      <c r="Q590" s="15">
        <v>1342.62327067</v>
      </c>
      <c r="R590" s="15">
        <v>1341.85595556</v>
      </c>
      <c r="S590" s="15">
        <v>1341.86814817</v>
      </c>
      <c r="T590" s="15">
        <v>1342.6149061799999</v>
      </c>
      <c r="U590" s="15">
        <v>1342.20141511</v>
      </c>
      <c r="V590" s="15">
        <v>1344.37622231</v>
      </c>
      <c r="W590" s="15">
        <v>1341.1418854600001</v>
      </c>
      <c r="X590" s="15">
        <v>1337.7536173800002</v>
      </c>
      <c r="Y590" s="15">
        <v>1334.2337578900001</v>
      </c>
    </row>
    <row r="591" spans="1:25" ht="18" thickBot="1" x14ac:dyDescent="0.35">
      <c r="A591" s="11">
        <v>13</v>
      </c>
      <c r="B591" s="15">
        <v>1338.4739258</v>
      </c>
      <c r="C591" s="15">
        <v>1337.13651989</v>
      </c>
      <c r="D591" s="15">
        <v>1337.18516673</v>
      </c>
      <c r="E591" s="15">
        <v>1336.45939989</v>
      </c>
      <c r="F591" s="15">
        <v>1336.4670102699999</v>
      </c>
      <c r="G591" s="15">
        <v>1335.7269124100001</v>
      </c>
      <c r="H591" s="15">
        <v>1339.1490692</v>
      </c>
      <c r="I591" s="15">
        <v>1343.0953962999999</v>
      </c>
      <c r="J591" s="15">
        <v>1346.8503560300001</v>
      </c>
      <c r="K591" s="15">
        <v>1346.73743595</v>
      </c>
      <c r="L591" s="15">
        <v>1346.72061766</v>
      </c>
      <c r="M591" s="15">
        <v>1345.9355777200001</v>
      </c>
      <c r="N591" s="19">
        <v>1345.9390243600001</v>
      </c>
      <c r="O591" s="15">
        <v>1346.09368853</v>
      </c>
      <c r="P591" s="15">
        <v>1343.57325842</v>
      </c>
      <c r="Q591" s="15">
        <v>1342.8566251100001</v>
      </c>
      <c r="R591" s="15">
        <v>1342.07611901</v>
      </c>
      <c r="S591" s="15">
        <v>1342.8209142400001</v>
      </c>
      <c r="T591" s="15">
        <v>1343.57695614</v>
      </c>
      <c r="U591" s="15">
        <v>1343.76500184</v>
      </c>
      <c r="V591" s="15">
        <v>1343.7871477400001</v>
      </c>
      <c r="W591" s="15">
        <v>1341.5434698000001</v>
      </c>
      <c r="X591" s="15">
        <v>1340.3983046000001</v>
      </c>
      <c r="Y591" s="15">
        <v>1337.0404718300001</v>
      </c>
    </row>
    <row r="592" spans="1:25" ht="18" thickBot="1" x14ac:dyDescent="0.35">
      <c r="A592" s="11">
        <v>14</v>
      </c>
      <c r="B592" s="15">
        <v>1336.7990158699999</v>
      </c>
      <c r="C592" s="15">
        <v>1337.6037069399999</v>
      </c>
      <c r="D592" s="15">
        <v>1337.65605504</v>
      </c>
      <c r="E592" s="15">
        <v>1336.93133696</v>
      </c>
      <c r="F592" s="15">
        <v>1336.9394847000001</v>
      </c>
      <c r="G592" s="15">
        <v>1338.3333030400001</v>
      </c>
      <c r="H592" s="15">
        <v>1341.67294309</v>
      </c>
      <c r="I592" s="15">
        <v>1345.7059303400001</v>
      </c>
      <c r="J592" s="15">
        <v>1347.36364936</v>
      </c>
      <c r="K592" s="15">
        <v>1347.48301044</v>
      </c>
      <c r="L592" s="15">
        <v>1347.4784384700001</v>
      </c>
      <c r="M592" s="15">
        <v>1346.8435650200001</v>
      </c>
      <c r="N592" s="19">
        <v>1346.8505324299999</v>
      </c>
      <c r="O592" s="15">
        <v>1347.00954073</v>
      </c>
      <c r="P592" s="15">
        <v>1344.5995278299999</v>
      </c>
      <c r="Q592" s="15">
        <v>1342.9016711100001</v>
      </c>
      <c r="R592" s="15">
        <v>1342.27782108</v>
      </c>
      <c r="S592" s="15">
        <v>1342.7197577300001</v>
      </c>
      <c r="T592" s="15">
        <v>1343.93001936</v>
      </c>
      <c r="U592" s="15">
        <v>1343.7964468</v>
      </c>
      <c r="V592" s="15">
        <v>1341.7762304099999</v>
      </c>
      <c r="W592" s="15">
        <v>1339.5948562600001</v>
      </c>
      <c r="X592" s="15">
        <v>1338.5429325499999</v>
      </c>
      <c r="Y592" s="15">
        <v>1337.23504183</v>
      </c>
    </row>
    <row r="593" spans="1:25" ht="18" thickBot="1" x14ac:dyDescent="0.35">
      <c r="A593" s="11">
        <v>15</v>
      </c>
      <c r="B593" s="15">
        <v>1335.9309419000001</v>
      </c>
      <c r="C593" s="15">
        <v>1336.1164373700001</v>
      </c>
      <c r="D593" s="15">
        <v>1333.9375980300001</v>
      </c>
      <c r="E593" s="15">
        <v>1333.9755450300001</v>
      </c>
      <c r="F593" s="15">
        <v>1333.92762696</v>
      </c>
      <c r="G593" s="15">
        <v>1333.8037169700001</v>
      </c>
      <c r="H593" s="15">
        <v>1335.3597020500001</v>
      </c>
      <c r="I593" s="15">
        <v>1349.4306692600001</v>
      </c>
      <c r="J593" s="15">
        <v>1369.1956550500001</v>
      </c>
      <c r="K593" s="15">
        <v>1369.12376442</v>
      </c>
      <c r="L593" s="15">
        <v>1368.82924789</v>
      </c>
      <c r="M593" s="15">
        <v>1368.7418819500001</v>
      </c>
      <c r="N593" s="19">
        <v>1366.8414248500001</v>
      </c>
      <c r="O593" s="15">
        <v>1364.38489768</v>
      </c>
      <c r="P593" s="15">
        <v>1358.2333819400001</v>
      </c>
      <c r="Q593" s="15">
        <v>1353.9312354400001</v>
      </c>
      <c r="R593" s="15">
        <v>1361.4417326299999</v>
      </c>
      <c r="S593" s="15">
        <v>1371.86997206</v>
      </c>
      <c r="T593" s="15">
        <v>1369.0653385400001</v>
      </c>
      <c r="U593" s="15">
        <v>1366.65037377</v>
      </c>
      <c r="V593" s="15">
        <v>1359.01525266</v>
      </c>
      <c r="W593" s="15">
        <v>1353.8937632</v>
      </c>
      <c r="X593" s="15">
        <v>1340.4716150300001</v>
      </c>
      <c r="Y593" s="15">
        <v>1340.54765013</v>
      </c>
    </row>
    <row r="594" spans="1:25" ht="18" thickBot="1" x14ac:dyDescent="0.35">
      <c r="A594" s="11">
        <v>16</v>
      </c>
      <c r="B594" s="15">
        <v>1335.25146958</v>
      </c>
      <c r="C594" s="15">
        <v>1336.1746796300001</v>
      </c>
      <c r="D594" s="15">
        <v>1336.2020588</v>
      </c>
      <c r="E594" s="15">
        <v>1335.4949615400001</v>
      </c>
      <c r="F594" s="15">
        <v>1335.4366382200001</v>
      </c>
      <c r="G594" s="15">
        <v>1335.3144262000001</v>
      </c>
      <c r="H594" s="15">
        <v>1336.2121220399999</v>
      </c>
      <c r="I594" s="15">
        <v>1343.15282372</v>
      </c>
      <c r="J594" s="15">
        <v>1356.38714319</v>
      </c>
      <c r="K594" s="15">
        <v>1358.3284632800001</v>
      </c>
      <c r="L594" s="15">
        <v>1357.44800229</v>
      </c>
      <c r="M594" s="15">
        <v>1361.0412794599999</v>
      </c>
      <c r="N594" s="19">
        <v>1360.14707398</v>
      </c>
      <c r="O594" s="15">
        <v>1360.2194201</v>
      </c>
      <c r="P594" s="15">
        <v>1353.9810828</v>
      </c>
      <c r="Q594" s="15">
        <v>1351.2743471900001</v>
      </c>
      <c r="R594" s="15">
        <v>1357.9757474099999</v>
      </c>
      <c r="S594" s="15">
        <v>1367.1127739000001</v>
      </c>
      <c r="T594" s="15">
        <v>1366.6845225100001</v>
      </c>
      <c r="U594" s="15">
        <v>1365.67530003</v>
      </c>
      <c r="V594" s="15">
        <v>1359.51988934</v>
      </c>
      <c r="W594" s="15">
        <v>1351.5214984199999</v>
      </c>
      <c r="X594" s="15">
        <v>1339.0966587400001</v>
      </c>
      <c r="Y594" s="15">
        <v>1339.9574114100001</v>
      </c>
    </row>
    <row r="595" spans="1:25" ht="18" thickBot="1" x14ac:dyDescent="0.35">
      <c r="A595" s="11">
        <v>17</v>
      </c>
      <c r="B595" s="15">
        <v>1326.9156501</v>
      </c>
      <c r="C595" s="15">
        <v>1327.8456409</v>
      </c>
      <c r="D595" s="15">
        <v>1327.8943444199999</v>
      </c>
      <c r="E595" s="15">
        <v>1327.23064047</v>
      </c>
      <c r="F595" s="15">
        <v>1329.40942864</v>
      </c>
      <c r="G595" s="15">
        <v>1329.32507171</v>
      </c>
      <c r="H595" s="15">
        <v>1333.5129904200001</v>
      </c>
      <c r="I595" s="15">
        <v>1347.6088242600001</v>
      </c>
      <c r="J595" s="15">
        <v>1363.94694267</v>
      </c>
      <c r="K595" s="15">
        <v>1366.40520163</v>
      </c>
      <c r="L595" s="15">
        <v>1364.5022731900001</v>
      </c>
      <c r="M595" s="15">
        <v>1364.0106981900001</v>
      </c>
      <c r="N595" s="19">
        <v>1358.91127209</v>
      </c>
      <c r="O595" s="15">
        <v>1360.9957467900001</v>
      </c>
      <c r="P595" s="15">
        <v>1358.4959551500001</v>
      </c>
      <c r="Q595" s="15">
        <v>1349.61917922</v>
      </c>
      <c r="R595" s="15">
        <v>1359.2441269200001</v>
      </c>
      <c r="S595" s="15">
        <v>1363.58352952</v>
      </c>
      <c r="T595" s="15">
        <v>1362.9256462800001</v>
      </c>
      <c r="U595" s="15">
        <v>1363.15718595</v>
      </c>
      <c r="V595" s="15">
        <v>1355.4832077000001</v>
      </c>
      <c r="W595" s="15">
        <v>1357.49470576</v>
      </c>
      <c r="X595" s="15">
        <v>1351.0164909600001</v>
      </c>
      <c r="Y595" s="15">
        <v>1339.5083973400001</v>
      </c>
    </row>
    <row r="596" spans="1:25" ht="18" thickBot="1" x14ac:dyDescent="0.35">
      <c r="A596" s="11">
        <v>18</v>
      </c>
      <c r="B596" s="15">
        <v>1334.9910017899999</v>
      </c>
      <c r="C596" s="15">
        <v>1333.6878368800001</v>
      </c>
      <c r="D596" s="15">
        <v>1333.7163956500001</v>
      </c>
      <c r="E596" s="15">
        <v>1333.71438263</v>
      </c>
      <c r="F596" s="15">
        <v>1330.7111853200001</v>
      </c>
      <c r="G596" s="15">
        <v>1330.6567631299999</v>
      </c>
      <c r="H596" s="15">
        <v>1337.0835823</v>
      </c>
      <c r="I596" s="15">
        <v>1339.0977354199999</v>
      </c>
      <c r="J596" s="15">
        <v>1345.1756517599999</v>
      </c>
      <c r="K596" s="15">
        <v>1345.0737506099999</v>
      </c>
      <c r="L596" s="15">
        <v>1345.20879457</v>
      </c>
      <c r="M596" s="15">
        <v>1343.01821189</v>
      </c>
      <c r="N596" s="19">
        <v>1340.84488265</v>
      </c>
      <c r="O596" s="15">
        <v>1337.06643521</v>
      </c>
      <c r="P596" s="15">
        <v>1336.2960696800001</v>
      </c>
      <c r="Q596" s="15">
        <v>1334.8591434300001</v>
      </c>
      <c r="R596" s="15">
        <v>1341.31888686</v>
      </c>
      <c r="S596" s="15">
        <v>1341.3184370500001</v>
      </c>
      <c r="T596" s="15">
        <v>1342.8606242600001</v>
      </c>
      <c r="U596" s="15">
        <v>1343.71333495</v>
      </c>
      <c r="V596" s="15">
        <v>1339.42382449</v>
      </c>
      <c r="W596" s="15">
        <v>1336.0832320300001</v>
      </c>
      <c r="X596" s="15">
        <v>1337.1725600899999</v>
      </c>
      <c r="Y596" s="15">
        <v>1333.51676782</v>
      </c>
    </row>
    <row r="597" spans="1:25" ht="18" thickBot="1" x14ac:dyDescent="0.35">
      <c r="A597" s="11">
        <v>19</v>
      </c>
      <c r="B597" s="15">
        <v>1333.0915637000001</v>
      </c>
      <c r="C597" s="15">
        <v>1329.33048446</v>
      </c>
      <c r="D597" s="15">
        <v>1327.04527235</v>
      </c>
      <c r="E597" s="15">
        <v>1329.4275633300001</v>
      </c>
      <c r="F597" s="15">
        <v>1329.4268879000001</v>
      </c>
      <c r="G597" s="15">
        <v>1329.5991438400001</v>
      </c>
      <c r="H597" s="15">
        <v>1335.5743590100001</v>
      </c>
      <c r="I597" s="15">
        <v>1337.58786949</v>
      </c>
      <c r="J597" s="15">
        <v>1346.23888898</v>
      </c>
      <c r="K597" s="15">
        <v>1350.2299389100001</v>
      </c>
      <c r="L597" s="15">
        <v>1350.2359908200001</v>
      </c>
      <c r="M597" s="15">
        <v>1350.26470758</v>
      </c>
      <c r="N597" s="19">
        <v>1344.01269912</v>
      </c>
      <c r="O597" s="15">
        <v>1344.01910864</v>
      </c>
      <c r="P597" s="15">
        <v>1341.8089669200001</v>
      </c>
      <c r="Q597" s="15">
        <v>1340.2493146100001</v>
      </c>
      <c r="R597" s="15">
        <v>1344.42766858</v>
      </c>
      <c r="S597" s="15">
        <v>1344.3890462700001</v>
      </c>
      <c r="T597" s="15">
        <v>1345.17294816</v>
      </c>
      <c r="U597" s="15">
        <v>1346.6553257</v>
      </c>
      <c r="V597" s="15">
        <v>1342.4726929200001</v>
      </c>
      <c r="W597" s="15">
        <v>1333.9205789800001</v>
      </c>
      <c r="X597" s="15">
        <v>1334.9822496500001</v>
      </c>
      <c r="Y597" s="15">
        <v>1331.27479371</v>
      </c>
    </row>
    <row r="598" spans="1:25" ht="18" thickBot="1" x14ac:dyDescent="0.35">
      <c r="A598" s="11">
        <v>20</v>
      </c>
      <c r="B598" s="15">
        <v>1334.3487363700001</v>
      </c>
      <c r="C598" s="15">
        <v>1332.1629912999999</v>
      </c>
      <c r="D598" s="15">
        <v>1332.2282169600001</v>
      </c>
      <c r="E598" s="15">
        <v>1332.24092941</v>
      </c>
      <c r="F598" s="15">
        <v>1329.1477745100001</v>
      </c>
      <c r="G598" s="15">
        <v>1329.1289329599999</v>
      </c>
      <c r="H598" s="15">
        <v>1332.87980965</v>
      </c>
      <c r="I598" s="15">
        <v>1335.0017178200001</v>
      </c>
      <c r="J598" s="15">
        <v>1343.74234738</v>
      </c>
      <c r="K598" s="15">
        <v>1343.6225174599999</v>
      </c>
      <c r="L598" s="15">
        <v>1343.6387842900001</v>
      </c>
      <c r="M598" s="15">
        <v>1343.67081405</v>
      </c>
      <c r="N598" s="19">
        <v>1342.6812917300001</v>
      </c>
      <c r="O598" s="15">
        <v>1342.69076488</v>
      </c>
      <c r="P598" s="15">
        <v>1341.2339158100001</v>
      </c>
      <c r="Q598" s="15">
        <v>1337.84080905</v>
      </c>
      <c r="R598" s="15">
        <v>1339.1203885800001</v>
      </c>
      <c r="S598" s="15">
        <v>1339.02684112</v>
      </c>
      <c r="T598" s="15">
        <v>1339.02852373</v>
      </c>
      <c r="U598" s="15">
        <v>1341.68661638</v>
      </c>
      <c r="V598" s="15">
        <v>1339.6321748299999</v>
      </c>
      <c r="W598" s="15">
        <v>1336.2404627400001</v>
      </c>
      <c r="X598" s="15">
        <v>1332.52763499</v>
      </c>
      <c r="Y598" s="15">
        <v>1331.0598615700001</v>
      </c>
    </row>
    <row r="599" spans="1:25" ht="18" thickBot="1" x14ac:dyDescent="0.35">
      <c r="A599" s="11">
        <v>21</v>
      </c>
      <c r="B599" s="15">
        <v>1341.1423344899999</v>
      </c>
      <c r="C599" s="15">
        <v>1336.6002741500001</v>
      </c>
      <c r="D599" s="15">
        <v>1333.6274421600001</v>
      </c>
      <c r="E599" s="15">
        <v>1332.8967867599999</v>
      </c>
      <c r="F599" s="15">
        <v>1333.0651857</v>
      </c>
      <c r="G599" s="15">
        <v>1333.0535823600001</v>
      </c>
      <c r="H599" s="15">
        <v>1336.7316363699999</v>
      </c>
      <c r="I599" s="15">
        <v>1341.0150556400001</v>
      </c>
      <c r="J599" s="15">
        <v>1347.2904027300001</v>
      </c>
      <c r="K599" s="15">
        <v>1346.33608252</v>
      </c>
      <c r="L599" s="15">
        <v>1346.2991720100001</v>
      </c>
      <c r="M599" s="15">
        <v>1344.1212249600001</v>
      </c>
      <c r="N599" s="19">
        <v>1344.96907429</v>
      </c>
      <c r="O599" s="15">
        <v>1344.97315336</v>
      </c>
      <c r="P599" s="15">
        <v>1343.3663726500001</v>
      </c>
      <c r="Q599" s="15">
        <v>1340.8882325500001</v>
      </c>
      <c r="R599" s="15">
        <v>1339.63942494</v>
      </c>
      <c r="S599" s="15">
        <v>1340.9550159400001</v>
      </c>
      <c r="T599" s="15">
        <v>1340.9717832700001</v>
      </c>
      <c r="U599" s="15">
        <v>1344.1586101299999</v>
      </c>
      <c r="V599" s="15">
        <v>1337.7736168900001</v>
      </c>
      <c r="W599" s="15">
        <v>1336.64581417</v>
      </c>
      <c r="X599" s="15">
        <v>1339.41445316</v>
      </c>
      <c r="Y599" s="15">
        <v>1338.86804155</v>
      </c>
    </row>
    <row r="600" spans="1:25" ht="18" thickBot="1" x14ac:dyDescent="0.35">
      <c r="A600" s="11">
        <v>22</v>
      </c>
      <c r="B600" s="15">
        <v>1336.7598144400001</v>
      </c>
      <c r="C600" s="15">
        <v>1335.25281324</v>
      </c>
      <c r="D600" s="15">
        <v>1332.3127273300001</v>
      </c>
      <c r="E600" s="15">
        <v>1332.34032181</v>
      </c>
      <c r="F600" s="15">
        <v>1330.0712425199999</v>
      </c>
      <c r="G600" s="15">
        <v>1325.47104137</v>
      </c>
      <c r="H600" s="15">
        <v>1325.5267080200001</v>
      </c>
      <c r="I600" s="15">
        <v>1325.4159946300001</v>
      </c>
      <c r="J600" s="15">
        <v>1331.3133437700001</v>
      </c>
      <c r="K600" s="15">
        <v>1342.27861981</v>
      </c>
      <c r="L600" s="15">
        <v>1344.3874280800001</v>
      </c>
      <c r="M600" s="15">
        <v>1344.36067637</v>
      </c>
      <c r="N600" s="19">
        <v>1342.26330622</v>
      </c>
      <c r="O600" s="15">
        <v>1341.5206298000001</v>
      </c>
      <c r="P600" s="15">
        <v>1340.66540831</v>
      </c>
      <c r="Q600" s="15">
        <v>1338.2446832800001</v>
      </c>
      <c r="R600" s="15">
        <v>1337.06390865</v>
      </c>
      <c r="S600" s="15">
        <v>1338.1010696200001</v>
      </c>
      <c r="T600" s="15">
        <v>1338.79499444</v>
      </c>
      <c r="U600" s="15">
        <v>1341.21003666</v>
      </c>
      <c r="V600" s="15">
        <v>1337.33136595</v>
      </c>
      <c r="W600" s="15">
        <v>1333.2672343500001</v>
      </c>
      <c r="X600" s="15">
        <v>1335.13300267</v>
      </c>
      <c r="Y600" s="15">
        <v>1334.4627432</v>
      </c>
    </row>
    <row r="601" spans="1:25" ht="18" thickBot="1" x14ac:dyDescent="0.35">
      <c r="A601" s="11">
        <v>23</v>
      </c>
      <c r="B601" s="15">
        <v>1335.2214531900001</v>
      </c>
      <c r="C601" s="15">
        <v>1336.05308584</v>
      </c>
      <c r="D601" s="15">
        <v>1335.39888191</v>
      </c>
      <c r="E601" s="15">
        <v>1335.4037072799999</v>
      </c>
      <c r="F601" s="15">
        <v>1336.1076700000001</v>
      </c>
      <c r="G601" s="15">
        <v>1331.6549362400001</v>
      </c>
      <c r="H601" s="15">
        <v>1332.5342217500001</v>
      </c>
      <c r="I601" s="15">
        <v>1333.9911583200001</v>
      </c>
      <c r="J601" s="15">
        <v>1331.5327175899999</v>
      </c>
      <c r="K601" s="15">
        <v>1331.4652238600002</v>
      </c>
      <c r="L601" s="15">
        <v>1333.59825277</v>
      </c>
      <c r="M601" s="15">
        <v>1340.2034533799999</v>
      </c>
      <c r="N601" s="19">
        <v>1340.8551094300001</v>
      </c>
      <c r="O601" s="15">
        <v>1340.8232041799999</v>
      </c>
      <c r="P601" s="15">
        <v>1343.0073662500001</v>
      </c>
      <c r="Q601" s="15">
        <v>1342.2420840300001</v>
      </c>
      <c r="R601" s="15">
        <v>1342.9533670200001</v>
      </c>
      <c r="S601" s="15">
        <v>1342.6759630199999</v>
      </c>
      <c r="T601" s="15">
        <v>1340.12317293</v>
      </c>
      <c r="U601" s="15">
        <v>1339.2849783199999</v>
      </c>
      <c r="V601" s="15">
        <v>1339.48923954</v>
      </c>
      <c r="W601" s="15">
        <v>1337.47162783</v>
      </c>
      <c r="X601" s="15">
        <v>1339.32694401</v>
      </c>
      <c r="Y601" s="15">
        <v>1335.7987301400001</v>
      </c>
    </row>
    <row r="602" spans="1:25" ht="18" thickBot="1" x14ac:dyDescent="0.35">
      <c r="A602" s="11">
        <v>24</v>
      </c>
      <c r="B602" s="15">
        <v>1346.85478388</v>
      </c>
      <c r="C602" s="15">
        <v>1344.5777007199999</v>
      </c>
      <c r="D602" s="15">
        <v>1344.65229176</v>
      </c>
      <c r="E602" s="15">
        <v>1344.69446681</v>
      </c>
      <c r="F602" s="15">
        <v>1342.44712559</v>
      </c>
      <c r="G602" s="15">
        <v>1335.75589795</v>
      </c>
      <c r="H602" s="15">
        <v>1331.3188802500001</v>
      </c>
      <c r="I602" s="15">
        <v>1328.87694141</v>
      </c>
      <c r="J602" s="15">
        <v>1335.54715162</v>
      </c>
      <c r="K602" s="15">
        <v>1340.5691735099999</v>
      </c>
      <c r="L602" s="15">
        <v>1344.93082602</v>
      </c>
      <c r="M602" s="15">
        <v>1343.0484653999999</v>
      </c>
      <c r="N602" s="19">
        <v>1340.8854258200001</v>
      </c>
      <c r="O602" s="15">
        <v>1340.8722734800001</v>
      </c>
      <c r="P602" s="15">
        <v>1343.01711019</v>
      </c>
      <c r="Q602" s="15">
        <v>1340.59458264</v>
      </c>
      <c r="R602" s="15">
        <v>1340.41260835</v>
      </c>
      <c r="S602" s="15">
        <v>1342.8270123700001</v>
      </c>
      <c r="T602" s="15">
        <v>1342.85262412</v>
      </c>
      <c r="U602" s="15">
        <v>1342.60493473</v>
      </c>
      <c r="V602" s="15">
        <v>1339.4015211200001</v>
      </c>
      <c r="W602" s="15">
        <v>1339.68213868</v>
      </c>
      <c r="X602" s="15">
        <v>1337.48576151</v>
      </c>
      <c r="Y602" s="15">
        <v>1333.8803090700001</v>
      </c>
    </row>
    <row r="603" spans="1:25" ht="18" thickBot="1" x14ac:dyDescent="0.35">
      <c r="A603" s="11">
        <v>25</v>
      </c>
      <c r="B603" s="15">
        <v>1333.68643247</v>
      </c>
      <c r="C603" s="15">
        <v>1336.0098205300001</v>
      </c>
      <c r="D603" s="15">
        <v>1336.05922381</v>
      </c>
      <c r="E603" s="15">
        <v>1336.04681781</v>
      </c>
      <c r="F603" s="15">
        <v>1336.07123514</v>
      </c>
      <c r="G603" s="15">
        <v>1336.05935359</v>
      </c>
      <c r="H603" s="15">
        <v>1337.63329191</v>
      </c>
      <c r="I603" s="15">
        <v>1336.73738796</v>
      </c>
      <c r="J603" s="15">
        <v>1340.11581503</v>
      </c>
      <c r="K603" s="15">
        <v>1339.9415185600001</v>
      </c>
      <c r="L603" s="15">
        <v>1344.29794161</v>
      </c>
      <c r="M603" s="15">
        <v>1344.3060340700001</v>
      </c>
      <c r="N603" s="19">
        <v>1342.17138155</v>
      </c>
      <c r="O603" s="15">
        <v>1341.4026357600001</v>
      </c>
      <c r="P603" s="15">
        <v>1345.14992383</v>
      </c>
      <c r="Q603" s="15">
        <v>1341.7225736800001</v>
      </c>
      <c r="R603" s="15">
        <v>1339.5035870199999</v>
      </c>
      <c r="S603" s="15">
        <v>1341.2887692700001</v>
      </c>
      <c r="T603" s="15">
        <v>1342.0090244600001</v>
      </c>
      <c r="U603" s="15">
        <v>1342.8412145700001</v>
      </c>
      <c r="V603" s="15">
        <v>1342.8685036700001</v>
      </c>
      <c r="W603" s="15">
        <v>1336.5869537799999</v>
      </c>
      <c r="X603" s="15">
        <v>1335.0935168799999</v>
      </c>
      <c r="Y603" s="15">
        <v>1330.74431011</v>
      </c>
    </row>
    <row r="604" spans="1:25" ht="18" thickBot="1" x14ac:dyDescent="0.35">
      <c r="A604" s="11">
        <v>26</v>
      </c>
      <c r="B604" s="15">
        <v>1334.8698715099999</v>
      </c>
      <c r="C604" s="15">
        <v>1335.6189239</v>
      </c>
      <c r="D604" s="15">
        <v>1333.38910945</v>
      </c>
      <c r="E604" s="15">
        <v>1333.41084327</v>
      </c>
      <c r="F604" s="15">
        <v>1333.41141369</v>
      </c>
      <c r="G604" s="15">
        <v>1329.52306163</v>
      </c>
      <c r="H604" s="15">
        <v>1334.6357491000001</v>
      </c>
      <c r="I604" s="15">
        <v>1340.4047593</v>
      </c>
      <c r="J604" s="15">
        <v>1355.3409019600001</v>
      </c>
      <c r="K604" s="15">
        <v>1362.97393799</v>
      </c>
      <c r="L604" s="15">
        <v>1364.70746414</v>
      </c>
      <c r="M604" s="15">
        <v>1363.1957803299999</v>
      </c>
      <c r="N604" s="19">
        <v>1352.4097668100001</v>
      </c>
      <c r="O604" s="15">
        <v>1348.0362901400001</v>
      </c>
      <c r="P604" s="15">
        <v>1346.4489552699999</v>
      </c>
      <c r="Q604" s="15">
        <v>1340.5743977</v>
      </c>
      <c r="R604" s="15">
        <v>1344.4263307799999</v>
      </c>
      <c r="S604" s="15">
        <v>1355.9658404700001</v>
      </c>
      <c r="T604" s="15">
        <v>1355.9799286699999</v>
      </c>
      <c r="U604" s="15">
        <v>1356.3006794099999</v>
      </c>
      <c r="V604" s="15">
        <v>1349.3239407600001</v>
      </c>
      <c r="W604" s="15">
        <v>1340.32581127</v>
      </c>
      <c r="X604" s="15">
        <v>1337.7664030800001</v>
      </c>
      <c r="Y604" s="15">
        <v>1336.37764627</v>
      </c>
    </row>
    <row r="605" spans="1:25" ht="18" thickBot="1" x14ac:dyDescent="0.35">
      <c r="A605" s="11">
        <v>27</v>
      </c>
      <c r="B605" s="15">
        <v>1334.99545053</v>
      </c>
      <c r="C605" s="15">
        <v>1335.8912423199999</v>
      </c>
      <c r="D605" s="15">
        <v>1331.3840670500001</v>
      </c>
      <c r="E605" s="15">
        <v>1331.4002709900001</v>
      </c>
      <c r="F605" s="15">
        <v>1331.3988386999999</v>
      </c>
      <c r="G605" s="15">
        <v>1331.4113105500001</v>
      </c>
      <c r="H605" s="15">
        <v>1333.06841747</v>
      </c>
      <c r="I605" s="15">
        <v>1343.6063280800001</v>
      </c>
      <c r="J605" s="15">
        <v>1359.9968860700001</v>
      </c>
      <c r="K605" s="15">
        <v>1367.8276871200001</v>
      </c>
      <c r="L605" s="15">
        <v>1362.6598813099999</v>
      </c>
      <c r="M605" s="15">
        <v>1358.9514650900001</v>
      </c>
      <c r="N605" s="19">
        <v>1349.05868624</v>
      </c>
      <c r="O605" s="15">
        <v>1348.12639623</v>
      </c>
      <c r="P605" s="15">
        <v>1334.8738109000001</v>
      </c>
      <c r="Q605" s="15">
        <v>1334.32911747</v>
      </c>
      <c r="R605" s="15">
        <v>1350.3889895500001</v>
      </c>
      <c r="S605" s="15">
        <v>1360.63783513</v>
      </c>
      <c r="T605" s="15">
        <v>1357.7975247900001</v>
      </c>
      <c r="U605" s="15">
        <v>1354.0732853300001</v>
      </c>
      <c r="V605" s="15">
        <v>1347.2086480400001</v>
      </c>
      <c r="W605" s="15">
        <v>1346.06573602</v>
      </c>
      <c r="X605" s="15">
        <v>1342.8849428000001</v>
      </c>
      <c r="Y605" s="15">
        <v>1342.88385498</v>
      </c>
    </row>
    <row r="606" spans="1:25" ht="18" thickBot="1" x14ac:dyDescent="0.35">
      <c r="A606" s="11">
        <v>28</v>
      </c>
      <c r="B606" s="15">
        <v>1338.95611435</v>
      </c>
      <c r="C606" s="15">
        <v>1336.9006224500001</v>
      </c>
      <c r="D606" s="15">
        <v>1334.73102849</v>
      </c>
      <c r="E606" s="15">
        <v>1334.7484042900001</v>
      </c>
      <c r="F606" s="15">
        <v>1334.75356201</v>
      </c>
      <c r="G606" s="15">
        <v>1334.7626691</v>
      </c>
      <c r="H606" s="15">
        <v>1335.3506040300001</v>
      </c>
      <c r="I606" s="15">
        <v>1345.4873000699999</v>
      </c>
      <c r="J606" s="15">
        <v>1356.25285766</v>
      </c>
      <c r="K606" s="15">
        <v>1372.99455764</v>
      </c>
      <c r="L606" s="15">
        <v>1371.5555069</v>
      </c>
      <c r="M606" s="15">
        <v>1369.04747703</v>
      </c>
      <c r="N606" s="19">
        <v>1355.38738405</v>
      </c>
      <c r="O606" s="15">
        <v>1353.22152514</v>
      </c>
      <c r="P606" s="15">
        <v>1344.49630243</v>
      </c>
      <c r="Q606" s="15">
        <v>1343.21540067</v>
      </c>
      <c r="R606" s="15">
        <v>1344.53181015</v>
      </c>
      <c r="S606" s="15">
        <v>1352.26955318</v>
      </c>
      <c r="T606" s="15">
        <v>1353.86599877</v>
      </c>
      <c r="U606" s="15">
        <v>1357.13948514</v>
      </c>
      <c r="V606" s="15">
        <v>1350.3810202700001</v>
      </c>
      <c r="W606" s="15">
        <v>1345.73879053</v>
      </c>
      <c r="X606" s="15">
        <v>1340.28635947</v>
      </c>
      <c r="Y606" s="15">
        <v>1339.4944864199999</v>
      </c>
    </row>
    <row r="607" spans="1:25" ht="18" thickBot="1" x14ac:dyDescent="0.35">
      <c r="A607" s="11">
        <v>29</v>
      </c>
      <c r="B607" s="15">
        <v>1338.7819554499999</v>
      </c>
      <c r="C607" s="15">
        <v>1336.75372698</v>
      </c>
      <c r="D607" s="15">
        <v>1334.5868489700001</v>
      </c>
      <c r="E607" s="15">
        <v>1334.6215650900001</v>
      </c>
      <c r="F607" s="15">
        <v>1334.6603548200001</v>
      </c>
      <c r="G607" s="15">
        <v>1330.9046870899999</v>
      </c>
      <c r="H607" s="15">
        <v>1330.87251831</v>
      </c>
      <c r="I607" s="15">
        <v>1345.4019946999999</v>
      </c>
      <c r="J607" s="15">
        <v>1355.03361408</v>
      </c>
      <c r="K607" s="15">
        <v>1354.5179316700001</v>
      </c>
      <c r="L607" s="15">
        <v>1356.9178901800001</v>
      </c>
      <c r="M607" s="15">
        <v>1355.9555041900001</v>
      </c>
      <c r="N607" s="19">
        <v>1351.6290242800001</v>
      </c>
      <c r="O607" s="15">
        <v>1345.4559428699999</v>
      </c>
      <c r="P607" s="15">
        <v>1339.8153689400001</v>
      </c>
      <c r="Q607" s="15">
        <v>1343.8456671599999</v>
      </c>
      <c r="R607" s="15">
        <v>1351.85798009</v>
      </c>
      <c r="S607" s="15">
        <v>1351.6901798200001</v>
      </c>
      <c r="T607" s="15">
        <v>1362.0926175100001</v>
      </c>
      <c r="U607" s="15">
        <v>1356.4979941900001</v>
      </c>
      <c r="V607" s="15">
        <v>1351.2819591500001</v>
      </c>
      <c r="W607" s="15">
        <v>1349.69495538</v>
      </c>
      <c r="X607" s="15">
        <v>1347.76080183</v>
      </c>
      <c r="Y607" s="15">
        <v>1339.7372669399999</v>
      </c>
    </row>
    <row r="608" spans="1:25" ht="18" thickBot="1" x14ac:dyDescent="0.35"/>
    <row r="609" spans="1:25" ht="18" thickBot="1" x14ac:dyDescent="0.35">
      <c r="A609" s="101" t="s">
        <v>0</v>
      </c>
      <c r="B609" s="103" t="s">
        <v>64</v>
      </c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  <c r="V609" s="104"/>
      <c r="W609" s="104"/>
      <c r="X609" s="104"/>
      <c r="Y609" s="105"/>
    </row>
    <row r="610" spans="1:25" ht="33.75" thickBot="1" x14ac:dyDescent="0.35">
      <c r="A610" s="102"/>
      <c r="B610" s="7" t="s">
        <v>1</v>
      </c>
      <c r="C610" s="7" t="s">
        <v>2</v>
      </c>
      <c r="D610" s="7" t="s">
        <v>3</v>
      </c>
      <c r="E610" s="7" t="s">
        <v>4</v>
      </c>
      <c r="F610" s="7" t="s">
        <v>5</v>
      </c>
      <c r="G610" s="7" t="s">
        <v>6</v>
      </c>
      <c r="H610" s="7" t="s">
        <v>7</v>
      </c>
      <c r="I610" s="7" t="s">
        <v>8</v>
      </c>
      <c r="J610" s="7" t="s">
        <v>9</v>
      </c>
      <c r="K610" s="7" t="s">
        <v>10</v>
      </c>
      <c r="L610" s="7" t="s">
        <v>11</v>
      </c>
      <c r="M610" s="7" t="s">
        <v>12</v>
      </c>
      <c r="N610" s="9" t="s">
        <v>13</v>
      </c>
      <c r="O610" s="10" t="s">
        <v>14</v>
      </c>
      <c r="P610" s="10" t="s">
        <v>15</v>
      </c>
      <c r="Q610" s="10" t="s">
        <v>16</v>
      </c>
      <c r="R610" s="10" t="s">
        <v>17</v>
      </c>
      <c r="S610" s="10" t="s">
        <v>18</v>
      </c>
      <c r="T610" s="10" t="s">
        <v>19</v>
      </c>
      <c r="U610" s="10" t="s">
        <v>20</v>
      </c>
      <c r="V610" s="10" t="s">
        <v>21</v>
      </c>
      <c r="W610" s="10" t="s">
        <v>22</v>
      </c>
      <c r="X610" s="10" t="s">
        <v>23</v>
      </c>
      <c r="Y610" s="10" t="s">
        <v>24</v>
      </c>
    </row>
    <row r="611" spans="1:25" ht="18" thickBot="1" x14ac:dyDescent="0.35">
      <c r="A611" s="11">
        <v>1</v>
      </c>
      <c r="B611" s="15">
        <v>1431.71851853</v>
      </c>
      <c r="C611" s="15">
        <v>1432.5524492500001</v>
      </c>
      <c r="D611" s="15">
        <v>1431.9080867600001</v>
      </c>
      <c r="E611" s="15">
        <v>1431.93094163</v>
      </c>
      <c r="F611" s="15">
        <v>1431.18960681</v>
      </c>
      <c r="G611" s="15">
        <v>1429.1570453300001</v>
      </c>
      <c r="H611" s="15">
        <v>1428.39558332</v>
      </c>
      <c r="I611" s="15">
        <v>1427.5891097599999</v>
      </c>
      <c r="J611" s="15">
        <v>1426.7584112700001</v>
      </c>
      <c r="K611" s="15">
        <v>1434.9010351900001</v>
      </c>
      <c r="L611" s="15">
        <v>1433.6528208899999</v>
      </c>
      <c r="M611" s="15">
        <v>1433.6752136</v>
      </c>
      <c r="N611" s="17">
        <v>1433.7264415100001</v>
      </c>
      <c r="O611" s="18">
        <v>1432.0558305300001</v>
      </c>
      <c r="P611" s="18">
        <v>1428.02687621</v>
      </c>
      <c r="Q611" s="18">
        <v>1428.1298188000001</v>
      </c>
      <c r="R611" s="18">
        <v>1428.0686134600001</v>
      </c>
      <c r="S611" s="18">
        <v>1430.4014927800001</v>
      </c>
      <c r="T611" s="18">
        <v>1430.4446684700001</v>
      </c>
      <c r="U611" s="18">
        <v>1430.4594982000001</v>
      </c>
      <c r="V611" s="18">
        <v>1431.4517053700001</v>
      </c>
      <c r="W611" s="18">
        <v>1432.44918426</v>
      </c>
      <c r="X611" s="18">
        <v>1431.94735565</v>
      </c>
      <c r="Y611" s="18">
        <v>1428.5308707700001</v>
      </c>
    </row>
    <row r="612" spans="1:25" ht="18" thickBot="1" x14ac:dyDescent="0.35">
      <c r="A612" s="11">
        <v>2</v>
      </c>
      <c r="B612" s="15">
        <v>1429.5626724200001</v>
      </c>
      <c r="C612" s="15">
        <v>1431.10614175</v>
      </c>
      <c r="D612" s="15">
        <v>1431.1362965000001</v>
      </c>
      <c r="E612" s="15">
        <v>1431.1566063299999</v>
      </c>
      <c r="F612" s="15">
        <v>1431.1369690500001</v>
      </c>
      <c r="G612" s="15">
        <v>1432.8376154</v>
      </c>
      <c r="H612" s="15">
        <v>1443.7215106799999</v>
      </c>
      <c r="I612" s="15">
        <v>1443.21797698</v>
      </c>
      <c r="J612" s="15">
        <v>1443.1556959700001</v>
      </c>
      <c r="K612" s="15">
        <v>1445.18382905</v>
      </c>
      <c r="L612" s="15">
        <v>1441.9242704200001</v>
      </c>
      <c r="M612" s="15">
        <v>1445.57229661</v>
      </c>
      <c r="N612" s="19">
        <v>1445.1062838400001</v>
      </c>
      <c r="O612" s="15">
        <v>1440.2975673400001</v>
      </c>
      <c r="P612" s="15">
        <v>1427.5429659500001</v>
      </c>
      <c r="Q612" s="15">
        <v>1433.96704172</v>
      </c>
      <c r="R612" s="15">
        <v>1443.00428637</v>
      </c>
      <c r="S612" s="15">
        <v>1443.5144375899999</v>
      </c>
      <c r="T612" s="15">
        <v>1441.08418669</v>
      </c>
      <c r="U612" s="15">
        <v>1446.3487655599999</v>
      </c>
      <c r="V612" s="15">
        <v>1440.9218199100001</v>
      </c>
      <c r="W612" s="15">
        <v>1442.0041556600002</v>
      </c>
      <c r="X612" s="15">
        <v>1428.9155738700001</v>
      </c>
      <c r="Y612" s="15">
        <v>1428.93444733</v>
      </c>
    </row>
    <row r="613" spans="1:25" ht="18" thickBot="1" x14ac:dyDescent="0.35">
      <c r="A613" s="11">
        <v>3</v>
      </c>
      <c r="B613" s="15">
        <v>1432.55109963</v>
      </c>
      <c r="C613" s="15">
        <v>1430.44665231</v>
      </c>
      <c r="D613" s="15">
        <v>1428.30355925</v>
      </c>
      <c r="E613" s="15">
        <v>1428.2730881</v>
      </c>
      <c r="F613" s="15">
        <v>1430.3737384400001</v>
      </c>
      <c r="G613" s="15">
        <v>1432.4121353400001</v>
      </c>
      <c r="H613" s="15">
        <v>1432.2562476400001</v>
      </c>
      <c r="I613" s="15">
        <v>1439.76669765</v>
      </c>
      <c r="J613" s="15">
        <v>1446.8547855300001</v>
      </c>
      <c r="K613" s="15">
        <v>1452.48890878</v>
      </c>
      <c r="L613" s="15">
        <v>1454.06259002</v>
      </c>
      <c r="M613" s="15">
        <v>1453.07063457</v>
      </c>
      <c r="N613" s="19">
        <v>1450.0878319600001</v>
      </c>
      <c r="O613" s="15">
        <v>1444.1786295900001</v>
      </c>
      <c r="P613" s="15">
        <v>1434.47601906</v>
      </c>
      <c r="Q613" s="15">
        <v>1432.7742605800001</v>
      </c>
      <c r="R613" s="15">
        <v>1441.9955182799999</v>
      </c>
      <c r="S613" s="15">
        <v>1441.05333647</v>
      </c>
      <c r="T613" s="15">
        <v>1442.56692245</v>
      </c>
      <c r="U613" s="15">
        <v>1450.08078211</v>
      </c>
      <c r="V613" s="15">
        <v>1443.00628585</v>
      </c>
      <c r="W613" s="15">
        <v>1437.87410045</v>
      </c>
      <c r="X613" s="15">
        <v>1432.29792533</v>
      </c>
      <c r="Y613" s="15">
        <v>1432.3738135799999</v>
      </c>
    </row>
    <row r="614" spans="1:25" ht="18" thickBot="1" x14ac:dyDescent="0.35">
      <c r="A614" s="11">
        <v>4</v>
      </c>
      <c r="B614" s="15">
        <v>1424.86115311</v>
      </c>
      <c r="C614" s="15">
        <v>1420.6576591600001</v>
      </c>
      <c r="D614" s="15">
        <v>1423.0207577400001</v>
      </c>
      <c r="E614" s="15">
        <v>1423.00595546</v>
      </c>
      <c r="F614" s="15">
        <v>1422.9368885399999</v>
      </c>
      <c r="G614" s="15">
        <v>1422.6471708500001</v>
      </c>
      <c r="H614" s="15">
        <v>1422.3058054800001</v>
      </c>
      <c r="I614" s="15">
        <v>1432.17533585</v>
      </c>
      <c r="J614" s="15">
        <v>1447.3228994999999</v>
      </c>
      <c r="K614" s="15">
        <v>1444.7031830400001</v>
      </c>
      <c r="L614" s="15">
        <v>1443.62974308</v>
      </c>
      <c r="M614" s="15">
        <v>1444.1128593200001</v>
      </c>
      <c r="N614" s="19">
        <v>1438.2620240200001</v>
      </c>
      <c r="O614" s="15">
        <v>1437.9268550300001</v>
      </c>
      <c r="P614" s="15">
        <v>1429.4203727500001</v>
      </c>
      <c r="Q614" s="15">
        <v>1430.9351501400001</v>
      </c>
      <c r="R614" s="15">
        <v>1437.67673042</v>
      </c>
      <c r="S614" s="15">
        <v>1435.1292484000001</v>
      </c>
      <c r="T614" s="15">
        <v>1435.2037080300001</v>
      </c>
      <c r="U614" s="15">
        <v>1437.91837412</v>
      </c>
      <c r="V614" s="15">
        <v>1434.70214698</v>
      </c>
      <c r="W614" s="15">
        <v>1436.4364546100001</v>
      </c>
      <c r="X614" s="15">
        <v>1431.4096462300001</v>
      </c>
      <c r="Y614" s="15">
        <v>1427.8167386600001</v>
      </c>
    </row>
    <row r="615" spans="1:25" ht="18" thickBot="1" x14ac:dyDescent="0.35">
      <c r="A615" s="11">
        <v>5</v>
      </c>
      <c r="B615" s="15">
        <v>1423.50705896</v>
      </c>
      <c r="C615" s="15">
        <v>1421.39279076</v>
      </c>
      <c r="D615" s="15">
        <v>1421.4368418500001</v>
      </c>
      <c r="E615" s="15">
        <v>1420.1655628000001</v>
      </c>
      <c r="F615" s="15">
        <v>1420.09385529</v>
      </c>
      <c r="G615" s="15">
        <v>1419.51713264</v>
      </c>
      <c r="H615" s="15">
        <v>1422.24696223</v>
      </c>
      <c r="I615" s="15">
        <v>1424.12276333</v>
      </c>
      <c r="J615" s="15">
        <v>1428.34631934</v>
      </c>
      <c r="K615" s="15">
        <v>1429.6710931499999</v>
      </c>
      <c r="L615" s="15">
        <v>1429.61447116</v>
      </c>
      <c r="M615" s="15">
        <v>1429.63093445</v>
      </c>
      <c r="N615" s="19">
        <v>1427.5112822799999</v>
      </c>
      <c r="O615" s="15">
        <v>1425.78657307</v>
      </c>
      <c r="P615" s="15">
        <v>1425.69380976</v>
      </c>
      <c r="Q615" s="15">
        <v>1423.4838506000001</v>
      </c>
      <c r="R615" s="15">
        <v>1424.16147879</v>
      </c>
      <c r="S615" s="15">
        <v>1423.5282023300001</v>
      </c>
      <c r="T615" s="15">
        <v>1421.3319546100001</v>
      </c>
      <c r="U615" s="15">
        <v>1423.61447628</v>
      </c>
      <c r="V615" s="15">
        <v>1423.7107880900001</v>
      </c>
      <c r="W615" s="15">
        <v>1424.03368669</v>
      </c>
      <c r="X615" s="15">
        <v>1422.5631310799999</v>
      </c>
      <c r="Y615" s="15">
        <v>1418.4354537700001</v>
      </c>
    </row>
    <row r="616" spans="1:25" ht="18" thickBot="1" x14ac:dyDescent="0.35">
      <c r="A616" s="11">
        <v>6</v>
      </c>
      <c r="B616" s="15">
        <v>1422.91341098</v>
      </c>
      <c r="C616" s="15">
        <v>1421.52041955</v>
      </c>
      <c r="D616" s="15">
        <v>1421.6104725</v>
      </c>
      <c r="E616" s="15">
        <v>1420.9326374899999</v>
      </c>
      <c r="F616" s="15">
        <v>1420.9170466800001</v>
      </c>
      <c r="G616" s="15">
        <v>1420.8610940200001</v>
      </c>
      <c r="H616" s="15">
        <v>1425.8055159200001</v>
      </c>
      <c r="I616" s="15">
        <v>1427.79338379</v>
      </c>
      <c r="J616" s="15">
        <v>1431.84103026</v>
      </c>
      <c r="K616" s="15">
        <v>1431.38221297</v>
      </c>
      <c r="L616" s="15">
        <v>1431.3239102300001</v>
      </c>
      <c r="M616" s="15">
        <v>1431.3425334400001</v>
      </c>
      <c r="N616" s="19">
        <v>1431.3862938500001</v>
      </c>
      <c r="O616" s="15">
        <v>1431.3719205300001</v>
      </c>
      <c r="P616" s="15">
        <v>1428.37725697</v>
      </c>
      <c r="Q616" s="15">
        <v>1425.28262705</v>
      </c>
      <c r="R616" s="15">
        <v>1425.23234017</v>
      </c>
      <c r="S616" s="15">
        <v>1425.2918510500001</v>
      </c>
      <c r="T616" s="15">
        <v>1426.9608265700001</v>
      </c>
      <c r="U616" s="15">
        <v>1428.4237051</v>
      </c>
      <c r="V616" s="15">
        <v>1423.6372092500001</v>
      </c>
      <c r="W616" s="15">
        <v>1424.2848394300001</v>
      </c>
      <c r="X616" s="15">
        <v>1420.553676</v>
      </c>
      <c r="Y616" s="15">
        <v>1422.13684704</v>
      </c>
    </row>
    <row r="617" spans="1:25" ht="18" thickBot="1" x14ac:dyDescent="0.35">
      <c r="A617" s="11">
        <v>7</v>
      </c>
      <c r="B617" s="15">
        <v>1428.41302965</v>
      </c>
      <c r="C617" s="15">
        <v>1426.96665218</v>
      </c>
      <c r="D617" s="15">
        <v>1427.0140077400001</v>
      </c>
      <c r="E617" s="15">
        <v>1429.2414709300001</v>
      </c>
      <c r="F617" s="15">
        <v>1429.18145998</v>
      </c>
      <c r="G617" s="15">
        <v>1429.1793669400001</v>
      </c>
      <c r="H617" s="15">
        <v>1432.8660298100001</v>
      </c>
      <c r="I617" s="15">
        <v>1434.60531838</v>
      </c>
      <c r="J617" s="15">
        <v>1434.32299347</v>
      </c>
      <c r="K617" s="15">
        <v>1434.17875321</v>
      </c>
      <c r="L617" s="15">
        <v>1434.1528463700001</v>
      </c>
      <c r="M617" s="15">
        <v>1433.4203765700001</v>
      </c>
      <c r="N617" s="19">
        <v>1432.70999196</v>
      </c>
      <c r="O617" s="15">
        <v>1432.7319076700001</v>
      </c>
      <c r="P617" s="15">
        <v>1428.7592497800001</v>
      </c>
      <c r="Q617" s="15">
        <v>1428.07891135</v>
      </c>
      <c r="R617" s="15">
        <v>1428.0267027</v>
      </c>
      <c r="S617" s="15">
        <v>1428.03124318</v>
      </c>
      <c r="T617" s="15">
        <v>1429.7140769100001</v>
      </c>
      <c r="U617" s="15">
        <v>1431.45081018</v>
      </c>
      <c r="V617" s="15">
        <v>1431.5080271100001</v>
      </c>
      <c r="W617" s="15">
        <v>1429.87344211</v>
      </c>
      <c r="X617" s="15">
        <v>1431.3520213500001</v>
      </c>
      <c r="Y617" s="15">
        <v>1430.2509892800001</v>
      </c>
    </row>
    <row r="618" spans="1:25" ht="18" thickBot="1" x14ac:dyDescent="0.35">
      <c r="A618" s="11">
        <v>8</v>
      </c>
      <c r="B618" s="15">
        <v>1433.78601714</v>
      </c>
      <c r="C618" s="15">
        <v>1434.5824731800001</v>
      </c>
      <c r="D618" s="15">
        <v>1432.4434031400001</v>
      </c>
      <c r="E618" s="15">
        <v>1432.46288218</v>
      </c>
      <c r="F618" s="15">
        <v>1431.7284923300001</v>
      </c>
      <c r="G618" s="15">
        <v>1431.79776244</v>
      </c>
      <c r="H618" s="15">
        <v>1431.74608973</v>
      </c>
      <c r="I618" s="15">
        <v>1430.9887591900001</v>
      </c>
      <c r="J618" s="15">
        <v>1436.8714771</v>
      </c>
      <c r="K618" s="15">
        <v>1436.6740660800001</v>
      </c>
      <c r="L618" s="15">
        <v>1436.02152535</v>
      </c>
      <c r="M618" s="15">
        <v>1436.0310643100001</v>
      </c>
      <c r="N618" s="19">
        <v>1436.79853497</v>
      </c>
      <c r="O618" s="15">
        <v>1436.06465056</v>
      </c>
      <c r="P618" s="15">
        <v>1433.5879438500001</v>
      </c>
      <c r="Q618" s="15">
        <v>1431.18677402</v>
      </c>
      <c r="R618" s="15">
        <v>1431.10142079</v>
      </c>
      <c r="S618" s="15">
        <v>1431.10639373</v>
      </c>
      <c r="T618" s="15">
        <v>1431.85287053</v>
      </c>
      <c r="U618" s="15">
        <v>1433.6225164300001</v>
      </c>
      <c r="V618" s="15">
        <v>1433.6536200600001</v>
      </c>
      <c r="W618" s="15">
        <v>1436.1463327399999</v>
      </c>
      <c r="X618" s="15">
        <v>1434.82734269</v>
      </c>
      <c r="Y618" s="15">
        <v>1431.35124473</v>
      </c>
    </row>
    <row r="619" spans="1:25" ht="18" thickBot="1" x14ac:dyDescent="0.35">
      <c r="A619" s="11">
        <v>9</v>
      </c>
      <c r="B619" s="15">
        <v>1431.7206787699999</v>
      </c>
      <c r="C619" s="15">
        <v>1429.6757501100001</v>
      </c>
      <c r="D619" s="15">
        <v>1430.4074983</v>
      </c>
      <c r="E619" s="15">
        <v>1429.71118284</v>
      </c>
      <c r="F619" s="15">
        <v>1429.69088388</v>
      </c>
      <c r="G619" s="15">
        <v>1427.58597235</v>
      </c>
      <c r="H619" s="15">
        <v>1427.54387303</v>
      </c>
      <c r="I619" s="15">
        <v>1428.3249170000001</v>
      </c>
      <c r="J619" s="15">
        <v>1431.4329138600001</v>
      </c>
      <c r="K619" s="15">
        <v>1437.4863527</v>
      </c>
      <c r="L619" s="15">
        <v>1436.6784791100001</v>
      </c>
      <c r="M619" s="15">
        <v>1436.6642024100001</v>
      </c>
      <c r="N619" s="19">
        <v>1436.6814851500001</v>
      </c>
      <c r="O619" s="15">
        <v>1436.6803894100001</v>
      </c>
      <c r="P619" s="15">
        <v>1433.6303380500001</v>
      </c>
      <c r="Q619" s="15">
        <v>1431.91856882</v>
      </c>
      <c r="R619" s="15">
        <v>1431.85921695</v>
      </c>
      <c r="S619" s="15">
        <v>1431.8588802199999</v>
      </c>
      <c r="T619" s="15">
        <v>1433.6003688800001</v>
      </c>
      <c r="U619" s="15">
        <v>1435.36906153</v>
      </c>
      <c r="V619" s="15">
        <v>1435.3801135000001</v>
      </c>
      <c r="W619" s="15">
        <v>1436.1916848000001</v>
      </c>
      <c r="X619" s="15">
        <v>1432.7159682700001</v>
      </c>
      <c r="Y619" s="15">
        <v>1431.6626291</v>
      </c>
    </row>
    <row r="620" spans="1:25" ht="18" thickBot="1" x14ac:dyDescent="0.35">
      <c r="A620" s="11">
        <v>10</v>
      </c>
      <c r="B620" s="15">
        <v>1431.7702166500001</v>
      </c>
      <c r="C620" s="15">
        <v>1432.5834103700001</v>
      </c>
      <c r="D620" s="15">
        <v>1432.5765691399999</v>
      </c>
      <c r="E620" s="15">
        <v>1431.84161475</v>
      </c>
      <c r="F620" s="15">
        <v>1434.2384836000001</v>
      </c>
      <c r="G620" s="15">
        <v>1434.0498994700001</v>
      </c>
      <c r="H620" s="15">
        <v>1434.2532660900001</v>
      </c>
      <c r="I620" s="15">
        <v>1437.91463813</v>
      </c>
      <c r="J620" s="15">
        <v>1440.7626392100001</v>
      </c>
      <c r="K620" s="15">
        <v>1440.82759605</v>
      </c>
      <c r="L620" s="15">
        <v>1439.9911346599999</v>
      </c>
      <c r="M620" s="15">
        <v>1439.9205085999999</v>
      </c>
      <c r="N620" s="19">
        <v>1441.2256134300001</v>
      </c>
      <c r="O620" s="15">
        <v>1439.2792910600001</v>
      </c>
      <c r="P620" s="15">
        <v>1442.6065923600001</v>
      </c>
      <c r="Q620" s="15">
        <v>1441.9712444700001</v>
      </c>
      <c r="R620" s="15">
        <v>1441.3249671200001</v>
      </c>
      <c r="S620" s="15">
        <v>1440.00489745</v>
      </c>
      <c r="T620" s="15">
        <v>1440.7215926399999</v>
      </c>
      <c r="U620" s="15">
        <v>1437.11159896</v>
      </c>
      <c r="V620" s="15">
        <v>1435.0424495</v>
      </c>
      <c r="W620" s="15">
        <v>1433.05166657</v>
      </c>
      <c r="X620" s="15">
        <v>1435.3690944</v>
      </c>
      <c r="Y620" s="15">
        <v>1434.14878168</v>
      </c>
    </row>
    <row r="621" spans="1:25" ht="18" thickBot="1" x14ac:dyDescent="0.35">
      <c r="A621" s="11">
        <v>11</v>
      </c>
      <c r="B621" s="15">
        <v>1432.3207399</v>
      </c>
      <c r="C621" s="15">
        <v>1431.0226268900001</v>
      </c>
      <c r="D621" s="15">
        <v>1428.1470055500001</v>
      </c>
      <c r="E621" s="15">
        <v>1428.14561473</v>
      </c>
      <c r="F621" s="15">
        <v>1428.1377520999999</v>
      </c>
      <c r="G621" s="15">
        <v>1428.1275395800001</v>
      </c>
      <c r="H621" s="15">
        <v>1435.9560779999999</v>
      </c>
      <c r="I621" s="15">
        <v>1437.6241677600001</v>
      </c>
      <c r="J621" s="15">
        <v>1442.47775933</v>
      </c>
      <c r="K621" s="15">
        <v>1443.70208828</v>
      </c>
      <c r="L621" s="15">
        <v>1443.6753865400001</v>
      </c>
      <c r="M621" s="15">
        <v>1441.5698466000001</v>
      </c>
      <c r="N621" s="19">
        <v>1443.8207074900001</v>
      </c>
      <c r="O621" s="15">
        <v>1444.94529923</v>
      </c>
      <c r="P621" s="15">
        <v>1449.0466904899999</v>
      </c>
      <c r="Q621" s="15">
        <v>1447.39583984</v>
      </c>
      <c r="R621" s="15">
        <v>1447.7836168700001</v>
      </c>
      <c r="S621" s="15">
        <v>1446.4083126200001</v>
      </c>
      <c r="T621" s="15">
        <v>1446.40202507</v>
      </c>
      <c r="U621" s="15">
        <v>1440.47145439</v>
      </c>
      <c r="V621" s="15">
        <v>1440.50946774</v>
      </c>
      <c r="W621" s="15">
        <v>1439.2963518700001</v>
      </c>
      <c r="X621" s="15">
        <v>1436.1179148799999</v>
      </c>
      <c r="Y621" s="15">
        <v>1435.1908514300001</v>
      </c>
    </row>
    <row r="622" spans="1:25" ht="18" thickBot="1" x14ac:dyDescent="0.35">
      <c r="A622" s="11">
        <v>12</v>
      </c>
      <c r="B622" s="15">
        <v>1430.9934953300001</v>
      </c>
      <c r="C622" s="15">
        <v>1429.5134944399999</v>
      </c>
      <c r="D622" s="15">
        <v>1429.54806229</v>
      </c>
      <c r="E622" s="15">
        <v>1429.5548109399999</v>
      </c>
      <c r="F622" s="15">
        <v>1429.5510869700001</v>
      </c>
      <c r="G622" s="15">
        <v>1431.7223702000001</v>
      </c>
      <c r="H622" s="15">
        <v>1435.9060109100001</v>
      </c>
      <c r="I622" s="15">
        <v>1436.98984354</v>
      </c>
      <c r="J622" s="15">
        <v>1440.0038529999999</v>
      </c>
      <c r="K622" s="15">
        <v>1440.0413086799999</v>
      </c>
      <c r="L622" s="15">
        <v>1440.03242355</v>
      </c>
      <c r="M622" s="15">
        <v>1440.03739539</v>
      </c>
      <c r="N622" s="19">
        <v>1440.0516663999999</v>
      </c>
      <c r="O622" s="15">
        <v>1439.2724279700001</v>
      </c>
      <c r="P622" s="15">
        <v>1437.74247909</v>
      </c>
      <c r="Q622" s="15">
        <v>1436.62327067</v>
      </c>
      <c r="R622" s="15">
        <v>1435.85595556</v>
      </c>
      <c r="S622" s="15">
        <v>1435.86814817</v>
      </c>
      <c r="T622" s="15">
        <v>1436.6149061799999</v>
      </c>
      <c r="U622" s="15">
        <v>1436.20141511</v>
      </c>
      <c r="V622" s="15">
        <v>1438.37622231</v>
      </c>
      <c r="W622" s="15">
        <v>1435.1418854600001</v>
      </c>
      <c r="X622" s="15">
        <v>1431.7536173800002</v>
      </c>
      <c r="Y622" s="15">
        <v>1428.2337578900001</v>
      </c>
    </row>
    <row r="623" spans="1:25" ht="18" thickBot="1" x14ac:dyDescent="0.35">
      <c r="A623" s="11">
        <v>13</v>
      </c>
      <c r="B623" s="15">
        <v>1432.4739258</v>
      </c>
      <c r="C623" s="15">
        <v>1431.13651989</v>
      </c>
      <c r="D623" s="15">
        <v>1431.18516673</v>
      </c>
      <c r="E623" s="15">
        <v>1430.45939989</v>
      </c>
      <c r="F623" s="15">
        <v>1430.4670102699999</v>
      </c>
      <c r="G623" s="15">
        <v>1429.7269124100001</v>
      </c>
      <c r="H623" s="15">
        <v>1433.1490692</v>
      </c>
      <c r="I623" s="15">
        <v>1437.0953962999999</v>
      </c>
      <c r="J623" s="15">
        <v>1440.8503560300001</v>
      </c>
      <c r="K623" s="15">
        <v>1440.73743595</v>
      </c>
      <c r="L623" s="15">
        <v>1440.72061766</v>
      </c>
      <c r="M623" s="15">
        <v>1439.9355777200001</v>
      </c>
      <c r="N623" s="19">
        <v>1439.9390243600001</v>
      </c>
      <c r="O623" s="15">
        <v>1440.09368853</v>
      </c>
      <c r="P623" s="15">
        <v>1437.57325842</v>
      </c>
      <c r="Q623" s="15">
        <v>1436.8566251100001</v>
      </c>
      <c r="R623" s="15">
        <v>1436.07611901</v>
      </c>
      <c r="S623" s="15">
        <v>1436.8209142400001</v>
      </c>
      <c r="T623" s="15">
        <v>1437.57695614</v>
      </c>
      <c r="U623" s="15">
        <v>1437.76500184</v>
      </c>
      <c r="V623" s="15">
        <v>1437.7871477400001</v>
      </c>
      <c r="W623" s="15">
        <v>1435.5434698000001</v>
      </c>
      <c r="X623" s="15">
        <v>1434.3983046000001</v>
      </c>
      <c r="Y623" s="15">
        <v>1431.0404718300001</v>
      </c>
    </row>
    <row r="624" spans="1:25" ht="18" thickBot="1" x14ac:dyDescent="0.35">
      <c r="A624" s="11">
        <v>14</v>
      </c>
      <c r="B624" s="15">
        <v>1430.7990158699999</v>
      </c>
      <c r="C624" s="15">
        <v>1431.6037069399999</v>
      </c>
      <c r="D624" s="15">
        <v>1431.65605504</v>
      </c>
      <c r="E624" s="15">
        <v>1430.93133696</v>
      </c>
      <c r="F624" s="15">
        <v>1430.9394847000001</v>
      </c>
      <c r="G624" s="15">
        <v>1432.3333030400001</v>
      </c>
      <c r="H624" s="15">
        <v>1435.67294309</v>
      </c>
      <c r="I624" s="15">
        <v>1439.7059303400001</v>
      </c>
      <c r="J624" s="15">
        <v>1441.36364936</v>
      </c>
      <c r="K624" s="15">
        <v>1441.48301044</v>
      </c>
      <c r="L624" s="15">
        <v>1441.4784384700001</v>
      </c>
      <c r="M624" s="15">
        <v>1440.8435650200001</v>
      </c>
      <c r="N624" s="19">
        <v>1440.8505324299999</v>
      </c>
      <c r="O624" s="15">
        <v>1441.00954073</v>
      </c>
      <c r="P624" s="15">
        <v>1438.5995278299999</v>
      </c>
      <c r="Q624" s="15">
        <v>1436.9016711100001</v>
      </c>
      <c r="R624" s="15">
        <v>1436.27782108</v>
      </c>
      <c r="S624" s="15">
        <v>1436.7197577300001</v>
      </c>
      <c r="T624" s="15">
        <v>1437.93001936</v>
      </c>
      <c r="U624" s="15">
        <v>1437.7964468</v>
      </c>
      <c r="V624" s="15">
        <v>1435.7762304099999</v>
      </c>
      <c r="W624" s="15">
        <v>1433.5948562600001</v>
      </c>
      <c r="X624" s="15">
        <v>1432.5429325499999</v>
      </c>
      <c r="Y624" s="15">
        <v>1431.23504183</v>
      </c>
    </row>
    <row r="625" spans="1:25" ht="18" thickBot="1" x14ac:dyDescent="0.35">
      <c r="A625" s="11">
        <v>15</v>
      </c>
      <c r="B625" s="15">
        <v>1429.9309419000001</v>
      </c>
      <c r="C625" s="15">
        <v>1430.1164373700001</v>
      </c>
      <c r="D625" s="15">
        <v>1427.9375980300001</v>
      </c>
      <c r="E625" s="15">
        <v>1427.9755450300001</v>
      </c>
      <c r="F625" s="15">
        <v>1427.92762696</v>
      </c>
      <c r="G625" s="15">
        <v>1427.8037169700001</v>
      </c>
      <c r="H625" s="15">
        <v>1429.3597020500001</v>
      </c>
      <c r="I625" s="15">
        <v>1443.4306692600001</v>
      </c>
      <c r="J625" s="15">
        <v>1463.1956550500001</v>
      </c>
      <c r="K625" s="15">
        <v>1463.12376442</v>
      </c>
      <c r="L625" s="15">
        <v>1462.82924789</v>
      </c>
      <c r="M625" s="15">
        <v>1462.7418819500001</v>
      </c>
      <c r="N625" s="19">
        <v>1460.8414248500001</v>
      </c>
      <c r="O625" s="15">
        <v>1458.38489768</v>
      </c>
      <c r="P625" s="15">
        <v>1452.2333819400001</v>
      </c>
      <c r="Q625" s="15">
        <v>1447.9312354400001</v>
      </c>
      <c r="R625" s="15">
        <v>1455.4417326299999</v>
      </c>
      <c r="S625" s="15">
        <v>1465.86997206</v>
      </c>
      <c r="T625" s="15">
        <v>1463.0653385400001</v>
      </c>
      <c r="U625" s="15">
        <v>1460.65037377</v>
      </c>
      <c r="V625" s="15">
        <v>1453.01525266</v>
      </c>
      <c r="W625" s="15">
        <v>1447.8937632</v>
      </c>
      <c r="X625" s="15">
        <v>1434.4716150300001</v>
      </c>
      <c r="Y625" s="15">
        <v>1434.54765013</v>
      </c>
    </row>
    <row r="626" spans="1:25" ht="18" thickBot="1" x14ac:dyDescent="0.35">
      <c r="A626" s="11">
        <v>16</v>
      </c>
      <c r="B626" s="15">
        <v>1429.25146958</v>
      </c>
      <c r="C626" s="15">
        <v>1430.1746796300001</v>
      </c>
      <c r="D626" s="15">
        <v>1430.2020588</v>
      </c>
      <c r="E626" s="15">
        <v>1429.4949615400001</v>
      </c>
      <c r="F626" s="15">
        <v>1429.4366382200001</v>
      </c>
      <c r="G626" s="15">
        <v>1429.3144262000001</v>
      </c>
      <c r="H626" s="15">
        <v>1430.2121220399999</v>
      </c>
      <c r="I626" s="15">
        <v>1437.15282372</v>
      </c>
      <c r="J626" s="15">
        <v>1450.38714319</v>
      </c>
      <c r="K626" s="15">
        <v>1452.3284632800001</v>
      </c>
      <c r="L626" s="15">
        <v>1451.44800229</v>
      </c>
      <c r="M626" s="15">
        <v>1455.0412794599999</v>
      </c>
      <c r="N626" s="19">
        <v>1454.14707398</v>
      </c>
      <c r="O626" s="15">
        <v>1454.2194201</v>
      </c>
      <c r="P626" s="15">
        <v>1447.9810828</v>
      </c>
      <c r="Q626" s="15">
        <v>1445.2743471900001</v>
      </c>
      <c r="R626" s="15">
        <v>1451.9757474099999</v>
      </c>
      <c r="S626" s="15">
        <v>1461.1127739000001</v>
      </c>
      <c r="T626" s="15">
        <v>1460.6845225100001</v>
      </c>
      <c r="U626" s="15">
        <v>1459.67530003</v>
      </c>
      <c r="V626" s="15">
        <v>1453.51988934</v>
      </c>
      <c r="W626" s="15">
        <v>1445.5214984199999</v>
      </c>
      <c r="X626" s="15">
        <v>1433.0966587400001</v>
      </c>
      <c r="Y626" s="15">
        <v>1433.9574114100001</v>
      </c>
    </row>
    <row r="627" spans="1:25" ht="18" thickBot="1" x14ac:dyDescent="0.35">
      <c r="A627" s="11">
        <v>17</v>
      </c>
      <c r="B627" s="15">
        <v>1420.9156501</v>
      </c>
      <c r="C627" s="15">
        <v>1421.8456409</v>
      </c>
      <c r="D627" s="15">
        <v>1421.8943444199999</v>
      </c>
      <c r="E627" s="15">
        <v>1421.23064047</v>
      </c>
      <c r="F627" s="15">
        <v>1423.40942864</v>
      </c>
      <c r="G627" s="15">
        <v>1423.32507171</v>
      </c>
      <c r="H627" s="15">
        <v>1427.5129904200001</v>
      </c>
      <c r="I627" s="15">
        <v>1441.6088242600001</v>
      </c>
      <c r="J627" s="15">
        <v>1457.94694267</v>
      </c>
      <c r="K627" s="15">
        <v>1460.40520163</v>
      </c>
      <c r="L627" s="15">
        <v>1458.5022731900001</v>
      </c>
      <c r="M627" s="15">
        <v>1458.0106981900001</v>
      </c>
      <c r="N627" s="19">
        <v>1452.91127209</v>
      </c>
      <c r="O627" s="15">
        <v>1454.9957467900001</v>
      </c>
      <c r="P627" s="15">
        <v>1452.4959551500001</v>
      </c>
      <c r="Q627" s="15">
        <v>1443.61917922</v>
      </c>
      <c r="R627" s="15">
        <v>1453.2441269200001</v>
      </c>
      <c r="S627" s="15">
        <v>1457.58352952</v>
      </c>
      <c r="T627" s="15">
        <v>1456.9256462800001</v>
      </c>
      <c r="U627" s="15">
        <v>1457.15718595</v>
      </c>
      <c r="V627" s="15">
        <v>1449.4832077000001</v>
      </c>
      <c r="W627" s="15">
        <v>1451.49470576</v>
      </c>
      <c r="X627" s="15">
        <v>1445.0164909600001</v>
      </c>
      <c r="Y627" s="15">
        <v>1433.5083973400001</v>
      </c>
    </row>
    <row r="628" spans="1:25" ht="18" thickBot="1" x14ac:dyDescent="0.35">
      <c r="A628" s="11">
        <v>18</v>
      </c>
      <c r="B628" s="15">
        <v>1428.9910017899999</v>
      </c>
      <c r="C628" s="15">
        <v>1427.6878368800001</v>
      </c>
      <c r="D628" s="15">
        <v>1427.7163956500001</v>
      </c>
      <c r="E628" s="15">
        <v>1427.71438263</v>
      </c>
      <c r="F628" s="15">
        <v>1424.7111853200001</v>
      </c>
      <c r="G628" s="15">
        <v>1424.6567631299999</v>
      </c>
      <c r="H628" s="15">
        <v>1431.0835823</v>
      </c>
      <c r="I628" s="15">
        <v>1433.0977354199999</v>
      </c>
      <c r="J628" s="15">
        <v>1439.1756517599999</v>
      </c>
      <c r="K628" s="15">
        <v>1439.0737506099999</v>
      </c>
      <c r="L628" s="15">
        <v>1439.20879457</v>
      </c>
      <c r="M628" s="15">
        <v>1437.01821189</v>
      </c>
      <c r="N628" s="19">
        <v>1434.84488265</v>
      </c>
      <c r="O628" s="15">
        <v>1431.06643521</v>
      </c>
      <c r="P628" s="15">
        <v>1430.2960696800001</v>
      </c>
      <c r="Q628" s="15">
        <v>1428.8591434300001</v>
      </c>
      <c r="R628" s="15">
        <v>1435.31888686</v>
      </c>
      <c r="S628" s="15">
        <v>1435.3184370500001</v>
      </c>
      <c r="T628" s="15">
        <v>1436.8606242600001</v>
      </c>
      <c r="U628" s="15">
        <v>1437.71333495</v>
      </c>
      <c r="V628" s="15">
        <v>1433.42382449</v>
      </c>
      <c r="W628" s="15">
        <v>1430.0832320300001</v>
      </c>
      <c r="X628" s="15">
        <v>1431.1725600899999</v>
      </c>
      <c r="Y628" s="15">
        <v>1427.51676782</v>
      </c>
    </row>
    <row r="629" spans="1:25" ht="18" thickBot="1" x14ac:dyDescent="0.35">
      <c r="A629" s="11">
        <v>19</v>
      </c>
      <c r="B629" s="15">
        <v>1427.0915637000001</v>
      </c>
      <c r="C629" s="15">
        <v>1423.33048446</v>
      </c>
      <c r="D629" s="15">
        <v>1421.04527235</v>
      </c>
      <c r="E629" s="15">
        <v>1423.4275633300001</v>
      </c>
      <c r="F629" s="15">
        <v>1423.4268879000001</v>
      </c>
      <c r="G629" s="15">
        <v>1423.5991438400001</v>
      </c>
      <c r="H629" s="15">
        <v>1429.5743590100001</v>
      </c>
      <c r="I629" s="15">
        <v>1431.58786949</v>
      </c>
      <c r="J629" s="15">
        <v>1440.23888898</v>
      </c>
      <c r="K629" s="15">
        <v>1444.2299389100001</v>
      </c>
      <c r="L629" s="15">
        <v>1444.2359908200001</v>
      </c>
      <c r="M629" s="15">
        <v>1444.26470758</v>
      </c>
      <c r="N629" s="19">
        <v>1438.01269912</v>
      </c>
      <c r="O629" s="15">
        <v>1438.01910864</v>
      </c>
      <c r="P629" s="15">
        <v>1435.8089669200001</v>
      </c>
      <c r="Q629" s="15">
        <v>1434.2493146100001</v>
      </c>
      <c r="R629" s="15">
        <v>1438.42766858</v>
      </c>
      <c r="S629" s="15">
        <v>1438.3890462700001</v>
      </c>
      <c r="T629" s="15">
        <v>1439.17294816</v>
      </c>
      <c r="U629" s="15">
        <v>1440.6553257</v>
      </c>
      <c r="V629" s="15">
        <v>1436.4726929200001</v>
      </c>
      <c r="W629" s="15">
        <v>1427.9205789800001</v>
      </c>
      <c r="X629" s="15">
        <v>1428.9822496500001</v>
      </c>
      <c r="Y629" s="15">
        <v>1425.27479371</v>
      </c>
    </row>
    <row r="630" spans="1:25" ht="18" thickBot="1" x14ac:dyDescent="0.35">
      <c r="A630" s="11">
        <v>20</v>
      </c>
      <c r="B630" s="15">
        <v>1428.3487363700001</v>
      </c>
      <c r="C630" s="15">
        <v>1426.1629912999999</v>
      </c>
      <c r="D630" s="15">
        <v>1426.2282169600001</v>
      </c>
      <c r="E630" s="15">
        <v>1426.24092941</v>
      </c>
      <c r="F630" s="15">
        <v>1423.1477745100001</v>
      </c>
      <c r="G630" s="15">
        <v>1423.1289329599999</v>
      </c>
      <c r="H630" s="15">
        <v>1426.87980965</v>
      </c>
      <c r="I630" s="15">
        <v>1429.0017178200001</v>
      </c>
      <c r="J630" s="15">
        <v>1437.74234738</v>
      </c>
      <c r="K630" s="15">
        <v>1437.6225174599999</v>
      </c>
      <c r="L630" s="15">
        <v>1437.6387842900001</v>
      </c>
      <c r="M630" s="15">
        <v>1437.67081405</v>
      </c>
      <c r="N630" s="19">
        <v>1436.6812917300001</v>
      </c>
      <c r="O630" s="15">
        <v>1436.69076488</v>
      </c>
      <c r="P630" s="15">
        <v>1435.2339158100001</v>
      </c>
      <c r="Q630" s="15">
        <v>1431.84080905</v>
      </c>
      <c r="R630" s="15">
        <v>1433.1203885800001</v>
      </c>
      <c r="S630" s="15">
        <v>1433.02684112</v>
      </c>
      <c r="T630" s="15">
        <v>1433.02852373</v>
      </c>
      <c r="U630" s="15">
        <v>1435.68661638</v>
      </c>
      <c r="V630" s="15">
        <v>1433.6321748299999</v>
      </c>
      <c r="W630" s="15">
        <v>1430.2404627400001</v>
      </c>
      <c r="X630" s="15">
        <v>1426.52763499</v>
      </c>
      <c r="Y630" s="15">
        <v>1425.0598615700001</v>
      </c>
    </row>
    <row r="631" spans="1:25" ht="18" thickBot="1" x14ac:dyDescent="0.35">
      <c r="A631" s="11">
        <v>21</v>
      </c>
      <c r="B631" s="15">
        <v>1435.1423344899999</v>
      </c>
      <c r="C631" s="15">
        <v>1430.6002741500001</v>
      </c>
      <c r="D631" s="15">
        <v>1427.6274421600001</v>
      </c>
      <c r="E631" s="15">
        <v>1426.8967867599999</v>
      </c>
      <c r="F631" s="15">
        <v>1427.0651857</v>
      </c>
      <c r="G631" s="15">
        <v>1427.0535823600001</v>
      </c>
      <c r="H631" s="15">
        <v>1430.7316363699999</v>
      </c>
      <c r="I631" s="15">
        <v>1435.0150556400001</v>
      </c>
      <c r="J631" s="15">
        <v>1441.2904027300001</v>
      </c>
      <c r="K631" s="15">
        <v>1440.33608252</v>
      </c>
      <c r="L631" s="15">
        <v>1440.2991720100001</v>
      </c>
      <c r="M631" s="15">
        <v>1438.1212249600001</v>
      </c>
      <c r="N631" s="19">
        <v>1438.96907429</v>
      </c>
      <c r="O631" s="15">
        <v>1438.97315336</v>
      </c>
      <c r="P631" s="15">
        <v>1437.3663726500001</v>
      </c>
      <c r="Q631" s="15">
        <v>1434.8882325500001</v>
      </c>
      <c r="R631" s="15">
        <v>1433.63942494</v>
      </c>
      <c r="S631" s="15">
        <v>1434.9550159400001</v>
      </c>
      <c r="T631" s="15">
        <v>1434.9717832700001</v>
      </c>
      <c r="U631" s="15">
        <v>1438.1586101299999</v>
      </c>
      <c r="V631" s="15">
        <v>1431.7736168900001</v>
      </c>
      <c r="W631" s="15">
        <v>1430.64581417</v>
      </c>
      <c r="X631" s="15">
        <v>1433.41445316</v>
      </c>
      <c r="Y631" s="15">
        <v>1432.86804155</v>
      </c>
    </row>
    <row r="632" spans="1:25" ht="18" thickBot="1" x14ac:dyDescent="0.35">
      <c r="A632" s="11">
        <v>22</v>
      </c>
      <c r="B632" s="15">
        <v>1430.7598144400001</v>
      </c>
      <c r="C632" s="15">
        <v>1429.25281324</v>
      </c>
      <c r="D632" s="15">
        <v>1426.3127273300001</v>
      </c>
      <c r="E632" s="15">
        <v>1426.34032181</v>
      </c>
      <c r="F632" s="15">
        <v>1424.0712425199999</v>
      </c>
      <c r="G632" s="15">
        <v>1419.47104137</v>
      </c>
      <c r="H632" s="15">
        <v>1419.5267080200001</v>
      </c>
      <c r="I632" s="15">
        <v>1419.4159946300001</v>
      </c>
      <c r="J632" s="15">
        <v>1425.3133437700001</v>
      </c>
      <c r="K632" s="15">
        <v>1436.27861981</v>
      </c>
      <c r="L632" s="15">
        <v>1438.3874280800001</v>
      </c>
      <c r="M632" s="15">
        <v>1438.36067637</v>
      </c>
      <c r="N632" s="19">
        <v>1436.26330622</v>
      </c>
      <c r="O632" s="15">
        <v>1435.5206298000001</v>
      </c>
      <c r="P632" s="15">
        <v>1434.66540831</v>
      </c>
      <c r="Q632" s="15">
        <v>1432.2446832800001</v>
      </c>
      <c r="R632" s="15">
        <v>1431.06390865</v>
      </c>
      <c r="S632" s="15">
        <v>1432.1010696200001</v>
      </c>
      <c r="T632" s="15">
        <v>1432.79499444</v>
      </c>
      <c r="U632" s="15">
        <v>1435.21003666</v>
      </c>
      <c r="V632" s="15">
        <v>1431.33136595</v>
      </c>
      <c r="W632" s="15">
        <v>1427.2672343500001</v>
      </c>
      <c r="X632" s="15">
        <v>1429.13300267</v>
      </c>
      <c r="Y632" s="15">
        <v>1428.4627432</v>
      </c>
    </row>
    <row r="633" spans="1:25" ht="18" thickBot="1" x14ac:dyDescent="0.35">
      <c r="A633" s="11">
        <v>23</v>
      </c>
      <c r="B633" s="15">
        <v>1429.2214531900001</v>
      </c>
      <c r="C633" s="15">
        <v>1430.05308584</v>
      </c>
      <c r="D633" s="15">
        <v>1429.39888191</v>
      </c>
      <c r="E633" s="15">
        <v>1429.4037072799999</v>
      </c>
      <c r="F633" s="15">
        <v>1430.1076700000001</v>
      </c>
      <c r="G633" s="15">
        <v>1425.6549362400001</v>
      </c>
      <c r="H633" s="15">
        <v>1426.5342217500001</v>
      </c>
      <c r="I633" s="15">
        <v>1427.9911583200001</v>
      </c>
      <c r="J633" s="15">
        <v>1425.5327175899999</v>
      </c>
      <c r="K633" s="15">
        <v>1425.4652238600002</v>
      </c>
      <c r="L633" s="15">
        <v>1427.59825277</v>
      </c>
      <c r="M633" s="15">
        <v>1434.2034533799999</v>
      </c>
      <c r="N633" s="19">
        <v>1434.8551094300001</v>
      </c>
      <c r="O633" s="15">
        <v>1434.8232041799999</v>
      </c>
      <c r="P633" s="15">
        <v>1437.0073662500001</v>
      </c>
      <c r="Q633" s="15">
        <v>1436.2420840300001</v>
      </c>
      <c r="R633" s="15">
        <v>1436.9533670200001</v>
      </c>
      <c r="S633" s="15">
        <v>1436.6759630199999</v>
      </c>
      <c r="T633" s="15">
        <v>1434.12317293</v>
      </c>
      <c r="U633" s="15">
        <v>1433.2849783199999</v>
      </c>
      <c r="V633" s="15">
        <v>1433.48923954</v>
      </c>
      <c r="W633" s="15">
        <v>1431.47162783</v>
      </c>
      <c r="X633" s="15">
        <v>1433.32694401</v>
      </c>
      <c r="Y633" s="15">
        <v>1429.7987301400001</v>
      </c>
    </row>
    <row r="634" spans="1:25" ht="18" thickBot="1" x14ac:dyDescent="0.35">
      <c r="A634" s="11">
        <v>24</v>
      </c>
      <c r="B634" s="15">
        <v>1440.85478388</v>
      </c>
      <c r="C634" s="15">
        <v>1438.5777007199999</v>
      </c>
      <c r="D634" s="15">
        <v>1438.65229176</v>
      </c>
      <c r="E634" s="15">
        <v>1438.69446681</v>
      </c>
      <c r="F634" s="15">
        <v>1436.44712559</v>
      </c>
      <c r="G634" s="15">
        <v>1429.75589795</v>
      </c>
      <c r="H634" s="15">
        <v>1425.3188802500001</v>
      </c>
      <c r="I634" s="15">
        <v>1422.87694141</v>
      </c>
      <c r="J634" s="15">
        <v>1429.54715162</v>
      </c>
      <c r="K634" s="15">
        <v>1434.5691735099999</v>
      </c>
      <c r="L634" s="15">
        <v>1438.93082602</v>
      </c>
      <c r="M634" s="15">
        <v>1437.0484653999999</v>
      </c>
      <c r="N634" s="19">
        <v>1434.8854258200001</v>
      </c>
      <c r="O634" s="15">
        <v>1434.8722734800001</v>
      </c>
      <c r="P634" s="15">
        <v>1437.01711019</v>
      </c>
      <c r="Q634" s="15">
        <v>1434.59458264</v>
      </c>
      <c r="R634" s="15">
        <v>1434.41260835</v>
      </c>
      <c r="S634" s="15">
        <v>1436.8270123700001</v>
      </c>
      <c r="T634" s="15">
        <v>1436.85262412</v>
      </c>
      <c r="U634" s="15">
        <v>1436.60493473</v>
      </c>
      <c r="V634" s="15">
        <v>1433.4015211200001</v>
      </c>
      <c r="W634" s="15">
        <v>1433.68213868</v>
      </c>
      <c r="X634" s="15">
        <v>1431.48576151</v>
      </c>
      <c r="Y634" s="15">
        <v>1427.8803090700001</v>
      </c>
    </row>
    <row r="635" spans="1:25" ht="18" thickBot="1" x14ac:dyDescent="0.35">
      <c r="A635" s="11">
        <v>25</v>
      </c>
      <c r="B635" s="15">
        <v>1427.68643247</v>
      </c>
      <c r="C635" s="15">
        <v>1430.0098205300001</v>
      </c>
      <c r="D635" s="15">
        <v>1430.05922381</v>
      </c>
      <c r="E635" s="15">
        <v>1430.04681781</v>
      </c>
      <c r="F635" s="15">
        <v>1430.07123514</v>
      </c>
      <c r="G635" s="15">
        <v>1430.05935359</v>
      </c>
      <c r="H635" s="15">
        <v>1431.63329191</v>
      </c>
      <c r="I635" s="15">
        <v>1430.73738796</v>
      </c>
      <c r="J635" s="15">
        <v>1434.11581503</v>
      </c>
      <c r="K635" s="15">
        <v>1433.9415185600001</v>
      </c>
      <c r="L635" s="15">
        <v>1438.29794161</v>
      </c>
      <c r="M635" s="15">
        <v>1438.3060340700001</v>
      </c>
      <c r="N635" s="19">
        <v>1436.17138155</v>
      </c>
      <c r="O635" s="15">
        <v>1435.4026357600001</v>
      </c>
      <c r="P635" s="15">
        <v>1439.14992383</v>
      </c>
      <c r="Q635" s="15">
        <v>1435.7225736800001</v>
      </c>
      <c r="R635" s="15">
        <v>1433.5035870199999</v>
      </c>
      <c r="S635" s="15">
        <v>1435.2887692700001</v>
      </c>
      <c r="T635" s="15">
        <v>1436.0090244600001</v>
      </c>
      <c r="U635" s="15">
        <v>1436.8412145700001</v>
      </c>
      <c r="V635" s="15">
        <v>1436.8685036700001</v>
      </c>
      <c r="W635" s="15">
        <v>1430.5869537799999</v>
      </c>
      <c r="X635" s="15">
        <v>1429.0935168799999</v>
      </c>
      <c r="Y635" s="15">
        <v>1424.74431011</v>
      </c>
    </row>
    <row r="636" spans="1:25" ht="18" thickBot="1" x14ac:dyDescent="0.35">
      <c r="A636" s="11">
        <v>26</v>
      </c>
      <c r="B636" s="15">
        <v>1428.8698715099999</v>
      </c>
      <c r="C636" s="15">
        <v>1429.6189239</v>
      </c>
      <c r="D636" s="15">
        <v>1427.38910945</v>
      </c>
      <c r="E636" s="15">
        <v>1427.41084327</v>
      </c>
      <c r="F636" s="15">
        <v>1427.41141369</v>
      </c>
      <c r="G636" s="15">
        <v>1423.52306163</v>
      </c>
      <c r="H636" s="15">
        <v>1428.6357491000001</v>
      </c>
      <c r="I636" s="15">
        <v>1434.4047593</v>
      </c>
      <c r="J636" s="15">
        <v>1449.3409019600001</v>
      </c>
      <c r="K636" s="15">
        <v>1456.97393799</v>
      </c>
      <c r="L636" s="15">
        <v>1458.70746414</v>
      </c>
      <c r="M636" s="15">
        <v>1457.1957803299999</v>
      </c>
      <c r="N636" s="19">
        <v>1446.4097668100001</v>
      </c>
      <c r="O636" s="15">
        <v>1442.0362901400001</v>
      </c>
      <c r="P636" s="15">
        <v>1440.4489552699999</v>
      </c>
      <c r="Q636" s="15">
        <v>1434.5743977</v>
      </c>
      <c r="R636" s="15">
        <v>1438.4263307799999</v>
      </c>
      <c r="S636" s="15">
        <v>1449.9658404700001</v>
      </c>
      <c r="T636" s="15">
        <v>1449.9799286699999</v>
      </c>
      <c r="U636" s="15">
        <v>1450.3006794099999</v>
      </c>
      <c r="V636" s="15">
        <v>1443.3239407600001</v>
      </c>
      <c r="W636" s="15">
        <v>1434.32581127</v>
      </c>
      <c r="X636" s="15">
        <v>1431.7664030800001</v>
      </c>
      <c r="Y636" s="15">
        <v>1430.37764627</v>
      </c>
    </row>
    <row r="637" spans="1:25" ht="18" thickBot="1" x14ac:dyDescent="0.35">
      <c r="A637" s="11">
        <v>27</v>
      </c>
      <c r="B637" s="15">
        <v>1428.99545053</v>
      </c>
      <c r="C637" s="15">
        <v>1429.8912423199999</v>
      </c>
      <c r="D637" s="15">
        <v>1425.3840670500001</v>
      </c>
      <c r="E637" s="15">
        <v>1425.4002709900001</v>
      </c>
      <c r="F637" s="15">
        <v>1425.3988386999999</v>
      </c>
      <c r="G637" s="15">
        <v>1425.4113105500001</v>
      </c>
      <c r="H637" s="15">
        <v>1427.06841747</v>
      </c>
      <c r="I637" s="15">
        <v>1437.6063280800001</v>
      </c>
      <c r="J637" s="15">
        <v>1453.9968860700001</v>
      </c>
      <c r="K637" s="15">
        <v>1461.8276871200001</v>
      </c>
      <c r="L637" s="15">
        <v>1456.6598813099999</v>
      </c>
      <c r="M637" s="15">
        <v>1452.9514650900001</v>
      </c>
      <c r="N637" s="19">
        <v>1443.05868624</v>
      </c>
      <c r="O637" s="15">
        <v>1442.12639623</v>
      </c>
      <c r="P637" s="15">
        <v>1428.8738109000001</v>
      </c>
      <c r="Q637" s="15">
        <v>1428.32911747</v>
      </c>
      <c r="R637" s="15">
        <v>1444.3889895500001</v>
      </c>
      <c r="S637" s="15">
        <v>1454.63783513</v>
      </c>
      <c r="T637" s="15">
        <v>1451.7975247900001</v>
      </c>
      <c r="U637" s="15">
        <v>1448.0732853300001</v>
      </c>
      <c r="V637" s="15">
        <v>1441.2086480400001</v>
      </c>
      <c r="W637" s="15">
        <v>1440.06573602</v>
      </c>
      <c r="X637" s="15">
        <v>1436.8849428000001</v>
      </c>
      <c r="Y637" s="15">
        <v>1436.88385498</v>
      </c>
    </row>
    <row r="638" spans="1:25" ht="18" thickBot="1" x14ac:dyDescent="0.35">
      <c r="A638" s="11">
        <v>28</v>
      </c>
      <c r="B638" s="15">
        <v>1432.95611435</v>
      </c>
      <c r="C638" s="15">
        <v>1430.9006224500001</v>
      </c>
      <c r="D638" s="15">
        <v>1428.73102849</v>
      </c>
      <c r="E638" s="15">
        <v>1428.7484042900001</v>
      </c>
      <c r="F638" s="15">
        <v>1428.75356201</v>
      </c>
      <c r="G638" s="15">
        <v>1428.7626691</v>
      </c>
      <c r="H638" s="15">
        <v>1429.3506040300001</v>
      </c>
      <c r="I638" s="15">
        <v>1439.4873000699999</v>
      </c>
      <c r="J638" s="15">
        <v>1450.25285766</v>
      </c>
      <c r="K638" s="15">
        <v>1466.99455764</v>
      </c>
      <c r="L638" s="15">
        <v>1465.5555069</v>
      </c>
      <c r="M638" s="15">
        <v>1463.04747703</v>
      </c>
      <c r="N638" s="19">
        <v>1449.38738405</v>
      </c>
      <c r="O638" s="15">
        <v>1447.22152514</v>
      </c>
      <c r="P638" s="15">
        <v>1438.49630243</v>
      </c>
      <c r="Q638" s="15">
        <v>1437.21540067</v>
      </c>
      <c r="R638" s="15">
        <v>1438.53181015</v>
      </c>
      <c r="S638" s="15">
        <v>1446.26955318</v>
      </c>
      <c r="T638" s="15">
        <v>1447.86599877</v>
      </c>
      <c r="U638" s="15">
        <v>1451.13948514</v>
      </c>
      <c r="V638" s="15">
        <v>1444.3810202700001</v>
      </c>
      <c r="W638" s="15">
        <v>1439.73879053</v>
      </c>
      <c r="X638" s="15">
        <v>1434.28635947</v>
      </c>
      <c r="Y638" s="15">
        <v>1433.4944864199999</v>
      </c>
    </row>
    <row r="639" spans="1:25" ht="18" thickBot="1" x14ac:dyDescent="0.35">
      <c r="A639" s="11">
        <v>29</v>
      </c>
      <c r="B639" s="15">
        <v>1432.7819554499999</v>
      </c>
      <c r="C639" s="15">
        <v>1430.75372698</v>
      </c>
      <c r="D639" s="15">
        <v>1428.5868489700001</v>
      </c>
      <c r="E639" s="15">
        <v>1428.6215650900001</v>
      </c>
      <c r="F639" s="15">
        <v>1428.6603548200001</v>
      </c>
      <c r="G639" s="15">
        <v>1424.9046870899999</v>
      </c>
      <c r="H639" s="15">
        <v>1424.87251831</v>
      </c>
      <c r="I639" s="15">
        <v>1439.4019946999999</v>
      </c>
      <c r="J639" s="15">
        <v>1449.03361408</v>
      </c>
      <c r="K639" s="15">
        <v>1448.5179316700001</v>
      </c>
      <c r="L639" s="15">
        <v>1450.9178901800001</v>
      </c>
      <c r="M639" s="15">
        <v>1449.9555041900001</v>
      </c>
      <c r="N639" s="19">
        <v>1445.6290242800001</v>
      </c>
      <c r="O639" s="15">
        <v>1439.4559428699999</v>
      </c>
      <c r="P639" s="15">
        <v>1433.8153689400001</v>
      </c>
      <c r="Q639" s="15">
        <v>1437.8456671599999</v>
      </c>
      <c r="R639" s="15">
        <v>1445.85798009</v>
      </c>
      <c r="S639" s="15">
        <v>1445.6901798200001</v>
      </c>
      <c r="T639" s="15">
        <v>1456.0926175100001</v>
      </c>
      <c r="U639" s="15">
        <v>1450.4979941900001</v>
      </c>
      <c r="V639" s="15">
        <v>1445.2819591500001</v>
      </c>
      <c r="W639" s="15">
        <v>1443.69495538</v>
      </c>
      <c r="X639" s="15">
        <v>1441.76080183</v>
      </c>
      <c r="Y639" s="15">
        <v>1433.7372669399999</v>
      </c>
    </row>
    <row r="640" spans="1:25" ht="18" thickBot="1" x14ac:dyDescent="0.35"/>
    <row r="641" spans="1:25" ht="18" thickBot="1" x14ac:dyDescent="0.35">
      <c r="A641" s="101" t="s">
        <v>0</v>
      </c>
      <c r="B641" s="103" t="s">
        <v>65</v>
      </c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5"/>
    </row>
    <row r="642" spans="1:25" ht="33.75" thickBot="1" x14ac:dyDescent="0.35">
      <c r="A642" s="102"/>
      <c r="B642" s="7" t="s">
        <v>1</v>
      </c>
      <c r="C642" s="7" t="s">
        <v>2</v>
      </c>
      <c r="D642" s="7" t="s">
        <v>3</v>
      </c>
      <c r="E642" s="7" t="s">
        <v>4</v>
      </c>
      <c r="F642" s="7" t="s">
        <v>5</v>
      </c>
      <c r="G642" s="7" t="s">
        <v>6</v>
      </c>
      <c r="H642" s="7" t="s">
        <v>7</v>
      </c>
      <c r="I642" s="7" t="s">
        <v>8</v>
      </c>
      <c r="J642" s="7" t="s">
        <v>9</v>
      </c>
      <c r="K642" s="7" t="s">
        <v>10</v>
      </c>
      <c r="L642" s="7" t="s">
        <v>11</v>
      </c>
      <c r="M642" s="7" t="s">
        <v>12</v>
      </c>
      <c r="N642" s="9" t="s">
        <v>13</v>
      </c>
      <c r="O642" s="10" t="s">
        <v>14</v>
      </c>
      <c r="P642" s="10" t="s">
        <v>15</v>
      </c>
      <c r="Q642" s="10" t="s">
        <v>16</v>
      </c>
      <c r="R642" s="10" t="s">
        <v>17</v>
      </c>
      <c r="S642" s="10" t="s">
        <v>18</v>
      </c>
      <c r="T642" s="10" t="s">
        <v>19</v>
      </c>
      <c r="U642" s="10" t="s">
        <v>20</v>
      </c>
      <c r="V642" s="10" t="s">
        <v>21</v>
      </c>
      <c r="W642" s="10" t="s">
        <v>22</v>
      </c>
      <c r="X642" s="10" t="s">
        <v>23</v>
      </c>
      <c r="Y642" s="10" t="s">
        <v>24</v>
      </c>
    </row>
    <row r="643" spans="1:25" ht="18" thickBot="1" x14ac:dyDescent="0.35">
      <c r="A643" s="66">
        <v>1</v>
      </c>
      <c r="B643" s="15">
        <v>1898.71851853</v>
      </c>
      <c r="C643" s="15">
        <v>1899.5524492500001</v>
      </c>
      <c r="D643" s="15">
        <v>1898.9080867600001</v>
      </c>
      <c r="E643" s="15">
        <v>1898.93094163</v>
      </c>
      <c r="F643" s="15">
        <v>1898.18960681</v>
      </c>
      <c r="G643" s="15">
        <v>1896.1570453300001</v>
      </c>
      <c r="H643" s="15">
        <v>1895.39558332</v>
      </c>
      <c r="I643" s="15">
        <v>1894.5891097599999</v>
      </c>
      <c r="J643" s="15">
        <v>1893.7584112700001</v>
      </c>
      <c r="K643" s="15">
        <v>1901.9010351900001</v>
      </c>
      <c r="L643" s="15">
        <v>1900.6528208899999</v>
      </c>
      <c r="M643" s="15">
        <v>1900.6752136</v>
      </c>
      <c r="N643" s="17">
        <v>1900.7264415100001</v>
      </c>
      <c r="O643" s="18">
        <v>1899.0558305300001</v>
      </c>
      <c r="P643" s="18">
        <v>1895.02687621</v>
      </c>
      <c r="Q643" s="18">
        <v>1895.1298188000001</v>
      </c>
      <c r="R643" s="18">
        <v>1895.0686134600001</v>
      </c>
      <c r="S643" s="18">
        <v>1897.4014927800001</v>
      </c>
      <c r="T643" s="18">
        <v>1897.4446684700001</v>
      </c>
      <c r="U643" s="18">
        <v>1897.4594982000001</v>
      </c>
      <c r="V643" s="18">
        <v>1898.4517053700001</v>
      </c>
      <c r="W643" s="18">
        <v>1899.44918426</v>
      </c>
      <c r="X643" s="18">
        <v>1898.94735565</v>
      </c>
      <c r="Y643" s="18">
        <v>1895.5308707700001</v>
      </c>
    </row>
    <row r="644" spans="1:25" ht="18" thickBot="1" x14ac:dyDescent="0.35">
      <c r="A644" s="66">
        <v>2</v>
      </c>
      <c r="B644" s="15">
        <v>1896.5626724200001</v>
      </c>
      <c r="C644" s="15">
        <v>1898.10614175</v>
      </c>
      <c r="D644" s="15">
        <v>1898.1362965000001</v>
      </c>
      <c r="E644" s="15">
        <v>1898.1566063299999</v>
      </c>
      <c r="F644" s="15">
        <v>1898.1369690500001</v>
      </c>
      <c r="G644" s="15">
        <v>1899.8376154</v>
      </c>
      <c r="H644" s="15">
        <v>1910.7215106799999</v>
      </c>
      <c r="I644" s="15">
        <v>1910.21797698</v>
      </c>
      <c r="J644" s="15">
        <v>1910.1556959700001</v>
      </c>
      <c r="K644" s="15">
        <v>1912.18382905</v>
      </c>
      <c r="L644" s="15">
        <v>1908.9242704200001</v>
      </c>
      <c r="M644" s="15">
        <v>1912.57229661</v>
      </c>
      <c r="N644" s="19">
        <v>1912.1062838400001</v>
      </c>
      <c r="O644" s="15">
        <v>1907.2975673400001</v>
      </c>
      <c r="P644" s="15">
        <v>1894.5429659500001</v>
      </c>
      <c r="Q644" s="15">
        <v>1900.96704172</v>
      </c>
      <c r="R644" s="15">
        <v>1910.00428637</v>
      </c>
      <c r="S644" s="15">
        <v>1910.5144375899999</v>
      </c>
      <c r="T644" s="15">
        <v>1908.08418669</v>
      </c>
      <c r="U644" s="15">
        <v>1913.3487655599999</v>
      </c>
      <c r="V644" s="15">
        <v>1907.9218199100001</v>
      </c>
      <c r="W644" s="15">
        <v>1909.0041556600002</v>
      </c>
      <c r="X644" s="15">
        <v>1895.9155738700001</v>
      </c>
      <c r="Y644" s="15">
        <v>1895.93444733</v>
      </c>
    </row>
    <row r="645" spans="1:25" ht="18" thickBot="1" x14ac:dyDescent="0.35">
      <c r="A645" s="66">
        <v>3</v>
      </c>
      <c r="B645" s="15">
        <v>1899.55109963</v>
      </c>
      <c r="C645" s="15">
        <v>1897.44665231</v>
      </c>
      <c r="D645" s="15">
        <v>1895.30355925</v>
      </c>
      <c r="E645" s="15">
        <v>1895.2730881</v>
      </c>
      <c r="F645" s="15">
        <v>1897.3737384400001</v>
      </c>
      <c r="G645" s="15">
        <v>1899.4121353400001</v>
      </c>
      <c r="H645" s="15">
        <v>1899.2562476400001</v>
      </c>
      <c r="I645" s="15">
        <v>1906.76669765</v>
      </c>
      <c r="J645" s="15">
        <v>1913.8547855300001</v>
      </c>
      <c r="K645" s="15">
        <v>1919.48890878</v>
      </c>
      <c r="L645" s="15">
        <v>1921.06259002</v>
      </c>
      <c r="M645" s="15">
        <v>1920.07063457</v>
      </c>
      <c r="N645" s="19">
        <v>1917.0878319600001</v>
      </c>
      <c r="O645" s="15">
        <v>1911.1786295900001</v>
      </c>
      <c r="P645" s="15">
        <v>1901.47601906</v>
      </c>
      <c r="Q645" s="15">
        <v>1899.7742605800001</v>
      </c>
      <c r="R645" s="15">
        <v>1908.9955182799999</v>
      </c>
      <c r="S645" s="15">
        <v>1908.05333647</v>
      </c>
      <c r="T645" s="15">
        <v>1909.56692245</v>
      </c>
      <c r="U645" s="15">
        <v>1917.08078211</v>
      </c>
      <c r="V645" s="15">
        <v>1910.00628585</v>
      </c>
      <c r="W645" s="15">
        <v>1904.87410045</v>
      </c>
      <c r="X645" s="15">
        <v>1899.29792533</v>
      </c>
      <c r="Y645" s="15">
        <v>1899.3738135799999</v>
      </c>
    </row>
    <row r="646" spans="1:25" ht="18" thickBot="1" x14ac:dyDescent="0.35">
      <c r="A646" s="66">
        <v>4</v>
      </c>
      <c r="B646" s="15">
        <v>1891.86115311</v>
      </c>
      <c r="C646" s="15">
        <v>1887.6576591600001</v>
      </c>
      <c r="D646" s="15">
        <v>1890.0207577400001</v>
      </c>
      <c r="E646" s="15">
        <v>1890.00595546</v>
      </c>
      <c r="F646" s="15">
        <v>1889.9368885399999</v>
      </c>
      <c r="G646" s="15">
        <v>1889.6471708500001</v>
      </c>
      <c r="H646" s="15">
        <v>1889.3058054800001</v>
      </c>
      <c r="I646" s="15">
        <v>1899.17533585</v>
      </c>
      <c r="J646" s="15">
        <v>1914.3228994999999</v>
      </c>
      <c r="K646" s="15">
        <v>1911.7031830400001</v>
      </c>
      <c r="L646" s="15">
        <v>1910.62974308</v>
      </c>
      <c r="M646" s="15">
        <v>1911.1128593200001</v>
      </c>
      <c r="N646" s="19">
        <v>1905.2620240200001</v>
      </c>
      <c r="O646" s="15">
        <v>1904.9268550300001</v>
      </c>
      <c r="P646" s="15">
        <v>1896.4203727500001</v>
      </c>
      <c r="Q646" s="15">
        <v>1897.9351501400001</v>
      </c>
      <c r="R646" s="15">
        <v>1904.67673042</v>
      </c>
      <c r="S646" s="15">
        <v>1902.1292484000001</v>
      </c>
      <c r="T646" s="15">
        <v>1902.2037080300001</v>
      </c>
      <c r="U646" s="15">
        <v>1904.91837412</v>
      </c>
      <c r="V646" s="15">
        <v>1901.70214698</v>
      </c>
      <c r="W646" s="15">
        <v>1903.4364546100001</v>
      </c>
      <c r="X646" s="15">
        <v>1898.4096462300001</v>
      </c>
      <c r="Y646" s="15">
        <v>1894.8167386600001</v>
      </c>
    </row>
    <row r="647" spans="1:25" ht="18" thickBot="1" x14ac:dyDescent="0.35">
      <c r="A647" s="66">
        <v>5</v>
      </c>
      <c r="B647" s="15">
        <v>1890.50705896</v>
      </c>
      <c r="C647" s="15">
        <v>1888.39279076</v>
      </c>
      <c r="D647" s="15">
        <v>1888.4368418500001</v>
      </c>
      <c r="E647" s="15">
        <v>1887.1655628000001</v>
      </c>
      <c r="F647" s="15">
        <v>1887.09385529</v>
      </c>
      <c r="G647" s="15">
        <v>1886.51713264</v>
      </c>
      <c r="H647" s="15">
        <v>1889.24696223</v>
      </c>
      <c r="I647" s="15">
        <v>1891.12276333</v>
      </c>
      <c r="J647" s="15">
        <v>1895.34631934</v>
      </c>
      <c r="K647" s="15">
        <v>1896.6710931499999</v>
      </c>
      <c r="L647" s="15">
        <v>1896.61447116</v>
      </c>
      <c r="M647" s="15">
        <v>1896.63093445</v>
      </c>
      <c r="N647" s="19">
        <v>1894.5112822799999</v>
      </c>
      <c r="O647" s="15">
        <v>1892.78657307</v>
      </c>
      <c r="P647" s="15">
        <v>1892.69380976</v>
      </c>
      <c r="Q647" s="15">
        <v>1890.4838506000001</v>
      </c>
      <c r="R647" s="15">
        <v>1891.16147879</v>
      </c>
      <c r="S647" s="15">
        <v>1890.5282023300001</v>
      </c>
      <c r="T647" s="15">
        <v>1888.3319546100001</v>
      </c>
      <c r="U647" s="15">
        <v>1890.61447628</v>
      </c>
      <c r="V647" s="15">
        <v>1890.7107880900001</v>
      </c>
      <c r="W647" s="15">
        <v>1891.03368669</v>
      </c>
      <c r="X647" s="15">
        <v>1889.5631310799999</v>
      </c>
      <c r="Y647" s="15">
        <v>1885.4354537700001</v>
      </c>
    </row>
    <row r="648" spans="1:25" ht="18" thickBot="1" x14ac:dyDescent="0.35">
      <c r="A648" s="66">
        <v>6</v>
      </c>
      <c r="B648" s="15">
        <v>1889.91341098</v>
      </c>
      <c r="C648" s="15">
        <v>1888.52041955</v>
      </c>
      <c r="D648" s="15">
        <v>1888.6104725</v>
      </c>
      <c r="E648" s="15">
        <v>1887.9326374899999</v>
      </c>
      <c r="F648" s="15">
        <v>1887.9170466800001</v>
      </c>
      <c r="G648" s="15">
        <v>1887.8610940200001</v>
      </c>
      <c r="H648" s="15">
        <v>1892.8055159200001</v>
      </c>
      <c r="I648" s="15">
        <v>1894.79338379</v>
      </c>
      <c r="J648" s="15">
        <v>1898.84103026</v>
      </c>
      <c r="K648" s="15">
        <v>1898.38221297</v>
      </c>
      <c r="L648" s="15">
        <v>1898.3239102300001</v>
      </c>
      <c r="M648" s="15">
        <v>1898.3425334400001</v>
      </c>
      <c r="N648" s="19">
        <v>1898.3862938500001</v>
      </c>
      <c r="O648" s="15">
        <v>1898.3719205300001</v>
      </c>
      <c r="P648" s="15">
        <v>1895.37725697</v>
      </c>
      <c r="Q648" s="15">
        <v>1892.28262705</v>
      </c>
      <c r="R648" s="15">
        <v>1892.23234017</v>
      </c>
      <c r="S648" s="15">
        <v>1892.2918510500001</v>
      </c>
      <c r="T648" s="15">
        <v>1893.9608265700001</v>
      </c>
      <c r="U648" s="15">
        <v>1895.4237051</v>
      </c>
      <c r="V648" s="15">
        <v>1890.6372092500001</v>
      </c>
      <c r="W648" s="15">
        <v>1891.2848394300001</v>
      </c>
      <c r="X648" s="15">
        <v>1887.553676</v>
      </c>
      <c r="Y648" s="15">
        <v>1889.13684704</v>
      </c>
    </row>
    <row r="649" spans="1:25" ht="18" thickBot="1" x14ac:dyDescent="0.35">
      <c r="A649" s="66">
        <v>7</v>
      </c>
      <c r="B649" s="15">
        <v>1895.41302965</v>
      </c>
      <c r="C649" s="15">
        <v>1893.96665218</v>
      </c>
      <c r="D649" s="15">
        <v>1894.0140077400001</v>
      </c>
      <c r="E649" s="15">
        <v>1896.2414709300001</v>
      </c>
      <c r="F649" s="15">
        <v>1896.18145998</v>
      </c>
      <c r="G649" s="15">
        <v>1896.1793669400001</v>
      </c>
      <c r="H649" s="15">
        <v>1899.8660298100001</v>
      </c>
      <c r="I649" s="15">
        <v>1901.60531838</v>
      </c>
      <c r="J649" s="15">
        <v>1901.32299347</v>
      </c>
      <c r="K649" s="15">
        <v>1901.17875321</v>
      </c>
      <c r="L649" s="15">
        <v>1901.1528463700001</v>
      </c>
      <c r="M649" s="15">
        <v>1900.4203765700001</v>
      </c>
      <c r="N649" s="19">
        <v>1899.70999196</v>
      </c>
      <c r="O649" s="15">
        <v>1899.7319076700001</v>
      </c>
      <c r="P649" s="15">
        <v>1895.7592497800001</v>
      </c>
      <c r="Q649" s="15">
        <v>1895.07891135</v>
      </c>
      <c r="R649" s="15">
        <v>1895.0267027</v>
      </c>
      <c r="S649" s="15">
        <v>1895.03124318</v>
      </c>
      <c r="T649" s="15">
        <v>1896.7140769100001</v>
      </c>
      <c r="U649" s="15">
        <v>1898.45081018</v>
      </c>
      <c r="V649" s="15">
        <v>1898.5080271100001</v>
      </c>
      <c r="W649" s="15">
        <v>1896.87344211</v>
      </c>
      <c r="X649" s="15">
        <v>1898.3520213500001</v>
      </c>
      <c r="Y649" s="15">
        <v>1897.2509892800001</v>
      </c>
    </row>
    <row r="650" spans="1:25" ht="18" thickBot="1" x14ac:dyDescent="0.35">
      <c r="A650" s="66">
        <v>8</v>
      </c>
      <c r="B650" s="15">
        <v>1900.78601714</v>
      </c>
      <c r="C650" s="15">
        <v>1901.5824731800001</v>
      </c>
      <c r="D650" s="15">
        <v>1899.4434031400001</v>
      </c>
      <c r="E650" s="15">
        <v>1899.46288218</v>
      </c>
      <c r="F650" s="15">
        <v>1898.7284923300001</v>
      </c>
      <c r="G650" s="15">
        <v>1898.79776244</v>
      </c>
      <c r="H650" s="15">
        <v>1898.74608973</v>
      </c>
      <c r="I650" s="15">
        <v>1897.9887591900001</v>
      </c>
      <c r="J650" s="15">
        <v>1903.8714771</v>
      </c>
      <c r="K650" s="15">
        <v>1903.6740660800001</v>
      </c>
      <c r="L650" s="15">
        <v>1903.02152535</v>
      </c>
      <c r="M650" s="15">
        <v>1903.0310643100001</v>
      </c>
      <c r="N650" s="19">
        <v>1903.79853497</v>
      </c>
      <c r="O650" s="15">
        <v>1903.06465056</v>
      </c>
      <c r="P650" s="15">
        <v>1900.5879438500001</v>
      </c>
      <c r="Q650" s="15">
        <v>1898.18677402</v>
      </c>
      <c r="R650" s="15">
        <v>1898.10142079</v>
      </c>
      <c r="S650" s="15">
        <v>1898.10639373</v>
      </c>
      <c r="T650" s="15">
        <v>1898.85287053</v>
      </c>
      <c r="U650" s="15">
        <v>1900.6225164300001</v>
      </c>
      <c r="V650" s="15">
        <v>1900.6536200600001</v>
      </c>
      <c r="W650" s="15">
        <v>1903.1463327399999</v>
      </c>
      <c r="X650" s="15">
        <v>1901.82734269</v>
      </c>
      <c r="Y650" s="15">
        <v>1898.35124473</v>
      </c>
    </row>
    <row r="651" spans="1:25" ht="18" thickBot="1" x14ac:dyDescent="0.35">
      <c r="A651" s="66">
        <v>9</v>
      </c>
      <c r="B651" s="15">
        <v>1898.7206787699999</v>
      </c>
      <c r="C651" s="15">
        <v>1896.6757501100001</v>
      </c>
      <c r="D651" s="15">
        <v>1897.4074983</v>
      </c>
      <c r="E651" s="15">
        <v>1896.71118284</v>
      </c>
      <c r="F651" s="15">
        <v>1896.69088388</v>
      </c>
      <c r="G651" s="15">
        <v>1894.58597235</v>
      </c>
      <c r="H651" s="15">
        <v>1894.54387303</v>
      </c>
      <c r="I651" s="15">
        <v>1895.3249170000001</v>
      </c>
      <c r="J651" s="15">
        <v>1898.4329138600001</v>
      </c>
      <c r="K651" s="15">
        <v>1904.4863527</v>
      </c>
      <c r="L651" s="15">
        <v>1903.6784791100001</v>
      </c>
      <c r="M651" s="15">
        <v>1903.6642024100001</v>
      </c>
      <c r="N651" s="19">
        <v>1903.6814851500001</v>
      </c>
      <c r="O651" s="15">
        <v>1903.6803894100001</v>
      </c>
      <c r="P651" s="15">
        <v>1900.6303380500001</v>
      </c>
      <c r="Q651" s="15">
        <v>1898.91856882</v>
      </c>
      <c r="R651" s="15">
        <v>1898.85921695</v>
      </c>
      <c r="S651" s="15">
        <v>1898.8588802199999</v>
      </c>
      <c r="T651" s="15">
        <v>1900.6003688800001</v>
      </c>
      <c r="U651" s="15">
        <v>1902.36906153</v>
      </c>
      <c r="V651" s="15">
        <v>1902.3801135000001</v>
      </c>
      <c r="W651" s="15">
        <v>1903.1916848000001</v>
      </c>
      <c r="X651" s="15">
        <v>1899.7159682700001</v>
      </c>
      <c r="Y651" s="15">
        <v>1898.6626291</v>
      </c>
    </row>
    <row r="652" spans="1:25" ht="18" thickBot="1" x14ac:dyDescent="0.35">
      <c r="A652" s="66">
        <v>10</v>
      </c>
      <c r="B652" s="15">
        <v>1898.7702166500001</v>
      </c>
      <c r="C652" s="15">
        <v>1899.5834103700001</v>
      </c>
      <c r="D652" s="15">
        <v>1899.5765691399999</v>
      </c>
      <c r="E652" s="15">
        <v>1898.84161475</v>
      </c>
      <c r="F652" s="15">
        <v>1901.2384836000001</v>
      </c>
      <c r="G652" s="15">
        <v>1901.0498994700001</v>
      </c>
      <c r="H652" s="15">
        <v>1901.2532660900001</v>
      </c>
      <c r="I652" s="15">
        <v>1904.91463813</v>
      </c>
      <c r="J652" s="15">
        <v>1907.7626392100001</v>
      </c>
      <c r="K652" s="15">
        <v>1907.82759605</v>
      </c>
      <c r="L652" s="15">
        <v>1906.9911346599999</v>
      </c>
      <c r="M652" s="15">
        <v>1906.9205085999999</v>
      </c>
      <c r="N652" s="19">
        <v>1908.2256134300001</v>
      </c>
      <c r="O652" s="15">
        <v>1906.2792910600001</v>
      </c>
      <c r="P652" s="15">
        <v>1909.6065923600001</v>
      </c>
      <c r="Q652" s="15">
        <v>1908.9712444700001</v>
      </c>
      <c r="R652" s="15">
        <v>1908.3249671200001</v>
      </c>
      <c r="S652" s="15">
        <v>1907.00489745</v>
      </c>
      <c r="T652" s="15">
        <v>1907.7215926399999</v>
      </c>
      <c r="U652" s="15">
        <v>1904.11159896</v>
      </c>
      <c r="V652" s="15">
        <v>1902.0424495</v>
      </c>
      <c r="W652" s="15">
        <v>1900.05166657</v>
      </c>
      <c r="X652" s="15">
        <v>1902.3690944</v>
      </c>
      <c r="Y652" s="15">
        <v>1901.14878168</v>
      </c>
    </row>
    <row r="653" spans="1:25" ht="18" thickBot="1" x14ac:dyDescent="0.35">
      <c r="A653" s="66">
        <v>11</v>
      </c>
      <c r="B653" s="15">
        <v>1899.3207399</v>
      </c>
      <c r="C653" s="15">
        <v>1898.0226268900001</v>
      </c>
      <c r="D653" s="15">
        <v>1895.1470055500001</v>
      </c>
      <c r="E653" s="15">
        <v>1895.14561473</v>
      </c>
      <c r="F653" s="15">
        <v>1895.1377520999999</v>
      </c>
      <c r="G653" s="15">
        <v>1895.1275395800001</v>
      </c>
      <c r="H653" s="15">
        <v>1902.9560779999999</v>
      </c>
      <c r="I653" s="15">
        <v>1904.6241677600001</v>
      </c>
      <c r="J653" s="15">
        <v>1909.47775933</v>
      </c>
      <c r="K653" s="15">
        <v>1910.70208828</v>
      </c>
      <c r="L653" s="15">
        <v>1910.6753865400001</v>
      </c>
      <c r="M653" s="15">
        <v>1908.5698466000001</v>
      </c>
      <c r="N653" s="19">
        <v>1910.8207074900001</v>
      </c>
      <c r="O653" s="15">
        <v>1911.94529923</v>
      </c>
      <c r="P653" s="15">
        <v>1916.0466904899999</v>
      </c>
      <c r="Q653" s="15">
        <v>1914.39583984</v>
      </c>
      <c r="R653" s="15">
        <v>1914.7836168700001</v>
      </c>
      <c r="S653" s="15">
        <v>1913.4083126200001</v>
      </c>
      <c r="T653" s="15">
        <v>1913.40202507</v>
      </c>
      <c r="U653" s="15">
        <v>1907.47145439</v>
      </c>
      <c r="V653" s="15">
        <v>1907.50946774</v>
      </c>
      <c r="W653" s="15">
        <v>1906.2963518700001</v>
      </c>
      <c r="X653" s="15">
        <v>1903.1179148799999</v>
      </c>
      <c r="Y653" s="15">
        <v>1902.1908514300001</v>
      </c>
    </row>
    <row r="654" spans="1:25" ht="18" thickBot="1" x14ac:dyDescent="0.35">
      <c r="A654" s="66">
        <v>12</v>
      </c>
      <c r="B654" s="15">
        <v>1897.9934953300001</v>
      </c>
      <c r="C654" s="15">
        <v>1896.5134944399999</v>
      </c>
      <c r="D654" s="15">
        <v>1896.54806229</v>
      </c>
      <c r="E654" s="15">
        <v>1896.5548109399999</v>
      </c>
      <c r="F654" s="15">
        <v>1896.5510869700001</v>
      </c>
      <c r="G654" s="15">
        <v>1898.7223702000001</v>
      </c>
      <c r="H654" s="15">
        <v>1902.9060109100001</v>
      </c>
      <c r="I654" s="15">
        <v>1903.98984354</v>
      </c>
      <c r="J654" s="15">
        <v>1907.0038529999999</v>
      </c>
      <c r="K654" s="15">
        <v>1907.0413086799999</v>
      </c>
      <c r="L654" s="15">
        <v>1907.03242355</v>
      </c>
      <c r="M654" s="15">
        <v>1907.03739539</v>
      </c>
      <c r="N654" s="19">
        <v>1907.0516663999999</v>
      </c>
      <c r="O654" s="15">
        <v>1906.2724279700001</v>
      </c>
      <c r="P654" s="15">
        <v>1904.74247909</v>
      </c>
      <c r="Q654" s="15">
        <v>1903.62327067</v>
      </c>
      <c r="R654" s="15">
        <v>1902.85595556</v>
      </c>
      <c r="S654" s="15">
        <v>1902.86814817</v>
      </c>
      <c r="T654" s="15">
        <v>1903.6149061799999</v>
      </c>
      <c r="U654" s="15">
        <v>1903.20141511</v>
      </c>
      <c r="V654" s="15">
        <v>1905.37622231</v>
      </c>
      <c r="W654" s="15">
        <v>1902.1418854600001</v>
      </c>
      <c r="X654" s="15">
        <v>1898.7536173800002</v>
      </c>
      <c r="Y654" s="15">
        <v>1895.2337578900001</v>
      </c>
    </row>
    <row r="655" spans="1:25" ht="18" thickBot="1" x14ac:dyDescent="0.35">
      <c r="A655" s="66">
        <v>13</v>
      </c>
      <c r="B655" s="15">
        <v>1899.4739258</v>
      </c>
      <c r="C655" s="15">
        <v>1898.13651989</v>
      </c>
      <c r="D655" s="15">
        <v>1898.18516673</v>
      </c>
      <c r="E655" s="15">
        <v>1897.45939989</v>
      </c>
      <c r="F655" s="15">
        <v>1897.4670102699999</v>
      </c>
      <c r="G655" s="15">
        <v>1896.7269124100001</v>
      </c>
      <c r="H655" s="15">
        <v>1900.1490692</v>
      </c>
      <c r="I655" s="15">
        <v>1904.0953962999999</v>
      </c>
      <c r="J655" s="15">
        <v>1907.8503560300001</v>
      </c>
      <c r="K655" s="15">
        <v>1907.73743595</v>
      </c>
      <c r="L655" s="15">
        <v>1907.72061766</v>
      </c>
      <c r="M655" s="15">
        <v>1906.9355777200001</v>
      </c>
      <c r="N655" s="19">
        <v>1906.9390243600001</v>
      </c>
      <c r="O655" s="15">
        <v>1907.09368853</v>
      </c>
      <c r="P655" s="15">
        <v>1904.57325842</v>
      </c>
      <c r="Q655" s="15">
        <v>1903.8566251100001</v>
      </c>
      <c r="R655" s="15">
        <v>1903.07611901</v>
      </c>
      <c r="S655" s="15">
        <v>1903.8209142400001</v>
      </c>
      <c r="T655" s="15">
        <v>1904.57695614</v>
      </c>
      <c r="U655" s="15">
        <v>1904.76500184</v>
      </c>
      <c r="V655" s="15">
        <v>1904.7871477400001</v>
      </c>
      <c r="W655" s="15">
        <v>1902.5434698000001</v>
      </c>
      <c r="X655" s="15">
        <v>1901.3983046000001</v>
      </c>
      <c r="Y655" s="15">
        <v>1898.0404718300001</v>
      </c>
    </row>
    <row r="656" spans="1:25" ht="18" thickBot="1" x14ac:dyDescent="0.35">
      <c r="A656" s="66">
        <v>14</v>
      </c>
      <c r="B656" s="15">
        <v>1897.7990158699999</v>
      </c>
      <c r="C656" s="15">
        <v>1898.6037069399999</v>
      </c>
      <c r="D656" s="15">
        <v>1898.65605504</v>
      </c>
      <c r="E656" s="15">
        <v>1897.93133696</v>
      </c>
      <c r="F656" s="15">
        <v>1897.9394847000001</v>
      </c>
      <c r="G656" s="15">
        <v>1899.3333030400001</v>
      </c>
      <c r="H656" s="15">
        <v>1902.67294309</v>
      </c>
      <c r="I656" s="15">
        <v>1906.7059303400001</v>
      </c>
      <c r="J656" s="15">
        <v>1908.36364936</v>
      </c>
      <c r="K656" s="15">
        <v>1908.48301044</v>
      </c>
      <c r="L656" s="15">
        <v>1908.4784384700001</v>
      </c>
      <c r="M656" s="15">
        <v>1907.8435650200001</v>
      </c>
      <c r="N656" s="19">
        <v>1907.8505324299999</v>
      </c>
      <c r="O656" s="15">
        <v>1908.00954073</v>
      </c>
      <c r="P656" s="15">
        <v>1905.5995278299999</v>
      </c>
      <c r="Q656" s="15">
        <v>1903.9016711100001</v>
      </c>
      <c r="R656" s="15">
        <v>1903.27782108</v>
      </c>
      <c r="S656" s="15">
        <v>1903.7197577300001</v>
      </c>
      <c r="T656" s="15">
        <v>1904.93001936</v>
      </c>
      <c r="U656" s="15">
        <v>1904.7964468</v>
      </c>
      <c r="V656" s="15">
        <v>1902.7762304099999</v>
      </c>
      <c r="W656" s="15">
        <v>1900.5948562600001</v>
      </c>
      <c r="X656" s="15">
        <v>1899.5429325499999</v>
      </c>
      <c r="Y656" s="15">
        <v>1898.23504183</v>
      </c>
    </row>
    <row r="657" spans="1:25" ht="18" thickBot="1" x14ac:dyDescent="0.35">
      <c r="A657" s="66">
        <v>15</v>
      </c>
      <c r="B657" s="15">
        <v>1896.9309419000001</v>
      </c>
      <c r="C657" s="15">
        <v>1897.1164373700001</v>
      </c>
      <c r="D657" s="15">
        <v>1894.9375980300001</v>
      </c>
      <c r="E657" s="15">
        <v>1894.9755450300001</v>
      </c>
      <c r="F657" s="15">
        <v>1894.92762696</v>
      </c>
      <c r="G657" s="15">
        <v>1894.8037169700001</v>
      </c>
      <c r="H657" s="15">
        <v>1896.3597020500001</v>
      </c>
      <c r="I657" s="15">
        <v>1910.4306692600001</v>
      </c>
      <c r="J657" s="15">
        <v>1930.1956550500001</v>
      </c>
      <c r="K657" s="15">
        <v>1930.12376442</v>
      </c>
      <c r="L657" s="15">
        <v>1929.82924789</v>
      </c>
      <c r="M657" s="15">
        <v>1929.7418819500001</v>
      </c>
      <c r="N657" s="19">
        <v>1927.8414248500001</v>
      </c>
      <c r="O657" s="15">
        <v>1925.38489768</v>
      </c>
      <c r="P657" s="15">
        <v>1919.2333819400001</v>
      </c>
      <c r="Q657" s="15">
        <v>1914.9312354400001</v>
      </c>
      <c r="R657" s="15">
        <v>1922.4417326299999</v>
      </c>
      <c r="S657" s="15">
        <v>1932.86997206</v>
      </c>
      <c r="T657" s="15">
        <v>1930.0653385400001</v>
      </c>
      <c r="U657" s="15">
        <v>1927.65037377</v>
      </c>
      <c r="V657" s="15">
        <v>1920.01525266</v>
      </c>
      <c r="W657" s="15">
        <v>1914.8937632</v>
      </c>
      <c r="X657" s="15">
        <v>1901.4716150300001</v>
      </c>
      <c r="Y657" s="15">
        <v>1901.54765013</v>
      </c>
    </row>
    <row r="658" spans="1:25" ht="18" thickBot="1" x14ac:dyDescent="0.35">
      <c r="A658" s="66">
        <v>16</v>
      </c>
      <c r="B658" s="15">
        <v>1896.25146958</v>
      </c>
      <c r="C658" s="15">
        <v>1897.1746796300001</v>
      </c>
      <c r="D658" s="15">
        <v>1897.2020588</v>
      </c>
      <c r="E658" s="15">
        <v>1896.4949615400001</v>
      </c>
      <c r="F658" s="15">
        <v>1896.4366382200001</v>
      </c>
      <c r="G658" s="15">
        <v>1896.3144262000001</v>
      </c>
      <c r="H658" s="15">
        <v>1897.2121220399999</v>
      </c>
      <c r="I658" s="15">
        <v>1904.15282372</v>
      </c>
      <c r="J658" s="15">
        <v>1917.38714319</v>
      </c>
      <c r="K658" s="15">
        <v>1919.3284632800001</v>
      </c>
      <c r="L658" s="15">
        <v>1918.44800229</v>
      </c>
      <c r="M658" s="15">
        <v>1922.0412794599999</v>
      </c>
      <c r="N658" s="19">
        <v>1921.14707398</v>
      </c>
      <c r="O658" s="15">
        <v>1921.2194201</v>
      </c>
      <c r="P658" s="15">
        <v>1914.9810828</v>
      </c>
      <c r="Q658" s="15">
        <v>1912.2743471900001</v>
      </c>
      <c r="R658" s="15">
        <v>1918.9757474099999</v>
      </c>
      <c r="S658" s="15">
        <v>1928.1127739000001</v>
      </c>
      <c r="T658" s="15">
        <v>1927.6845225100001</v>
      </c>
      <c r="U658" s="15">
        <v>1926.67530003</v>
      </c>
      <c r="V658" s="15">
        <v>1920.51988934</v>
      </c>
      <c r="W658" s="15">
        <v>1912.5214984199999</v>
      </c>
      <c r="X658" s="15">
        <v>1900.0966587400001</v>
      </c>
      <c r="Y658" s="15">
        <v>1900.9574114100001</v>
      </c>
    </row>
    <row r="659" spans="1:25" ht="18" thickBot="1" x14ac:dyDescent="0.35">
      <c r="A659" s="66">
        <v>17</v>
      </c>
      <c r="B659" s="15">
        <v>1887.9156501</v>
      </c>
      <c r="C659" s="15">
        <v>1888.8456409</v>
      </c>
      <c r="D659" s="15">
        <v>1888.8943444199999</v>
      </c>
      <c r="E659" s="15">
        <v>1888.23064047</v>
      </c>
      <c r="F659" s="15">
        <v>1890.40942864</v>
      </c>
      <c r="G659" s="15">
        <v>1890.32507171</v>
      </c>
      <c r="H659" s="15">
        <v>1894.5129904200001</v>
      </c>
      <c r="I659" s="15">
        <v>1908.6088242600001</v>
      </c>
      <c r="J659" s="15">
        <v>1924.94694267</v>
      </c>
      <c r="K659" s="15">
        <v>1927.40520163</v>
      </c>
      <c r="L659" s="15">
        <v>1925.5022731900001</v>
      </c>
      <c r="M659" s="15">
        <v>1925.0106981900001</v>
      </c>
      <c r="N659" s="19">
        <v>1919.91127209</v>
      </c>
      <c r="O659" s="15">
        <v>1921.9957467900001</v>
      </c>
      <c r="P659" s="15">
        <v>1919.4959551500001</v>
      </c>
      <c r="Q659" s="15">
        <v>1910.61917922</v>
      </c>
      <c r="R659" s="15">
        <v>1920.2441269200001</v>
      </c>
      <c r="S659" s="15">
        <v>1924.58352952</v>
      </c>
      <c r="T659" s="15">
        <v>1923.9256462800001</v>
      </c>
      <c r="U659" s="15">
        <v>1924.15718595</v>
      </c>
      <c r="V659" s="15">
        <v>1916.4832077000001</v>
      </c>
      <c r="W659" s="15">
        <v>1918.49470576</v>
      </c>
      <c r="X659" s="15">
        <v>1912.0164909600001</v>
      </c>
      <c r="Y659" s="15">
        <v>1900.5083973400001</v>
      </c>
    </row>
    <row r="660" spans="1:25" ht="18" thickBot="1" x14ac:dyDescent="0.35">
      <c r="A660" s="66">
        <v>18</v>
      </c>
      <c r="B660" s="15">
        <v>1895.9910017899999</v>
      </c>
      <c r="C660" s="15">
        <v>1894.6878368800001</v>
      </c>
      <c r="D660" s="15">
        <v>1894.7163956500001</v>
      </c>
      <c r="E660" s="15">
        <v>1894.71438263</v>
      </c>
      <c r="F660" s="15">
        <v>1891.7111853200001</v>
      </c>
      <c r="G660" s="15">
        <v>1891.6567631299999</v>
      </c>
      <c r="H660" s="15">
        <v>1898.0835823</v>
      </c>
      <c r="I660" s="15">
        <v>1900.0977354199999</v>
      </c>
      <c r="J660" s="15">
        <v>1906.1756517599999</v>
      </c>
      <c r="K660" s="15">
        <v>1906.0737506099999</v>
      </c>
      <c r="L660" s="15">
        <v>1906.20879457</v>
      </c>
      <c r="M660" s="15">
        <v>1904.01821189</v>
      </c>
      <c r="N660" s="19">
        <v>1901.84488265</v>
      </c>
      <c r="O660" s="15">
        <v>1898.06643521</v>
      </c>
      <c r="P660" s="15">
        <v>1897.2960696800001</v>
      </c>
      <c r="Q660" s="15">
        <v>1895.8591434300001</v>
      </c>
      <c r="R660" s="15">
        <v>1902.31888686</v>
      </c>
      <c r="S660" s="15">
        <v>1902.3184370500001</v>
      </c>
      <c r="T660" s="15">
        <v>1903.8606242600001</v>
      </c>
      <c r="U660" s="15">
        <v>1904.71333495</v>
      </c>
      <c r="V660" s="15">
        <v>1900.42382449</v>
      </c>
      <c r="W660" s="15">
        <v>1897.0832320300001</v>
      </c>
      <c r="X660" s="15">
        <v>1898.1725600899999</v>
      </c>
      <c r="Y660" s="15">
        <v>1894.51676782</v>
      </c>
    </row>
    <row r="661" spans="1:25" ht="18" thickBot="1" x14ac:dyDescent="0.35">
      <c r="A661" s="66">
        <v>19</v>
      </c>
      <c r="B661" s="15">
        <v>1894.0915637000001</v>
      </c>
      <c r="C661" s="15">
        <v>1890.33048446</v>
      </c>
      <c r="D661" s="15">
        <v>1888.04527235</v>
      </c>
      <c r="E661" s="15">
        <v>1890.4275633300001</v>
      </c>
      <c r="F661" s="15">
        <v>1890.4268879000001</v>
      </c>
      <c r="G661" s="15">
        <v>1890.5991438400001</v>
      </c>
      <c r="H661" s="15">
        <v>1896.5743590100001</v>
      </c>
      <c r="I661" s="15">
        <v>1898.58786949</v>
      </c>
      <c r="J661" s="15">
        <v>1907.23888898</v>
      </c>
      <c r="K661" s="15">
        <v>1911.2299389100001</v>
      </c>
      <c r="L661" s="15">
        <v>1911.2359908200001</v>
      </c>
      <c r="M661" s="15">
        <v>1911.26470758</v>
      </c>
      <c r="N661" s="19">
        <v>1905.01269912</v>
      </c>
      <c r="O661" s="15">
        <v>1905.01910864</v>
      </c>
      <c r="P661" s="15">
        <v>1902.8089669200001</v>
      </c>
      <c r="Q661" s="15">
        <v>1901.2493146100001</v>
      </c>
      <c r="R661" s="15">
        <v>1905.42766858</v>
      </c>
      <c r="S661" s="15">
        <v>1905.3890462700001</v>
      </c>
      <c r="T661" s="15">
        <v>1906.17294816</v>
      </c>
      <c r="U661" s="15">
        <v>1907.6553257</v>
      </c>
      <c r="V661" s="15">
        <v>1903.4726929200001</v>
      </c>
      <c r="W661" s="15">
        <v>1894.9205789800001</v>
      </c>
      <c r="X661" s="15">
        <v>1895.9822496500001</v>
      </c>
      <c r="Y661" s="15">
        <v>1892.27479371</v>
      </c>
    </row>
    <row r="662" spans="1:25" ht="18" thickBot="1" x14ac:dyDescent="0.35">
      <c r="A662" s="66">
        <v>20</v>
      </c>
      <c r="B662" s="15">
        <v>1895.3487363700001</v>
      </c>
      <c r="C662" s="15">
        <v>1893.1629912999999</v>
      </c>
      <c r="D662" s="15">
        <v>1893.2282169600001</v>
      </c>
      <c r="E662" s="15">
        <v>1893.24092941</v>
      </c>
      <c r="F662" s="15">
        <v>1890.1477745100001</v>
      </c>
      <c r="G662" s="15">
        <v>1890.1289329599999</v>
      </c>
      <c r="H662" s="15">
        <v>1893.87980965</v>
      </c>
      <c r="I662" s="15">
        <v>1896.0017178200001</v>
      </c>
      <c r="J662" s="15">
        <v>1904.74234738</v>
      </c>
      <c r="K662" s="15">
        <v>1904.6225174599999</v>
      </c>
      <c r="L662" s="15">
        <v>1904.6387842900001</v>
      </c>
      <c r="M662" s="15">
        <v>1904.67081405</v>
      </c>
      <c r="N662" s="19">
        <v>1903.6812917300001</v>
      </c>
      <c r="O662" s="15">
        <v>1903.69076488</v>
      </c>
      <c r="P662" s="15">
        <v>1902.2339158100001</v>
      </c>
      <c r="Q662" s="15">
        <v>1898.84080905</v>
      </c>
      <c r="R662" s="15">
        <v>1900.1203885800001</v>
      </c>
      <c r="S662" s="15">
        <v>1900.02684112</v>
      </c>
      <c r="T662" s="15">
        <v>1900.02852373</v>
      </c>
      <c r="U662" s="15">
        <v>1902.68661638</v>
      </c>
      <c r="V662" s="15">
        <v>1900.6321748299999</v>
      </c>
      <c r="W662" s="15">
        <v>1897.2404627400001</v>
      </c>
      <c r="X662" s="15">
        <v>1893.52763499</v>
      </c>
      <c r="Y662" s="15">
        <v>1892.0598615700001</v>
      </c>
    </row>
    <row r="663" spans="1:25" ht="18" thickBot="1" x14ac:dyDescent="0.35">
      <c r="A663" s="66">
        <v>21</v>
      </c>
      <c r="B663" s="15">
        <v>1902.1423344899999</v>
      </c>
      <c r="C663" s="15">
        <v>1897.6002741500001</v>
      </c>
      <c r="D663" s="15">
        <v>1894.6274421600001</v>
      </c>
      <c r="E663" s="15">
        <v>1893.8967867599999</v>
      </c>
      <c r="F663" s="15">
        <v>1894.0651857</v>
      </c>
      <c r="G663" s="15">
        <v>1894.0535823600001</v>
      </c>
      <c r="H663" s="15">
        <v>1897.7316363699999</v>
      </c>
      <c r="I663" s="15">
        <v>1902.0150556400001</v>
      </c>
      <c r="J663" s="15">
        <v>1908.2904027300001</v>
      </c>
      <c r="K663" s="15">
        <v>1907.33608252</v>
      </c>
      <c r="L663" s="15">
        <v>1907.2991720100001</v>
      </c>
      <c r="M663" s="15">
        <v>1905.1212249600001</v>
      </c>
      <c r="N663" s="19">
        <v>1905.96907429</v>
      </c>
      <c r="O663" s="15">
        <v>1905.97315336</v>
      </c>
      <c r="P663" s="15">
        <v>1904.3663726500001</v>
      </c>
      <c r="Q663" s="15">
        <v>1901.8882325500001</v>
      </c>
      <c r="R663" s="15">
        <v>1900.63942494</v>
      </c>
      <c r="S663" s="15">
        <v>1901.9550159400001</v>
      </c>
      <c r="T663" s="15">
        <v>1901.9717832700001</v>
      </c>
      <c r="U663" s="15">
        <v>1905.1586101299999</v>
      </c>
      <c r="V663" s="15">
        <v>1898.7736168900001</v>
      </c>
      <c r="W663" s="15">
        <v>1897.64581417</v>
      </c>
      <c r="X663" s="15">
        <v>1900.41445316</v>
      </c>
      <c r="Y663" s="15">
        <v>1899.86804155</v>
      </c>
    </row>
    <row r="664" spans="1:25" ht="18" thickBot="1" x14ac:dyDescent="0.35">
      <c r="A664" s="66">
        <v>22</v>
      </c>
      <c r="B664" s="15">
        <v>1897.7598144400001</v>
      </c>
      <c r="C664" s="15">
        <v>1896.25281324</v>
      </c>
      <c r="D664" s="15">
        <v>1893.3127273300001</v>
      </c>
      <c r="E664" s="15">
        <v>1893.34032181</v>
      </c>
      <c r="F664" s="15">
        <v>1891.0712425199999</v>
      </c>
      <c r="G664" s="15">
        <v>1886.47104137</v>
      </c>
      <c r="H664" s="15">
        <v>1886.5267080200001</v>
      </c>
      <c r="I664" s="15">
        <v>1886.4159946300001</v>
      </c>
      <c r="J664" s="15">
        <v>1892.3133437700001</v>
      </c>
      <c r="K664" s="15">
        <v>1903.27861981</v>
      </c>
      <c r="L664" s="15">
        <v>1905.3874280800001</v>
      </c>
      <c r="M664" s="15">
        <v>1905.36067637</v>
      </c>
      <c r="N664" s="19">
        <v>1903.26330622</v>
      </c>
      <c r="O664" s="15">
        <v>1902.5206298000001</v>
      </c>
      <c r="P664" s="15">
        <v>1901.66540831</v>
      </c>
      <c r="Q664" s="15">
        <v>1899.2446832800001</v>
      </c>
      <c r="R664" s="15">
        <v>1898.06390865</v>
      </c>
      <c r="S664" s="15">
        <v>1899.1010696200001</v>
      </c>
      <c r="T664" s="15">
        <v>1899.79499444</v>
      </c>
      <c r="U664" s="15">
        <v>1902.21003666</v>
      </c>
      <c r="V664" s="15">
        <v>1898.33136595</v>
      </c>
      <c r="W664" s="15">
        <v>1894.2672343500001</v>
      </c>
      <c r="X664" s="15">
        <v>1896.13300267</v>
      </c>
      <c r="Y664" s="15">
        <v>1895.4627432</v>
      </c>
    </row>
    <row r="665" spans="1:25" ht="18" thickBot="1" x14ac:dyDescent="0.35">
      <c r="A665" s="66">
        <v>23</v>
      </c>
      <c r="B665" s="15">
        <v>1896.2214531900001</v>
      </c>
      <c r="C665" s="15">
        <v>1897.05308584</v>
      </c>
      <c r="D665" s="15">
        <v>1896.39888191</v>
      </c>
      <c r="E665" s="15">
        <v>1896.4037072799999</v>
      </c>
      <c r="F665" s="15">
        <v>1897.1076700000001</v>
      </c>
      <c r="G665" s="15">
        <v>1892.6549362400001</v>
      </c>
      <c r="H665" s="15">
        <v>1893.5342217500001</v>
      </c>
      <c r="I665" s="15">
        <v>1894.9911583200001</v>
      </c>
      <c r="J665" s="15">
        <v>1892.5327175899999</v>
      </c>
      <c r="K665" s="15">
        <v>1892.4652238600002</v>
      </c>
      <c r="L665" s="15">
        <v>1894.59825277</v>
      </c>
      <c r="M665" s="15">
        <v>1901.2034533799999</v>
      </c>
      <c r="N665" s="19">
        <v>1901.8551094300001</v>
      </c>
      <c r="O665" s="15">
        <v>1901.8232041799999</v>
      </c>
      <c r="P665" s="15">
        <v>1904.0073662500001</v>
      </c>
      <c r="Q665" s="15">
        <v>1903.2420840300001</v>
      </c>
      <c r="R665" s="15">
        <v>1903.9533670200001</v>
      </c>
      <c r="S665" s="15">
        <v>1903.6759630199999</v>
      </c>
      <c r="T665" s="15">
        <v>1901.12317293</v>
      </c>
      <c r="U665" s="15">
        <v>1900.2849783199999</v>
      </c>
      <c r="V665" s="15">
        <v>1900.48923954</v>
      </c>
      <c r="W665" s="15">
        <v>1898.47162783</v>
      </c>
      <c r="X665" s="15">
        <v>1900.32694401</v>
      </c>
      <c r="Y665" s="15">
        <v>1896.7987301400001</v>
      </c>
    </row>
    <row r="666" spans="1:25" ht="18" thickBot="1" x14ac:dyDescent="0.35">
      <c r="A666" s="66">
        <v>24</v>
      </c>
      <c r="B666" s="15">
        <v>1907.85478388</v>
      </c>
      <c r="C666" s="15">
        <v>1905.5777007199999</v>
      </c>
      <c r="D666" s="15">
        <v>1905.65229176</v>
      </c>
      <c r="E666" s="15">
        <v>1905.69446681</v>
      </c>
      <c r="F666" s="15">
        <v>1903.44712559</v>
      </c>
      <c r="G666" s="15">
        <v>1896.75589795</v>
      </c>
      <c r="H666" s="15">
        <v>1892.3188802500001</v>
      </c>
      <c r="I666" s="15">
        <v>1889.87694141</v>
      </c>
      <c r="J666" s="15">
        <v>1896.54715162</v>
      </c>
      <c r="K666" s="15">
        <v>1901.5691735099999</v>
      </c>
      <c r="L666" s="15">
        <v>1905.93082602</v>
      </c>
      <c r="M666" s="15">
        <v>1904.0484653999999</v>
      </c>
      <c r="N666" s="19">
        <v>1901.8854258200001</v>
      </c>
      <c r="O666" s="15">
        <v>1901.8722734800001</v>
      </c>
      <c r="P666" s="15">
        <v>1904.01711019</v>
      </c>
      <c r="Q666" s="15">
        <v>1901.59458264</v>
      </c>
      <c r="R666" s="15">
        <v>1901.41260835</v>
      </c>
      <c r="S666" s="15">
        <v>1903.8270123700001</v>
      </c>
      <c r="T666" s="15">
        <v>1903.85262412</v>
      </c>
      <c r="U666" s="15">
        <v>1903.60493473</v>
      </c>
      <c r="V666" s="15">
        <v>1900.4015211200001</v>
      </c>
      <c r="W666" s="15">
        <v>1900.68213868</v>
      </c>
      <c r="X666" s="15">
        <v>1898.48576151</v>
      </c>
      <c r="Y666" s="15">
        <v>1894.8803090700001</v>
      </c>
    </row>
    <row r="667" spans="1:25" ht="18" thickBot="1" x14ac:dyDescent="0.35">
      <c r="A667" s="66">
        <v>25</v>
      </c>
      <c r="B667" s="15">
        <v>1894.68643247</v>
      </c>
      <c r="C667" s="15">
        <v>1897.0098205300001</v>
      </c>
      <c r="D667" s="15">
        <v>1897.05922381</v>
      </c>
      <c r="E667" s="15">
        <v>1897.04681781</v>
      </c>
      <c r="F667" s="15">
        <v>1897.07123514</v>
      </c>
      <c r="G667" s="15">
        <v>1897.05935359</v>
      </c>
      <c r="H667" s="15">
        <v>1898.63329191</v>
      </c>
      <c r="I667" s="15">
        <v>1897.73738796</v>
      </c>
      <c r="J667" s="15">
        <v>1901.11581503</v>
      </c>
      <c r="K667" s="15">
        <v>1900.9415185600001</v>
      </c>
      <c r="L667" s="15">
        <v>1905.29794161</v>
      </c>
      <c r="M667" s="15">
        <v>1905.3060340700001</v>
      </c>
      <c r="N667" s="19">
        <v>1903.17138155</v>
      </c>
      <c r="O667" s="15">
        <v>1902.4026357600001</v>
      </c>
      <c r="P667" s="15">
        <v>1906.14992383</v>
      </c>
      <c r="Q667" s="15">
        <v>1902.7225736800001</v>
      </c>
      <c r="R667" s="15">
        <v>1900.5035870199999</v>
      </c>
      <c r="S667" s="15">
        <v>1902.2887692700001</v>
      </c>
      <c r="T667" s="15">
        <v>1903.0090244600001</v>
      </c>
      <c r="U667" s="15">
        <v>1903.8412145700001</v>
      </c>
      <c r="V667" s="15">
        <v>1903.8685036700001</v>
      </c>
      <c r="W667" s="15">
        <v>1897.5869537799999</v>
      </c>
      <c r="X667" s="15">
        <v>1896.0935168799999</v>
      </c>
      <c r="Y667" s="15">
        <v>1891.74431011</v>
      </c>
    </row>
    <row r="668" spans="1:25" ht="18" thickBot="1" x14ac:dyDescent="0.35">
      <c r="A668" s="66">
        <v>26</v>
      </c>
      <c r="B668" s="15">
        <v>1895.8698715099999</v>
      </c>
      <c r="C668" s="15">
        <v>1896.6189239</v>
      </c>
      <c r="D668" s="15">
        <v>1894.38910945</v>
      </c>
      <c r="E668" s="15">
        <v>1894.41084327</v>
      </c>
      <c r="F668" s="15">
        <v>1894.41141369</v>
      </c>
      <c r="G668" s="15">
        <v>1890.52306163</v>
      </c>
      <c r="H668" s="15">
        <v>1895.6357491000001</v>
      </c>
      <c r="I668" s="15">
        <v>1901.4047593</v>
      </c>
      <c r="J668" s="15">
        <v>1916.3409019600001</v>
      </c>
      <c r="K668" s="15">
        <v>1923.97393799</v>
      </c>
      <c r="L668" s="15">
        <v>1925.70746414</v>
      </c>
      <c r="M668" s="15">
        <v>1924.1957803299999</v>
      </c>
      <c r="N668" s="19">
        <v>1913.4097668100001</v>
      </c>
      <c r="O668" s="15">
        <v>1909.0362901400001</v>
      </c>
      <c r="P668" s="15">
        <v>1907.4489552699999</v>
      </c>
      <c r="Q668" s="15">
        <v>1901.5743977</v>
      </c>
      <c r="R668" s="15">
        <v>1905.4263307799999</v>
      </c>
      <c r="S668" s="15">
        <v>1916.9658404700001</v>
      </c>
      <c r="T668" s="15">
        <v>1916.9799286699999</v>
      </c>
      <c r="U668" s="15">
        <v>1917.3006794099999</v>
      </c>
      <c r="V668" s="15">
        <v>1910.3239407600001</v>
      </c>
      <c r="W668" s="15">
        <v>1901.32581127</v>
      </c>
      <c r="X668" s="15">
        <v>1898.7664030800001</v>
      </c>
      <c r="Y668" s="15">
        <v>1897.37764627</v>
      </c>
    </row>
    <row r="669" spans="1:25" ht="18" thickBot="1" x14ac:dyDescent="0.35">
      <c r="A669" s="66">
        <v>27</v>
      </c>
      <c r="B669" s="15">
        <v>1895.99545053</v>
      </c>
      <c r="C669" s="15">
        <v>1896.8912423199999</v>
      </c>
      <c r="D669" s="15">
        <v>1892.3840670500001</v>
      </c>
      <c r="E669" s="15">
        <v>1892.4002709900001</v>
      </c>
      <c r="F669" s="15">
        <v>1892.3988386999999</v>
      </c>
      <c r="G669" s="15">
        <v>1892.4113105500001</v>
      </c>
      <c r="H669" s="15">
        <v>1894.06841747</v>
      </c>
      <c r="I669" s="15">
        <v>1904.6063280800001</v>
      </c>
      <c r="J669" s="15">
        <v>1920.9968860700001</v>
      </c>
      <c r="K669" s="15">
        <v>1928.8276871200001</v>
      </c>
      <c r="L669" s="15">
        <v>1923.6598813099999</v>
      </c>
      <c r="M669" s="15">
        <v>1919.9514650900001</v>
      </c>
      <c r="N669" s="19">
        <v>1910.05868624</v>
      </c>
      <c r="O669" s="15">
        <v>1909.12639623</v>
      </c>
      <c r="P669" s="15">
        <v>1895.8738109000001</v>
      </c>
      <c r="Q669" s="15">
        <v>1895.32911747</v>
      </c>
      <c r="R669" s="15">
        <v>1911.3889895500001</v>
      </c>
      <c r="S669" s="15">
        <v>1921.63783513</v>
      </c>
      <c r="T669" s="15">
        <v>1918.7975247900001</v>
      </c>
      <c r="U669" s="15">
        <v>1915.0732853300001</v>
      </c>
      <c r="V669" s="15">
        <v>1908.2086480400001</v>
      </c>
      <c r="W669" s="15">
        <v>1907.06573602</v>
      </c>
      <c r="X669" s="15">
        <v>1903.8849428000001</v>
      </c>
      <c r="Y669" s="15">
        <v>1903.88385498</v>
      </c>
    </row>
    <row r="670" spans="1:25" ht="18" thickBot="1" x14ac:dyDescent="0.35">
      <c r="A670" s="66">
        <v>28</v>
      </c>
      <c r="B670" s="15">
        <v>1899.95611435</v>
      </c>
      <c r="C670" s="15">
        <v>1897.9006224500001</v>
      </c>
      <c r="D670" s="15">
        <v>1895.73102849</v>
      </c>
      <c r="E670" s="15">
        <v>1895.7484042900001</v>
      </c>
      <c r="F670" s="15">
        <v>1895.75356201</v>
      </c>
      <c r="G670" s="15">
        <v>1895.7626691</v>
      </c>
      <c r="H670" s="15">
        <v>1896.3506040300001</v>
      </c>
      <c r="I670" s="15">
        <v>1906.4873000699999</v>
      </c>
      <c r="J670" s="15">
        <v>1917.25285766</v>
      </c>
      <c r="K670" s="15">
        <v>1933.99455764</v>
      </c>
      <c r="L670" s="15">
        <v>1932.5555069</v>
      </c>
      <c r="M670" s="15">
        <v>1930.04747703</v>
      </c>
      <c r="N670" s="19">
        <v>1916.38738405</v>
      </c>
      <c r="O670" s="15">
        <v>1914.22152514</v>
      </c>
      <c r="P670" s="15">
        <v>1905.49630243</v>
      </c>
      <c r="Q670" s="15">
        <v>1904.21540067</v>
      </c>
      <c r="R670" s="15">
        <v>1905.53181015</v>
      </c>
      <c r="S670" s="15">
        <v>1913.26955318</v>
      </c>
      <c r="T670" s="15">
        <v>1914.86599877</v>
      </c>
      <c r="U670" s="15">
        <v>1918.13948514</v>
      </c>
      <c r="V670" s="15">
        <v>1911.3810202700001</v>
      </c>
      <c r="W670" s="15">
        <v>1906.73879053</v>
      </c>
      <c r="X670" s="15">
        <v>1901.28635947</v>
      </c>
      <c r="Y670" s="15">
        <v>1900.4944864199999</v>
      </c>
    </row>
    <row r="671" spans="1:25" ht="18" thickBot="1" x14ac:dyDescent="0.35">
      <c r="A671" s="66">
        <v>29</v>
      </c>
      <c r="B671" s="15">
        <v>1899.7819554499999</v>
      </c>
      <c r="C671" s="15">
        <v>1897.75372698</v>
      </c>
      <c r="D671" s="15">
        <v>1895.5868489700001</v>
      </c>
      <c r="E671" s="15">
        <v>1895.6215650900001</v>
      </c>
      <c r="F671" s="15">
        <v>1895.6603548200001</v>
      </c>
      <c r="G671" s="15">
        <v>1891.9046870899999</v>
      </c>
      <c r="H671" s="15">
        <v>1891.87251831</v>
      </c>
      <c r="I671" s="15">
        <v>1906.4019946999999</v>
      </c>
      <c r="J671" s="15">
        <v>1916.03361408</v>
      </c>
      <c r="K671" s="15">
        <v>1915.5179316700001</v>
      </c>
      <c r="L671" s="15">
        <v>1917.9178901800001</v>
      </c>
      <c r="M671" s="15">
        <v>1916.9555041900001</v>
      </c>
      <c r="N671" s="19">
        <v>1912.6290242800001</v>
      </c>
      <c r="O671" s="15">
        <v>1906.4559428699999</v>
      </c>
      <c r="P671" s="15">
        <v>1900.8153689400001</v>
      </c>
      <c r="Q671" s="15">
        <v>1904.8456671599999</v>
      </c>
      <c r="R671" s="15">
        <v>1912.85798009</v>
      </c>
      <c r="S671" s="15">
        <v>1912.6901798200001</v>
      </c>
      <c r="T671" s="15">
        <v>1923.0926175100001</v>
      </c>
      <c r="U671" s="15">
        <v>1917.4979941900001</v>
      </c>
      <c r="V671" s="15">
        <v>1912.2819591500001</v>
      </c>
      <c r="W671" s="15">
        <v>1910.69495538</v>
      </c>
      <c r="X671" s="15">
        <v>1908.76080183</v>
      </c>
      <c r="Y671" s="15">
        <v>1900.7372669399999</v>
      </c>
    </row>
    <row r="672" spans="1:25" ht="18" thickBot="1" x14ac:dyDescent="0.35"/>
    <row r="673" spans="1:25" ht="18" thickBot="1" x14ac:dyDescent="0.35">
      <c r="A673" s="101" t="s">
        <v>0</v>
      </c>
      <c r="B673" s="103" t="s">
        <v>101</v>
      </c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  <c r="V673" s="104"/>
      <c r="W673" s="104"/>
      <c r="X673" s="104"/>
      <c r="Y673" s="105"/>
    </row>
    <row r="674" spans="1:25" ht="33.75" thickBot="1" x14ac:dyDescent="0.35">
      <c r="A674" s="102"/>
      <c r="B674" s="62" t="s">
        <v>1</v>
      </c>
      <c r="C674" s="62" t="s">
        <v>2</v>
      </c>
      <c r="D674" s="62" t="s">
        <v>3</v>
      </c>
      <c r="E674" s="62" t="s">
        <v>4</v>
      </c>
      <c r="F674" s="62" t="s">
        <v>5</v>
      </c>
      <c r="G674" s="62" t="s">
        <v>6</v>
      </c>
      <c r="H674" s="62" t="s">
        <v>7</v>
      </c>
      <c r="I674" s="62" t="s">
        <v>8</v>
      </c>
      <c r="J674" s="62" t="s">
        <v>9</v>
      </c>
      <c r="K674" s="62" t="s">
        <v>10</v>
      </c>
      <c r="L674" s="62" t="s">
        <v>11</v>
      </c>
      <c r="M674" s="62" t="s">
        <v>12</v>
      </c>
      <c r="N674" s="9" t="s">
        <v>13</v>
      </c>
      <c r="O674" s="60" t="s">
        <v>14</v>
      </c>
      <c r="P674" s="60" t="s">
        <v>15</v>
      </c>
      <c r="Q674" s="60" t="s">
        <v>16</v>
      </c>
      <c r="R674" s="60" t="s">
        <v>17</v>
      </c>
      <c r="S674" s="60" t="s">
        <v>18</v>
      </c>
      <c r="T674" s="60" t="s">
        <v>19</v>
      </c>
      <c r="U674" s="60" t="s">
        <v>20</v>
      </c>
      <c r="V674" s="60" t="s">
        <v>21</v>
      </c>
      <c r="W674" s="60" t="s">
        <v>22</v>
      </c>
      <c r="X674" s="60" t="s">
        <v>23</v>
      </c>
      <c r="Y674" s="60" t="s">
        <v>24</v>
      </c>
    </row>
    <row r="675" spans="1:25" ht="18" thickBot="1" x14ac:dyDescent="0.35">
      <c r="A675" s="61">
        <v>1</v>
      </c>
      <c r="B675" s="62">
        <v>60.587661140000002</v>
      </c>
      <c r="C675" s="62">
        <v>60.629357679999998</v>
      </c>
      <c r="D675" s="62">
        <v>60.597139560000002</v>
      </c>
      <c r="E675" s="62">
        <v>60.598282300000001</v>
      </c>
      <c r="F675" s="62">
        <v>60.561215560000001</v>
      </c>
      <c r="G675" s="62">
        <v>60.459587480000003</v>
      </c>
      <c r="H675" s="62">
        <v>60.421514379999998</v>
      </c>
      <c r="I675" s="62">
        <v>60.381190709999998</v>
      </c>
      <c r="J675" s="62">
        <v>60.339655780000001</v>
      </c>
      <c r="K675" s="62">
        <v>60.746786980000003</v>
      </c>
      <c r="L675" s="62">
        <v>60.684376260000001</v>
      </c>
      <c r="M675" s="62">
        <v>60.685495899999999</v>
      </c>
      <c r="N675" s="9">
        <v>60.688057290000003</v>
      </c>
      <c r="O675" s="60">
        <v>60.604526739999997</v>
      </c>
      <c r="P675" s="60">
        <v>60.403079030000001</v>
      </c>
      <c r="Q675" s="60">
        <v>60.408226159999998</v>
      </c>
      <c r="R675" s="60">
        <v>60.405165889999999</v>
      </c>
      <c r="S675" s="60">
        <v>60.521809859999998</v>
      </c>
      <c r="T675" s="60">
        <v>60.52396864</v>
      </c>
      <c r="U675" s="60">
        <v>60.524710130000003</v>
      </c>
      <c r="V675" s="60">
        <v>60.574320489999998</v>
      </c>
      <c r="W675" s="60">
        <v>60.624194430000003</v>
      </c>
      <c r="X675" s="60">
        <v>60.599102999999999</v>
      </c>
      <c r="Y675" s="60">
        <v>60.428278759999998</v>
      </c>
    </row>
    <row r="676" spans="1:25" ht="18" thickBot="1" x14ac:dyDescent="0.35">
      <c r="A676" s="61">
        <v>2</v>
      </c>
      <c r="B676" s="62">
        <v>60.479868840000002</v>
      </c>
      <c r="C676" s="62">
        <v>60.557042299999999</v>
      </c>
      <c r="D676" s="62">
        <v>60.55855004</v>
      </c>
      <c r="E676" s="62">
        <v>60.55956553</v>
      </c>
      <c r="F676" s="62">
        <v>60.558583669999997</v>
      </c>
      <c r="G676" s="62">
        <v>60.643615990000001</v>
      </c>
      <c r="H676" s="62">
        <v>61.187810749999997</v>
      </c>
      <c r="I676" s="62">
        <v>61.162634070000003</v>
      </c>
      <c r="J676" s="62">
        <v>61.159520020000002</v>
      </c>
      <c r="K676" s="62">
        <v>61.260926670000003</v>
      </c>
      <c r="L676" s="62">
        <v>61.09794874</v>
      </c>
      <c r="M676" s="62">
        <v>61.280350050000003</v>
      </c>
      <c r="N676" s="61">
        <v>61.25704941</v>
      </c>
      <c r="O676" s="62">
        <v>61.016613579999998</v>
      </c>
      <c r="P676" s="62">
        <v>60.378883510000001</v>
      </c>
      <c r="Q676" s="62">
        <v>60.7000873</v>
      </c>
      <c r="R676" s="62">
        <v>61.151949539999997</v>
      </c>
      <c r="S676" s="62">
        <v>61.177457099999998</v>
      </c>
      <c r="T676" s="62">
        <v>61.05594455</v>
      </c>
      <c r="U676" s="62">
        <v>61.319173499999998</v>
      </c>
      <c r="V676" s="62">
        <v>61.047826209999997</v>
      </c>
      <c r="W676" s="62">
        <v>61.101942999999999</v>
      </c>
      <c r="X676" s="62">
        <v>60.447513909999998</v>
      </c>
      <c r="Y676" s="62">
        <v>60.448457580000003</v>
      </c>
    </row>
    <row r="677" spans="1:25" ht="18" thickBot="1" x14ac:dyDescent="0.35">
      <c r="A677" s="61">
        <v>3</v>
      </c>
      <c r="B677" s="62">
        <v>60.6292902</v>
      </c>
      <c r="C677" s="62">
        <v>60.52406783</v>
      </c>
      <c r="D677" s="62">
        <v>60.416913180000002</v>
      </c>
      <c r="E677" s="62">
        <v>60.415389619999999</v>
      </c>
      <c r="F677" s="62">
        <v>60.520422140000001</v>
      </c>
      <c r="G677" s="62">
        <v>60.622341980000002</v>
      </c>
      <c r="H677" s="62">
        <v>60.614547600000002</v>
      </c>
      <c r="I677" s="62">
        <v>60.990070099999997</v>
      </c>
      <c r="J677" s="62">
        <v>61.344474490000003</v>
      </c>
      <c r="K677" s="62">
        <v>61.626180660000003</v>
      </c>
      <c r="L677" s="62">
        <v>61.704864720000003</v>
      </c>
      <c r="M677" s="62">
        <v>61.655266949999998</v>
      </c>
      <c r="N677" s="61">
        <v>61.506126819999999</v>
      </c>
      <c r="O677" s="62">
        <v>61.210666699999997</v>
      </c>
      <c r="P677" s="62">
        <v>60.725536169999998</v>
      </c>
      <c r="Q677" s="62">
        <v>60.640448249999999</v>
      </c>
      <c r="R677" s="62">
        <v>61.101511129999999</v>
      </c>
      <c r="S677" s="62">
        <v>61.054402039999999</v>
      </c>
      <c r="T677" s="62">
        <v>61.130081339999997</v>
      </c>
      <c r="U677" s="62">
        <v>61.50577432</v>
      </c>
      <c r="V677" s="62">
        <v>61.152049509999998</v>
      </c>
      <c r="W677" s="62">
        <v>60.895440239999999</v>
      </c>
      <c r="X677" s="62">
        <v>60.616631480000002</v>
      </c>
      <c r="Y677" s="62">
        <v>60.620425900000001</v>
      </c>
    </row>
    <row r="678" spans="1:25" ht="18" thickBot="1" x14ac:dyDescent="0.35">
      <c r="A678" s="61">
        <v>4</v>
      </c>
      <c r="B678" s="62">
        <v>60.244792869999998</v>
      </c>
      <c r="C678" s="62">
        <v>60.034618180000002</v>
      </c>
      <c r="D678" s="62">
        <v>60.152773099999997</v>
      </c>
      <c r="E678" s="62">
        <v>60.152032990000002</v>
      </c>
      <c r="F678" s="62">
        <v>60.148579640000001</v>
      </c>
      <c r="G678" s="62">
        <v>60.134093759999999</v>
      </c>
      <c r="H678" s="62">
        <v>60.117025490000003</v>
      </c>
      <c r="I678" s="62">
        <v>60.610502009999998</v>
      </c>
      <c r="J678" s="62">
        <v>61.367880190000001</v>
      </c>
      <c r="K678" s="62">
        <v>61.236894370000002</v>
      </c>
      <c r="L678" s="62">
        <v>61.183222370000003</v>
      </c>
      <c r="M678" s="62">
        <v>61.207378179999999</v>
      </c>
      <c r="N678" s="61">
        <v>60.91483642</v>
      </c>
      <c r="O678" s="62">
        <v>60.898077970000003</v>
      </c>
      <c r="P678" s="62">
        <v>60.472753849999997</v>
      </c>
      <c r="Q678" s="62">
        <v>60.548492719999999</v>
      </c>
      <c r="R678" s="62">
        <v>60.885571740000003</v>
      </c>
      <c r="S678" s="62">
        <v>60.758197639999999</v>
      </c>
      <c r="T678" s="62">
        <v>60.761920619999998</v>
      </c>
      <c r="U678" s="62">
        <v>60.897653920000003</v>
      </c>
      <c r="V678" s="62">
        <v>60.73684257</v>
      </c>
      <c r="W678" s="62">
        <v>60.823557950000001</v>
      </c>
      <c r="X678" s="62">
        <v>60.572217530000003</v>
      </c>
      <c r="Y678" s="62">
        <v>60.392572149999999</v>
      </c>
    </row>
    <row r="679" spans="1:25" ht="18" thickBot="1" x14ac:dyDescent="0.35">
      <c r="A679" s="61">
        <v>5</v>
      </c>
      <c r="B679" s="62">
        <v>60.177088169999998</v>
      </c>
      <c r="C679" s="62">
        <v>60.071374759999998</v>
      </c>
      <c r="D679" s="62">
        <v>60.073577309999997</v>
      </c>
      <c r="E679" s="62">
        <v>60.010013360000002</v>
      </c>
      <c r="F679" s="62">
        <v>60.006427979999998</v>
      </c>
      <c r="G679" s="62">
        <v>59.977591850000003</v>
      </c>
      <c r="H679" s="62">
        <v>60.11408333</v>
      </c>
      <c r="I679" s="62">
        <v>60.207873380000002</v>
      </c>
      <c r="J679" s="62">
        <v>60.419051179999997</v>
      </c>
      <c r="K679" s="62">
        <v>60.485289870000003</v>
      </c>
      <c r="L679" s="62">
        <v>60.482458780000002</v>
      </c>
      <c r="M679" s="62">
        <v>60.483281939999998</v>
      </c>
      <c r="N679" s="61">
        <v>60.37729933</v>
      </c>
      <c r="O679" s="62">
        <v>60.291063870000002</v>
      </c>
      <c r="P679" s="62">
        <v>60.286425710000003</v>
      </c>
      <c r="Q679" s="62">
        <v>60.17592775</v>
      </c>
      <c r="R679" s="62">
        <v>60.209809159999999</v>
      </c>
      <c r="S679" s="62">
        <v>60.17814533</v>
      </c>
      <c r="T679" s="62">
        <v>60.068332949999999</v>
      </c>
      <c r="U679" s="62">
        <v>60.182459029999997</v>
      </c>
      <c r="V679" s="62">
        <v>60.187274619999997</v>
      </c>
      <c r="W679" s="62">
        <v>60.20341955</v>
      </c>
      <c r="X679" s="62">
        <v>60.12989177</v>
      </c>
      <c r="Y679" s="62">
        <v>59.923507909999998</v>
      </c>
    </row>
    <row r="680" spans="1:25" ht="18" thickBot="1" x14ac:dyDescent="0.35">
      <c r="A680" s="61">
        <v>6</v>
      </c>
      <c r="B680" s="62">
        <v>60.147405769999999</v>
      </c>
      <c r="C680" s="62">
        <v>60.077756190000002</v>
      </c>
      <c r="D680" s="62">
        <v>60.082258840000001</v>
      </c>
      <c r="E680" s="62">
        <v>60.048367089999999</v>
      </c>
      <c r="F680" s="62">
        <v>60.047587550000003</v>
      </c>
      <c r="G680" s="62">
        <v>60.044789919999999</v>
      </c>
      <c r="H680" s="62">
        <v>60.292011010000003</v>
      </c>
      <c r="I680" s="62">
        <v>60.39140441</v>
      </c>
      <c r="J680" s="62">
        <v>60.593786729999998</v>
      </c>
      <c r="K680" s="62">
        <v>60.570845869999999</v>
      </c>
      <c r="L680" s="62">
        <v>60.56793073</v>
      </c>
      <c r="M680" s="62">
        <v>60.568861890000001</v>
      </c>
      <c r="N680" s="61">
        <v>60.571049909999999</v>
      </c>
      <c r="O680" s="62">
        <v>60.570331240000002</v>
      </c>
      <c r="P680" s="62">
        <v>60.420598069999997</v>
      </c>
      <c r="Q680" s="62">
        <v>60.26586657</v>
      </c>
      <c r="R680" s="62">
        <v>60.263352230000002</v>
      </c>
      <c r="S680" s="62">
        <v>60.266327769999997</v>
      </c>
      <c r="T680" s="62">
        <v>60.349776550000001</v>
      </c>
      <c r="U680" s="62">
        <v>60.422920470000001</v>
      </c>
      <c r="V680" s="62">
        <v>60.183595680000003</v>
      </c>
      <c r="W680" s="62">
        <v>60.215977189999997</v>
      </c>
      <c r="X680" s="62">
        <v>60.029419019999999</v>
      </c>
      <c r="Y680" s="62">
        <v>60.108577570000001</v>
      </c>
    </row>
    <row r="681" spans="1:25" ht="18" thickBot="1" x14ac:dyDescent="0.35">
      <c r="A681" s="61">
        <v>7</v>
      </c>
      <c r="B681" s="62">
        <v>60.422386699999997</v>
      </c>
      <c r="C681" s="62">
        <v>60.35006783</v>
      </c>
      <c r="D681" s="62">
        <v>60.3524356</v>
      </c>
      <c r="E681" s="62">
        <v>60.463808759999999</v>
      </c>
      <c r="F681" s="62">
        <v>60.460808219999997</v>
      </c>
      <c r="G681" s="62">
        <v>60.460703559999999</v>
      </c>
      <c r="H681" s="62">
        <v>60.645036709999999</v>
      </c>
      <c r="I681" s="62">
        <v>60.732001140000001</v>
      </c>
      <c r="J681" s="62">
        <v>60.717884890000001</v>
      </c>
      <c r="K681" s="62">
        <v>60.710672879999997</v>
      </c>
      <c r="L681" s="62">
        <v>60.709377539999998</v>
      </c>
      <c r="M681" s="62">
        <v>60.672754050000002</v>
      </c>
      <c r="N681" s="61">
        <v>60.637234820000003</v>
      </c>
      <c r="O681" s="62">
        <v>60.638330600000003</v>
      </c>
      <c r="P681" s="62">
        <v>60.439697709999997</v>
      </c>
      <c r="Q681" s="62">
        <v>60.405680779999997</v>
      </c>
      <c r="R681" s="62">
        <v>60.40307035</v>
      </c>
      <c r="S681" s="62">
        <v>60.403297379999998</v>
      </c>
      <c r="T681" s="62">
        <v>60.48743906</v>
      </c>
      <c r="U681" s="62">
        <v>60.574275729999997</v>
      </c>
      <c r="V681" s="62">
        <v>60.57713657</v>
      </c>
      <c r="W681" s="62">
        <v>60.495407319999998</v>
      </c>
      <c r="X681" s="62">
        <v>60.569336280000002</v>
      </c>
      <c r="Y681" s="62">
        <v>60.514284680000003</v>
      </c>
    </row>
    <row r="682" spans="1:25" ht="18" thickBot="1" x14ac:dyDescent="0.35">
      <c r="A682" s="61">
        <v>8</v>
      </c>
      <c r="B682" s="62">
        <v>60.691036070000003</v>
      </c>
      <c r="C682" s="62">
        <v>60.73085888</v>
      </c>
      <c r="D682" s="62">
        <v>60.623905370000003</v>
      </c>
      <c r="E682" s="62">
        <v>60.624879329999999</v>
      </c>
      <c r="F682" s="62">
        <v>60.588159830000002</v>
      </c>
      <c r="G682" s="62">
        <v>60.591623339999998</v>
      </c>
      <c r="H682" s="62">
        <v>60.589039700000001</v>
      </c>
      <c r="I682" s="62">
        <v>60.551173179999999</v>
      </c>
      <c r="J682" s="62">
        <v>60.845309069999999</v>
      </c>
      <c r="K682" s="62">
        <v>60.835438519999997</v>
      </c>
      <c r="L682" s="62">
        <v>60.802811480000003</v>
      </c>
      <c r="M682" s="62">
        <v>60.803288430000002</v>
      </c>
      <c r="N682" s="61">
        <v>60.841661969999997</v>
      </c>
      <c r="O682" s="62">
        <v>60.804967750000003</v>
      </c>
      <c r="P682" s="62">
        <v>60.681132409999996</v>
      </c>
      <c r="Q682" s="62">
        <v>60.561073919999998</v>
      </c>
      <c r="R682" s="62">
        <v>60.556806260000002</v>
      </c>
      <c r="S682" s="62">
        <v>60.557054899999997</v>
      </c>
      <c r="T682" s="62">
        <v>60.594378740000003</v>
      </c>
      <c r="U682" s="62">
        <v>60.682861039999999</v>
      </c>
      <c r="V682" s="62">
        <v>60.684416220000003</v>
      </c>
      <c r="W682" s="62">
        <v>60.809051850000003</v>
      </c>
      <c r="X682" s="62">
        <v>60.743102350000001</v>
      </c>
      <c r="Y682" s="62">
        <v>60.569297450000001</v>
      </c>
    </row>
    <row r="683" spans="1:25" ht="18" thickBot="1" x14ac:dyDescent="0.35">
      <c r="A683" s="61">
        <v>9</v>
      </c>
      <c r="B683" s="62">
        <v>60.587769160000001</v>
      </c>
      <c r="C683" s="62">
        <v>60.485522719999999</v>
      </c>
      <c r="D683" s="62">
        <v>60.522110130000002</v>
      </c>
      <c r="E683" s="62">
        <v>60.48729436</v>
      </c>
      <c r="F683" s="62">
        <v>60.486279410000002</v>
      </c>
      <c r="G683" s="62">
        <v>60.38103383</v>
      </c>
      <c r="H683" s="62">
        <v>60.378928870000003</v>
      </c>
      <c r="I683" s="62">
        <v>60.417981070000003</v>
      </c>
      <c r="J683" s="62">
        <v>60.573380909999997</v>
      </c>
      <c r="K683" s="62">
        <v>60.876052850000001</v>
      </c>
      <c r="L683" s="62">
        <v>60.83565917</v>
      </c>
      <c r="M683" s="62">
        <v>60.834945339999997</v>
      </c>
      <c r="N683" s="61">
        <v>60.835809470000001</v>
      </c>
      <c r="O683" s="62">
        <v>60.835754690000002</v>
      </c>
      <c r="P683" s="62">
        <v>60.683252119999999</v>
      </c>
      <c r="Q683" s="62">
        <v>60.597663660000002</v>
      </c>
      <c r="R683" s="62">
        <v>60.594696059999997</v>
      </c>
      <c r="S683" s="62">
        <v>60.594679229999997</v>
      </c>
      <c r="T683" s="62">
        <v>60.681753659999998</v>
      </c>
      <c r="U683" s="62">
        <v>60.77018829</v>
      </c>
      <c r="V683" s="62">
        <v>60.770740889999999</v>
      </c>
      <c r="W683" s="62">
        <v>60.81131946</v>
      </c>
      <c r="X683" s="62">
        <v>60.63753363</v>
      </c>
      <c r="Y683" s="62">
        <v>60.584866669999997</v>
      </c>
    </row>
    <row r="684" spans="1:25" ht="18" thickBot="1" x14ac:dyDescent="0.35">
      <c r="A684" s="61">
        <v>10</v>
      </c>
      <c r="B684" s="62">
        <v>60.590246049999998</v>
      </c>
      <c r="C684" s="62">
        <v>60.630905740000003</v>
      </c>
      <c r="D684" s="62">
        <v>60.630563670000001</v>
      </c>
      <c r="E684" s="62">
        <v>60.59381595</v>
      </c>
      <c r="F684" s="62">
        <v>60.713659399999997</v>
      </c>
      <c r="G684" s="62">
        <v>60.704230189999997</v>
      </c>
      <c r="H684" s="62">
        <v>60.714398520000003</v>
      </c>
      <c r="I684" s="62">
        <v>60.897467120000002</v>
      </c>
      <c r="J684" s="62">
        <v>61.039867180000002</v>
      </c>
      <c r="K684" s="62">
        <v>61.043115020000002</v>
      </c>
      <c r="L684" s="62">
        <v>61.001291950000002</v>
      </c>
      <c r="M684" s="62">
        <v>60.997760649999996</v>
      </c>
      <c r="N684" s="61">
        <v>61.063015890000003</v>
      </c>
      <c r="O684" s="62">
        <v>60.965699770000001</v>
      </c>
      <c r="P684" s="62">
        <v>61.132064839999998</v>
      </c>
      <c r="Q684" s="62">
        <v>61.100297439999999</v>
      </c>
      <c r="R684" s="62">
        <v>61.067983570000003</v>
      </c>
      <c r="S684" s="62">
        <v>61.001980090000004</v>
      </c>
      <c r="T684" s="62">
        <v>61.037814849999997</v>
      </c>
      <c r="U684" s="62">
        <v>60.85731517</v>
      </c>
      <c r="V684" s="62">
        <v>60.753857689999997</v>
      </c>
      <c r="W684" s="62">
        <v>60.654318549999999</v>
      </c>
      <c r="X684" s="62">
        <v>60.770189940000002</v>
      </c>
      <c r="Y684" s="62">
        <v>60.709174300000001</v>
      </c>
    </row>
    <row r="685" spans="1:25" ht="18" thickBot="1" x14ac:dyDescent="0.35">
      <c r="A685" s="61">
        <v>11</v>
      </c>
      <c r="B685" s="62">
        <v>60.617772209999998</v>
      </c>
      <c r="C685" s="62">
        <v>60.552866559999998</v>
      </c>
      <c r="D685" s="62">
        <v>60.409085490000002</v>
      </c>
      <c r="E685" s="62">
        <v>60.409015949999997</v>
      </c>
      <c r="F685" s="62">
        <v>60.408622819999998</v>
      </c>
      <c r="G685" s="62">
        <v>60.408112199999998</v>
      </c>
      <c r="H685" s="62">
        <v>60.799539119999999</v>
      </c>
      <c r="I685" s="62">
        <v>60.882943609999998</v>
      </c>
      <c r="J685" s="62">
        <v>61.125623179999998</v>
      </c>
      <c r="K685" s="62">
        <v>61.186839630000001</v>
      </c>
      <c r="L685" s="62">
        <v>61.185504539999997</v>
      </c>
      <c r="M685" s="62">
        <v>61.080227549999996</v>
      </c>
      <c r="N685" s="61">
        <v>61.192770590000002</v>
      </c>
      <c r="O685" s="62">
        <v>61.249000180000003</v>
      </c>
      <c r="P685" s="62">
        <v>61.454069740000001</v>
      </c>
      <c r="Q685" s="62">
        <v>61.371527210000004</v>
      </c>
      <c r="R685" s="62">
        <v>61.390916060000002</v>
      </c>
      <c r="S685" s="62">
        <v>61.32215085</v>
      </c>
      <c r="T685" s="62">
        <v>61.321836470000001</v>
      </c>
      <c r="U685" s="62">
        <v>61.025307939999998</v>
      </c>
      <c r="V685" s="62">
        <v>61.027208600000002</v>
      </c>
      <c r="W685" s="62">
        <v>60.966552810000003</v>
      </c>
      <c r="X685" s="62">
        <v>60.807630959999997</v>
      </c>
      <c r="Y685" s="62">
        <v>60.761277790000001</v>
      </c>
    </row>
    <row r="686" spans="1:25" ht="18" thickBot="1" x14ac:dyDescent="0.35">
      <c r="A686" s="61">
        <v>12</v>
      </c>
      <c r="B686" s="62">
        <v>60.551409980000003</v>
      </c>
      <c r="C686" s="62">
        <v>60.477409940000001</v>
      </c>
      <c r="D686" s="62">
        <v>60.479138329999998</v>
      </c>
      <c r="E686" s="62">
        <v>60.47947576</v>
      </c>
      <c r="F686" s="62">
        <v>60.479289569999999</v>
      </c>
      <c r="G686" s="62">
        <v>60.587853729999999</v>
      </c>
      <c r="H686" s="62">
        <v>60.79703576</v>
      </c>
      <c r="I686" s="62">
        <v>60.851227389999998</v>
      </c>
      <c r="J686" s="62">
        <v>61.001927870000003</v>
      </c>
      <c r="K686" s="62">
        <v>61.003800650000002</v>
      </c>
      <c r="L686" s="62">
        <v>61.00335639</v>
      </c>
      <c r="M686" s="62">
        <v>61.003604989999999</v>
      </c>
      <c r="N686" s="61">
        <v>61.00431854</v>
      </c>
      <c r="O686" s="62">
        <v>60.965356620000001</v>
      </c>
      <c r="P686" s="62">
        <v>60.888859170000003</v>
      </c>
      <c r="Q686" s="62">
        <v>60.832898749999998</v>
      </c>
      <c r="R686" s="62">
        <v>60.794533000000001</v>
      </c>
      <c r="S686" s="62">
        <v>60.795142630000001</v>
      </c>
      <c r="T686" s="62">
        <v>60.832480529999998</v>
      </c>
      <c r="U686" s="62">
        <v>60.811805970000002</v>
      </c>
      <c r="V686" s="62">
        <v>60.920546330000001</v>
      </c>
      <c r="W686" s="62">
        <v>60.758829489999997</v>
      </c>
      <c r="X686" s="62">
        <v>60.58941609</v>
      </c>
      <c r="Y686" s="62">
        <v>60.413423109999997</v>
      </c>
    </row>
    <row r="687" spans="1:25" ht="18" thickBot="1" x14ac:dyDescent="0.35">
      <c r="A687" s="61">
        <v>13</v>
      </c>
      <c r="B687" s="62">
        <v>60.625431509999999</v>
      </c>
      <c r="C687" s="62">
        <v>60.558561210000001</v>
      </c>
      <c r="D687" s="62">
        <v>60.560993549999999</v>
      </c>
      <c r="E687" s="62">
        <v>60.52470521</v>
      </c>
      <c r="F687" s="62">
        <v>60.525085730000001</v>
      </c>
      <c r="G687" s="62">
        <v>60.488080840000002</v>
      </c>
      <c r="H687" s="62">
        <v>60.65918868</v>
      </c>
      <c r="I687" s="62">
        <v>60.856505030000001</v>
      </c>
      <c r="J687" s="62">
        <v>61.044253019999999</v>
      </c>
      <c r="K687" s="62">
        <v>61.03860701</v>
      </c>
      <c r="L687" s="62">
        <v>61.037766099999999</v>
      </c>
      <c r="M687" s="62">
        <v>60.998514100000001</v>
      </c>
      <c r="N687" s="61">
        <v>60.99868644</v>
      </c>
      <c r="O687" s="62">
        <v>61.006419639999997</v>
      </c>
      <c r="P687" s="62">
        <v>60.880398139999997</v>
      </c>
      <c r="Q687" s="62">
        <v>60.844566469999997</v>
      </c>
      <c r="R687" s="62">
        <v>60.805541169999998</v>
      </c>
      <c r="S687" s="62">
        <v>60.842780930000004</v>
      </c>
      <c r="T687" s="62">
        <v>60.880583020000003</v>
      </c>
      <c r="U687" s="62">
        <v>60.88998531</v>
      </c>
      <c r="V687" s="62">
        <v>60.8910926</v>
      </c>
      <c r="W687" s="62">
        <v>60.778908710000003</v>
      </c>
      <c r="X687" s="62">
        <v>60.721650449999999</v>
      </c>
      <c r="Y687" s="62">
        <v>60.553758809999998</v>
      </c>
    </row>
    <row r="688" spans="1:25" ht="18" thickBot="1" x14ac:dyDescent="0.35">
      <c r="A688" s="61">
        <v>14</v>
      </c>
      <c r="B688" s="62">
        <v>60.541686009999999</v>
      </c>
      <c r="C688" s="62">
        <v>60.58192056</v>
      </c>
      <c r="D688" s="62">
        <v>60.58453797</v>
      </c>
      <c r="E688" s="62">
        <v>60.548302069999998</v>
      </c>
      <c r="F688" s="62">
        <v>60.548709449999997</v>
      </c>
      <c r="G688" s="62">
        <v>60.618400370000003</v>
      </c>
      <c r="H688" s="62">
        <v>60.785382370000001</v>
      </c>
      <c r="I688" s="62">
        <v>60.987031729999998</v>
      </c>
      <c r="J688" s="62">
        <v>61.069917689999997</v>
      </c>
      <c r="K688" s="62">
        <v>61.075885739999997</v>
      </c>
      <c r="L688" s="62">
        <v>61.075657139999997</v>
      </c>
      <c r="M688" s="62">
        <v>61.04391347</v>
      </c>
      <c r="N688" s="61">
        <v>61.044261839999997</v>
      </c>
      <c r="O688" s="62">
        <v>61.052212249999997</v>
      </c>
      <c r="P688" s="62">
        <v>60.931711610000001</v>
      </c>
      <c r="Q688" s="62">
        <v>60.846818769999999</v>
      </c>
      <c r="R688" s="62">
        <v>60.815626270000003</v>
      </c>
      <c r="S688" s="62">
        <v>60.837723099999998</v>
      </c>
      <c r="T688" s="62">
        <v>60.898236189999999</v>
      </c>
      <c r="U688" s="62">
        <v>60.891557560000003</v>
      </c>
      <c r="V688" s="62">
        <v>60.790546740000003</v>
      </c>
      <c r="W688" s="62">
        <v>60.681478030000001</v>
      </c>
      <c r="X688" s="62">
        <v>60.628881839999998</v>
      </c>
      <c r="Y688" s="62">
        <v>60.563487309999999</v>
      </c>
    </row>
    <row r="689" spans="1:25" ht="18" thickBot="1" x14ac:dyDescent="0.35">
      <c r="A689" s="61">
        <v>15</v>
      </c>
      <c r="B689" s="62">
        <v>60.49828231</v>
      </c>
      <c r="C689" s="62">
        <v>60.507557089999999</v>
      </c>
      <c r="D689" s="62">
        <v>60.398615120000002</v>
      </c>
      <c r="E689" s="62">
        <v>60.400512470000002</v>
      </c>
      <c r="F689" s="62">
        <v>60.398116569999999</v>
      </c>
      <c r="G689" s="62">
        <v>60.391921070000002</v>
      </c>
      <c r="H689" s="62">
        <v>60.46972032</v>
      </c>
      <c r="I689" s="62">
        <v>61.17326868</v>
      </c>
      <c r="J689" s="62">
        <v>62.161517969999998</v>
      </c>
      <c r="K689" s="62">
        <v>62.157923439999998</v>
      </c>
      <c r="L689" s="62">
        <v>62.143197610000001</v>
      </c>
      <c r="M689" s="62">
        <v>62.138829309999998</v>
      </c>
      <c r="N689" s="61">
        <v>62.043806459999999</v>
      </c>
      <c r="O689" s="62">
        <v>61.920980100000001</v>
      </c>
      <c r="P689" s="62">
        <v>61.61340431</v>
      </c>
      <c r="Q689" s="62">
        <v>61.398296989999999</v>
      </c>
      <c r="R689" s="62">
        <v>61.773821849999997</v>
      </c>
      <c r="S689" s="62">
        <v>62.29523382</v>
      </c>
      <c r="T689" s="62">
        <v>62.155002140000001</v>
      </c>
      <c r="U689" s="62">
        <v>62.034253909999997</v>
      </c>
      <c r="V689" s="62">
        <v>61.652497850000003</v>
      </c>
      <c r="W689" s="62">
        <v>61.396423380000002</v>
      </c>
      <c r="X689" s="62">
        <v>60.725315969999997</v>
      </c>
      <c r="Y689" s="62">
        <v>60.729117719999998</v>
      </c>
    </row>
    <row r="690" spans="1:25" ht="18" thickBot="1" x14ac:dyDescent="0.35">
      <c r="A690" s="61">
        <v>16</v>
      </c>
      <c r="B690" s="62">
        <v>60.464308699999997</v>
      </c>
      <c r="C690" s="62">
        <v>60.510469200000003</v>
      </c>
      <c r="D690" s="62">
        <v>60.511838160000003</v>
      </c>
      <c r="E690" s="62">
        <v>60.476483289999997</v>
      </c>
      <c r="F690" s="62">
        <v>60.473567129999999</v>
      </c>
      <c r="G690" s="62">
        <v>60.46745653</v>
      </c>
      <c r="H690" s="62">
        <v>60.512341319999997</v>
      </c>
      <c r="I690" s="62">
        <v>60.859376400000002</v>
      </c>
      <c r="J690" s="62">
        <v>61.521092379999999</v>
      </c>
      <c r="K690" s="62">
        <v>61.618158379999997</v>
      </c>
      <c r="L690" s="62">
        <v>61.574135329999997</v>
      </c>
      <c r="M690" s="62">
        <v>61.753799190000002</v>
      </c>
      <c r="N690" s="61">
        <v>61.709088919999999</v>
      </c>
      <c r="O690" s="62">
        <v>61.712706220000001</v>
      </c>
      <c r="P690" s="62">
        <v>61.400789359999997</v>
      </c>
      <c r="Q690" s="62">
        <v>61.265452580000002</v>
      </c>
      <c r="R690" s="62">
        <v>61.600522589999997</v>
      </c>
      <c r="S690" s="62">
        <v>62.057373910000003</v>
      </c>
      <c r="T690" s="62">
        <v>62.03596134</v>
      </c>
      <c r="U690" s="62">
        <v>61.985500219999999</v>
      </c>
      <c r="V690" s="62">
        <v>61.677729679999999</v>
      </c>
      <c r="W690" s="62">
        <v>61.27781014</v>
      </c>
      <c r="X690" s="62">
        <v>60.656568149999998</v>
      </c>
      <c r="Y690" s="62">
        <v>60.69960579</v>
      </c>
    </row>
    <row r="691" spans="1:25" ht="18" thickBot="1" x14ac:dyDescent="0.35">
      <c r="A691" s="61">
        <v>17</v>
      </c>
      <c r="B691" s="62">
        <v>60.047517720000002</v>
      </c>
      <c r="C691" s="62">
        <v>60.094017260000001</v>
      </c>
      <c r="D691" s="62">
        <v>60.09645244</v>
      </c>
      <c r="E691" s="62">
        <v>60.063267240000002</v>
      </c>
      <c r="F691" s="62">
        <v>60.17220665</v>
      </c>
      <c r="G691" s="62">
        <v>60.167988800000003</v>
      </c>
      <c r="H691" s="62">
        <v>60.377384739999997</v>
      </c>
      <c r="I691" s="62">
        <v>61.082176429999997</v>
      </c>
      <c r="J691" s="62">
        <v>61.89908235</v>
      </c>
      <c r="K691" s="62">
        <v>62.0219953</v>
      </c>
      <c r="L691" s="62">
        <v>61.926848880000001</v>
      </c>
      <c r="M691" s="62">
        <v>61.902270129999998</v>
      </c>
      <c r="N691" s="61">
        <v>61.647298820000003</v>
      </c>
      <c r="O691" s="62">
        <v>61.751522559999998</v>
      </c>
      <c r="P691" s="62">
        <v>61.62653297</v>
      </c>
      <c r="Q691" s="62">
        <v>61.182694179999999</v>
      </c>
      <c r="R691" s="62">
        <v>61.663941559999998</v>
      </c>
      <c r="S691" s="62">
        <v>61.880911689999998</v>
      </c>
      <c r="T691" s="62">
        <v>61.84801753</v>
      </c>
      <c r="U691" s="62">
        <v>61.859594510000001</v>
      </c>
      <c r="V691" s="62">
        <v>61.475895600000001</v>
      </c>
      <c r="W691" s="62">
        <v>61.57647051</v>
      </c>
      <c r="X691" s="62">
        <v>61.252559769999998</v>
      </c>
      <c r="Y691" s="62">
        <v>60.677155079999999</v>
      </c>
    </row>
    <row r="692" spans="1:25" ht="18" thickBot="1" x14ac:dyDescent="0.35">
      <c r="A692" s="61">
        <v>18</v>
      </c>
      <c r="B692" s="62">
        <v>60.451285310000003</v>
      </c>
      <c r="C692" s="62">
        <v>60.38612706</v>
      </c>
      <c r="D692" s="62">
        <v>60.387554999999999</v>
      </c>
      <c r="E692" s="62">
        <v>60.387454349999999</v>
      </c>
      <c r="F692" s="62">
        <v>60.237294480000003</v>
      </c>
      <c r="G692" s="62">
        <v>60.23457337</v>
      </c>
      <c r="H692" s="62">
        <v>60.55591433</v>
      </c>
      <c r="I692" s="62">
        <v>60.656621989999998</v>
      </c>
      <c r="J692" s="62">
        <v>60.960517809999999</v>
      </c>
      <c r="K692" s="62">
        <v>60.955422749999997</v>
      </c>
      <c r="L692" s="62">
        <v>60.962174949999998</v>
      </c>
      <c r="M692" s="62">
        <v>60.852645809999999</v>
      </c>
      <c r="N692" s="61">
        <v>60.743979349999996</v>
      </c>
      <c r="O692" s="62">
        <v>60.555056980000003</v>
      </c>
      <c r="P692" s="62">
        <v>60.516538699999998</v>
      </c>
      <c r="Q692" s="62">
        <v>60.44469239</v>
      </c>
      <c r="R692" s="62">
        <v>60.767679559999998</v>
      </c>
      <c r="S692" s="62">
        <v>60.767657069999998</v>
      </c>
      <c r="T692" s="62">
        <v>60.84476643</v>
      </c>
      <c r="U692" s="62">
        <v>60.887401959999998</v>
      </c>
      <c r="V692" s="62">
        <v>60.672926439999998</v>
      </c>
      <c r="W692" s="62">
        <v>60.505896819999997</v>
      </c>
      <c r="X692" s="62">
        <v>60.560363219999999</v>
      </c>
      <c r="Y692" s="62">
        <v>60.377573609999999</v>
      </c>
    </row>
    <row r="693" spans="1:25" ht="18" thickBot="1" x14ac:dyDescent="0.35">
      <c r="A693" s="61">
        <v>19</v>
      </c>
      <c r="B693" s="62">
        <v>60.356313399999998</v>
      </c>
      <c r="C693" s="62">
        <v>60.16825944</v>
      </c>
      <c r="D693" s="62">
        <v>60.053998829999998</v>
      </c>
      <c r="E693" s="62">
        <v>60.173113379999997</v>
      </c>
      <c r="F693" s="62">
        <v>60.173079610000002</v>
      </c>
      <c r="G693" s="62">
        <v>60.181692409999997</v>
      </c>
      <c r="H693" s="62">
        <v>60.480453169999997</v>
      </c>
      <c r="I693" s="62">
        <v>60.58112869</v>
      </c>
      <c r="J693" s="62">
        <v>61.013679670000002</v>
      </c>
      <c r="K693" s="62">
        <v>61.213232159999997</v>
      </c>
      <c r="L693" s="62">
        <v>61.213534760000002</v>
      </c>
      <c r="M693" s="62">
        <v>61.214970600000001</v>
      </c>
      <c r="N693" s="61">
        <v>60.902370169999998</v>
      </c>
      <c r="O693" s="62">
        <v>60.902690649999997</v>
      </c>
      <c r="P693" s="62">
        <v>60.792183559999998</v>
      </c>
      <c r="Q693" s="62">
        <v>60.714200949999999</v>
      </c>
      <c r="R693" s="62">
        <v>60.923118649999999</v>
      </c>
      <c r="S693" s="62">
        <v>60.921187529999997</v>
      </c>
      <c r="T693" s="62">
        <v>60.960382629999998</v>
      </c>
      <c r="U693" s="62">
        <v>61.034501499999998</v>
      </c>
      <c r="V693" s="62">
        <v>60.825369860000002</v>
      </c>
      <c r="W693" s="62">
        <v>60.397764170000002</v>
      </c>
      <c r="X693" s="62">
        <v>60.450847699999997</v>
      </c>
      <c r="Y693" s="62">
        <v>60.265474900000001</v>
      </c>
    </row>
    <row r="694" spans="1:25" ht="18" thickBot="1" x14ac:dyDescent="0.35">
      <c r="A694" s="61">
        <v>20</v>
      </c>
      <c r="B694" s="62">
        <v>60.419172039999999</v>
      </c>
      <c r="C694" s="62">
        <v>60.309884779999997</v>
      </c>
      <c r="D694" s="62">
        <v>60.313146070000002</v>
      </c>
      <c r="E694" s="62">
        <v>60.313781689999999</v>
      </c>
      <c r="F694" s="62">
        <v>60.159123940000001</v>
      </c>
      <c r="G694" s="62">
        <v>60.15818187</v>
      </c>
      <c r="H694" s="62">
        <v>60.345725700000003</v>
      </c>
      <c r="I694" s="62">
        <v>60.451821109999997</v>
      </c>
      <c r="J694" s="62">
        <v>60.888852589999999</v>
      </c>
      <c r="K694" s="62">
        <v>60.882861089999999</v>
      </c>
      <c r="L694" s="62">
        <v>60.883674429999999</v>
      </c>
      <c r="M694" s="62">
        <v>60.885275919999998</v>
      </c>
      <c r="N694" s="61">
        <v>60.835799799999997</v>
      </c>
      <c r="O694" s="62">
        <v>60.836273460000001</v>
      </c>
      <c r="P694" s="62">
        <v>60.763431009999998</v>
      </c>
      <c r="Q694" s="62">
        <v>60.593775669999999</v>
      </c>
      <c r="R694" s="62">
        <v>60.657754650000001</v>
      </c>
      <c r="S694" s="62">
        <v>60.653077269999997</v>
      </c>
      <c r="T694" s="62">
        <v>60.653161400000002</v>
      </c>
      <c r="U694" s="62">
        <v>60.786066040000001</v>
      </c>
      <c r="V694" s="62">
        <v>60.683343960000002</v>
      </c>
      <c r="W694" s="62">
        <v>60.513758350000003</v>
      </c>
      <c r="X694" s="62">
        <v>60.328116970000004</v>
      </c>
      <c r="Y694" s="62">
        <v>60.254728299999996</v>
      </c>
    </row>
    <row r="695" spans="1:25" ht="18" thickBot="1" x14ac:dyDescent="0.35">
      <c r="A695" s="61">
        <v>21</v>
      </c>
      <c r="B695" s="62">
        <v>60.75885194</v>
      </c>
      <c r="C695" s="62">
        <v>60.531748919999998</v>
      </c>
      <c r="D695" s="62">
        <v>60.383107330000001</v>
      </c>
      <c r="E695" s="62">
        <v>60.346574560000001</v>
      </c>
      <c r="F695" s="62">
        <v>60.354994499999997</v>
      </c>
      <c r="G695" s="62">
        <v>60.354414339999998</v>
      </c>
      <c r="H695" s="62">
        <v>60.538317040000003</v>
      </c>
      <c r="I695" s="62">
        <v>60.752488</v>
      </c>
      <c r="J695" s="62">
        <v>61.066255349999999</v>
      </c>
      <c r="K695" s="62">
        <v>61.018539339999997</v>
      </c>
      <c r="L695" s="62">
        <v>61.01669382</v>
      </c>
      <c r="M695" s="62">
        <v>60.907796470000001</v>
      </c>
      <c r="N695" s="61">
        <v>60.950188930000003</v>
      </c>
      <c r="O695" s="62">
        <v>60.950392890000003</v>
      </c>
      <c r="P695" s="62">
        <v>60.870053849999998</v>
      </c>
      <c r="Q695" s="62">
        <v>60.746146840000002</v>
      </c>
      <c r="R695" s="62">
        <v>60.683706460000003</v>
      </c>
      <c r="S695" s="62">
        <v>60.749486009999998</v>
      </c>
      <c r="T695" s="62">
        <v>60.750324380000002</v>
      </c>
      <c r="U695" s="62">
        <v>60.90966572</v>
      </c>
      <c r="V695" s="62">
        <v>60.590416060000003</v>
      </c>
      <c r="W695" s="62">
        <v>60.534025929999999</v>
      </c>
      <c r="X695" s="62">
        <v>60.672457880000003</v>
      </c>
      <c r="Y695" s="62">
        <v>60.645137290000001</v>
      </c>
    </row>
    <row r="696" spans="1:25" ht="18" thickBot="1" x14ac:dyDescent="0.35">
      <c r="A696" s="61">
        <v>22</v>
      </c>
      <c r="B696" s="62">
        <v>60.539725939999997</v>
      </c>
      <c r="C696" s="62">
        <v>60.464375879999999</v>
      </c>
      <c r="D696" s="62">
        <v>60.31737158</v>
      </c>
      <c r="E696" s="62">
        <v>60.318751310000003</v>
      </c>
      <c r="F696" s="62">
        <v>60.205297340000001</v>
      </c>
      <c r="G696" s="62">
        <v>59.975287289999997</v>
      </c>
      <c r="H696" s="62">
        <v>59.978070619999997</v>
      </c>
      <c r="I696" s="62">
        <v>59.972534949999996</v>
      </c>
      <c r="J696" s="62">
        <v>60.267402410000003</v>
      </c>
      <c r="K696" s="62">
        <v>60.815666210000003</v>
      </c>
      <c r="L696" s="62">
        <v>60.921106620000003</v>
      </c>
      <c r="M696" s="62">
        <v>60.919769039999998</v>
      </c>
      <c r="N696" s="61">
        <v>60.814900530000003</v>
      </c>
      <c r="O696" s="62">
        <v>60.777766710000002</v>
      </c>
      <c r="P696" s="62">
        <v>60.735005630000003</v>
      </c>
      <c r="Q696" s="62">
        <v>60.61396938</v>
      </c>
      <c r="R696" s="62">
        <v>60.554930650000003</v>
      </c>
      <c r="S696" s="62">
        <v>60.606788700000003</v>
      </c>
      <c r="T696" s="62">
        <v>60.641484939999998</v>
      </c>
      <c r="U696" s="62">
        <v>60.762237050000003</v>
      </c>
      <c r="V696" s="62">
        <v>60.56830351</v>
      </c>
      <c r="W696" s="62">
        <v>60.36509693</v>
      </c>
      <c r="X696" s="62">
        <v>60.45838535</v>
      </c>
      <c r="Y696" s="62">
        <v>60.424872379999996</v>
      </c>
    </row>
    <row r="697" spans="1:25" ht="18" thickBot="1" x14ac:dyDescent="0.35">
      <c r="A697" s="61">
        <v>23</v>
      </c>
      <c r="B697" s="62">
        <v>60.46280788</v>
      </c>
      <c r="C697" s="62">
        <v>60.504389510000003</v>
      </c>
      <c r="D697" s="62">
        <v>60.471679309999999</v>
      </c>
      <c r="E697" s="62">
        <v>60.471920580000003</v>
      </c>
      <c r="F697" s="62">
        <v>60.507118720000001</v>
      </c>
      <c r="G697" s="62">
        <v>60.284482029999999</v>
      </c>
      <c r="H697" s="62">
        <v>60.328446300000003</v>
      </c>
      <c r="I697" s="62">
        <v>60.401293129999999</v>
      </c>
      <c r="J697" s="62">
        <v>60.278371100000001</v>
      </c>
      <c r="K697" s="62">
        <v>60.27499641</v>
      </c>
      <c r="L697" s="62">
        <v>60.381647860000001</v>
      </c>
      <c r="M697" s="62">
        <v>60.711907889999999</v>
      </c>
      <c r="N697" s="61">
        <v>60.744490689999999</v>
      </c>
      <c r="O697" s="62">
        <v>60.742895429999997</v>
      </c>
      <c r="P697" s="62">
        <v>60.852103530000001</v>
      </c>
      <c r="Q697" s="62">
        <v>60.813839420000001</v>
      </c>
      <c r="R697" s="62">
        <v>60.84940357</v>
      </c>
      <c r="S697" s="62">
        <v>60.83553337</v>
      </c>
      <c r="T697" s="62">
        <v>60.707893859999999</v>
      </c>
      <c r="U697" s="62">
        <v>60.665984129999998</v>
      </c>
      <c r="V697" s="62">
        <v>60.676197190000003</v>
      </c>
      <c r="W697" s="62">
        <v>60.575316610000002</v>
      </c>
      <c r="X697" s="62">
        <v>60.668082419999998</v>
      </c>
      <c r="Y697" s="62">
        <v>60.491671719999999</v>
      </c>
    </row>
    <row r="698" spans="1:25" ht="18" thickBot="1" x14ac:dyDescent="0.35">
      <c r="A698" s="61">
        <v>24</v>
      </c>
      <c r="B698" s="62">
        <v>61.044474409999999</v>
      </c>
      <c r="C698" s="62">
        <v>60.930620249999997</v>
      </c>
      <c r="D698" s="62">
        <v>60.934349810000001</v>
      </c>
      <c r="E698" s="62">
        <v>60.936458559999998</v>
      </c>
      <c r="F698" s="62">
        <v>60.824091500000002</v>
      </c>
      <c r="G698" s="62">
        <v>60.489530109999997</v>
      </c>
      <c r="H698" s="62">
        <v>60.267679229999999</v>
      </c>
      <c r="I698" s="62">
        <v>60.14558229</v>
      </c>
      <c r="J698" s="62">
        <v>60.479092799999997</v>
      </c>
      <c r="K698" s="62">
        <v>60.730193890000002</v>
      </c>
      <c r="L698" s="62">
        <v>60.94827652</v>
      </c>
      <c r="M698" s="62">
        <v>60.854158490000003</v>
      </c>
      <c r="N698" s="61">
        <v>60.746006510000001</v>
      </c>
      <c r="O698" s="62">
        <v>60.745348890000002</v>
      </c>
      <c r="P698" s="62">
        <v>60.852590730000003</v>
      </c>
      <c r="Q698" s="62">
        <v>60.731464350000003</v>
      </c>
      <c r="R698" s="62">
        <v>60.722365629999999</v>
      </c>
      <c r="S698" s="62">
        <v>60.843085840000001</v>
      </c>
      <c r="T698" s="62">
        <v>60.84436642</v>
      </c>
      <c r="U698" s="62">
        <v>60.831981949999999</v>
      </c>
      <c r="V698" s="62">
        <v>60.671811269999999</v>
      </c>
      <c r="W698" s="62">
        <v>60.685842149999999</v>
      </c>
      <c r="X698" s="62">
        <v>60.576023290000002</v>
      </c>
      <c r="Y698" s="62">
        <v>60.395750669999998</v>
      </c>
    </row>
    <row r="699" spans="1:25" ht="18" thickBot="1" x14ac:dyDescent="0.35">
      <c r="A699" s="61">
        <v>25</v>
      </c>
      <c r="B699" s="62">
        <v>60.386056840000002</v>
      </c>
      <c r="C699" s="62">
        <v>60.502226239999999</v>
      </c>
      <c r="D699" s="62">
        <v>60.504696410000001</v>
      </c>
      <c r="E699" s="62">
        <v>60.50407611</v>
      </c>
      <c r="F699" s="62">
        <v>60.505296970000003</v>
      </c>
      <c r="G699" s="62">
        <v>60.504702899999998</v>
      </c>
      <c r="H699" s="62">
        <v>60.583399810000003</v>
      </c>
      <c r="I699" s="62">
        <v>60.538604620000001</v>
      </c>
      <c r="J699" s="62">
        <v>60.707525969999999</v>
      </c>
      <c r="K699" s="62">
        <v>60.698811149999997</v>
      </c>
      <c r="L699" s="62">
        <v>60.916632300000003</v>
      </c>
      <c r="M699" s="62">
        <v>60.917036920000001</v>
      </c>
      <c r="N699" s="61">
        <v>60.810304289999998</v>
      </c>
      <c r="O699" s="62">
        <v>60.771867010000001</v>
      </c>
      <c r="P699" s="62">
        <v>60.959231410000001</v>
      </c>
      <c r="Q699" s="62">
        <v>60.787863899999998</v>
      </c>
      <c r="R699" s="62">
        <v>60.676914570000001</v>
      </c>
      <c r="S699" s="62">
        <v>60.766173680000001</v>
      </c>
      <c r="T699" s="62">
        <v>60.80218644</v>
      </c>
      <c r="U699" s="62">
        <v>60.843795950000001</v>
      </c>
      <c r="V699" s="62">
        <v>60.845160399999997</v>
      </c>
      <c r="W699" s="62">
        <v>60.531082910000002</v>
      </c>
      <c r="X699" s="62">
        <v>60.456411060000001</v>
      </c>
      <c r="Y699" s="62">
        <v>60.238950719999998</v>
      </c>
    </row>
    <row r="700" spans="1:25" ht="18" thickBot="1" x14ac:dyDescent="0.35">
      <c r="A700" s="61">
        <v>26</v>
      </c>
      <c r="B700" s="62">
        <v>60.445228790000002</v>
      </c>
      <c r="C700" s="62">
        <v>60.482681409999998</v>
      </c>
      <c r="D700" s="62">
        <v>60.371190689999999</v>
      </c>
      <c r="E700" s="62">
        <v>60.37227738</v>
      </c>
      <c r="F700" s="62">
        <v>60.372305900000001</v>
      </c>
      <c r="G700" s="62">
        <v>60.177888299999999</v>
      </c>
      <c r="H700" s="62">
        <v>60.433522670000002</v>
      </c>
      <c r="I700" s="62">
        <v>60.721973179999999</v>
      </c>
      <c r="J700" s="62">
        <v>61.46878032</v>
      </c>
      <c r="K700" s="62">
        <v>61.850432120000001</v>
      </c>
      <c r="L700" s="62">
        <v>61.937108420000001</v>
      </c>
      <c r="M700" s="62">
        <v>61.861524230000001</v>
      </c>
      <c r="N700" s="61">
        <v>61.322223559999998</v>
      </c>
      <c r="O700" s="62">
        <v>61.103549719999997</v>
      </c>
      <c r="P700" s="62">
        <v>61.024182979999999</v>
      </c>
      <c r="Q700" s="62">
        <v>60.7304551</v>
      </c>
      <c r="R700" s="62">
        <v>60.92305176</v>
      </c>
      <c r="S700" s="62">
        <v>61.500027240000001</v>
      </c>
      <c r="T700" s="62">
        <v>61.500731649999999</v>
      </c>
      <c r="U700" s="62">
        <v>61.516769189999998</v>
      </c>
      <c r="V700" s="62">
        <v>61.167932260000001</v>
      </c>
      <c r="W700" s="62">
        <v>60.718025779999998</v>
      </c>
      <c r="X700" s="62">
        <v>60.590055370000002</v>
      </c>
      <c r="Y700" s="62">
        <v>60.520617530000003</v>
      </c>
    </row>
    <row r="701" spans="1:25" ht="18" thickBot="1" x14ac:dyDescent="0.35">
      <c r="A701" s="61">
        <v>27</v>
      </c>
      <c r="B701" s="62">
        <v>60.451507739999997</v>
      </c>
      <c r="C701" s="62">
        <v>60.496297329999997</v>
      </c>
      <c r="D701" s="62">
        <v>60.270938569999998</v>
      </c>
      <c r="E701" s="62">
        <v>60.271748770000002</v>
      </c>
      <c r="F701" s="62">
        <v>60.271677150000002</v>
      </c>
      <c r="G701" s="62">
        <v>60.272300739999999</v>
      </c>
      <c r="H701" s="62">
        <v>60.355156090000001</v>
      </c>
      <c r="I701" s="62">
        <v>60.882051619999999</v>
      </c>
      <c r="J701" s="62">
        <v>61.701579520000003</v>
      </c>
      <c r="K701" s="62">
        <v>62.093119569999999</v>
      </c>
      <c r="L701" s="62">
        <v>61.834729279999998</v>
      </c>
      <c r="M701" s="62">
        <v>61.649308470000001</v>
      </c>
      <c r="N701" s="61">
        <v>61.15466953</v>
      </c>
      <c r="O701" s="62">
        <v>61.108055030000003</v>
      </c>
      <c r="P701" s="62">
        <v>60.445425759999999</v>
      </c>
      <c r="Q701" s="62">
        <v>60.418191090000001</v>
      </c>
      <c r="R701" s="62">
        <v>61.221184690000001</v>
      </c>
      <c r="S701" s="62">
        <v>61.733626970000003</v>
      </c>
      <c r="T701" s="62">
        <v>61.591611460000003</v>
      </c>
      <c r="U701" s="62">
        <v>61.40539948</v>
      </c>
      <c r="V701" s="62">
        <v>61.062167619999997</v>
      </c>
      <c r="W701" s="62">
        <v>61.005022019999998</v>
      </c>
      <c r="X701" s="62">
        <v>60.845982360000001</v>
      </c>
      <c r="Y701" s="62">
        <v>60.845927969999998</v>
      </c>
    </row>
    <row r="702" spans="1:25" ht="18" thickBot="1" x14ac:dyDescent="0.35">
      <c r="A702" s="61">
        <v>28</v>
      </c>
      <c r="B702" s="62">
        <v>60.649540930000001</v>
      </c>
      <c r="C702" s="62">
        <v>60.546766339999998</v>
      </c>
      <c r="D702" s="62">
        <v>60.438286640000001</v>
      </c>
      <c r="E702" s="62">
        <v>60.43915543</v>
      </c>
      <c r="F702" s="62">
        <v>60.43941332</v>
      </c>
      <c r="G702" s="62">
        <v>60.439868670000003</v>
      </c>
      <c r="H702" s="62">
        <v>60.469265419999999</v>
      </c>
      <c r="I702" s="62">
        <v>60.976100219999999</v>
      </c>
      <c r="J702" s="62">
        <v>61.514378100000002</v>
      </c>
      <c r="K702" s="62">
        <v>62.351463099999997</v>
      </c>
      <c r="L702" s="62">
        <v>62.279510559999999</v>
      </c>
      <c r="M702" s="62">
        <v>62.154109069999997</v>
      </c>
      <c r="N702" s="61">
        <v>61.471104420000003</v>
      </c>
      <c r="O702" s="62">
        <v>61.362811469999997</v>
      </c>
      <c r="P702" s="62">
        <v>60.926550339999999</v>
      </c>
      <c r="Q702" s="62">
        <v>60.862505249999998</v>
      </c>
      <c r="R702" s="62">
        <v>60.928325719999997</v>
      </c>
      <c r="S702" s="62">
        <v>61.315212879999997</v>
      </c>
      <c r="T702" s="62">
        <v>61.395035159999999</v>
      </c>
      <c r="U702" s="62">
        <v>61.558709469999997</v>
      </c>
      <c r="V702" s="62">
        <v>61.220786230000002</v>
      </c>
      <c r="W702" s="62">
        <v>60.98867474</v>
      </c>
      <c r="X702" s="62">
        <v>60.716053189999997</v>
      </c>
      <c r="Y702" s="62">
        <v>60.676459540000003</v>
      </c>
    </row>
    <row r="703" spans="1:25" ht="18" thickBot="1" x14ac:dyDescent="0.35">
      <c r="A703" s="61">
        <v>29</v>
      </c>
      <c r="B703" s="62">
        <v>60.64083299</v>
      </c>
      <c r="C703" s="62">
        <v>60.539421570000002</v>
      </c>
      <c r="D703" s="62">
        <v>60.431077670000001</v>
      </c>
      <c r="E703" s="62">
        <v>60.432813469999999</v>
      </c>
      <c r="F703" s="62">
        <v>60.434752959999997</v>
      </c>
      <c r="G703" s="62">
        <v>60.246969569999997</v>
      </c>
      <c r="H703" s="62">
        <v>60.245361129999999</v>
      </c>
      <c r="I703" s="62">
        <v>60.971834950000002</v>
      </c>
      <c r="J703" s="62">
        <v>61.453415919999998</v>
      </c>
      <c r="K703" s="62">
        <v>61.4276318</v>
      </c>
      <c r="L703" s="62">
        <v>61.547629729999997</v>
      </c>
      <c r="M703" s="62">
        <v>61.499510430000001</v>
      </c>
      <c r="N703" s="61">
        <v>61.283186430000001</v>
      </c>
      <c r="O703" s="62">
        <v>60.974532359999998</v>
      </c>
      <c r="P703" s="62">
        <v>60.69250366</v>
      </c>
      <c r="Q703" s="62">
        <v>60.894018580000001</v>
      </c>
      <c r="R703" s="62">
        <v>61.294634219999999</v>
      </c>
      <c r="S703" s="62">
        <v>61.28624421</v>
      </c>
      <c r="T703" s="62">
        <v>61.806366089999997</v>
      </c>
      <c r="U703" s="62">
        <v>61.52663493</v>
      </c>
      <c r="V703" s="62">
        <v>61.265833170000001</v>
      </c>
      <c r="W703" s="62">
        <v>61.186482990000002</v>
      </c>
      <c r="X703" s="62">
        <v>61.08977531</v>
      </c>
      <c r="Y703" s="62">
        <v>60.688598560000003</v>
      </c>
    </row>
    <row r="704" spans="1:25" x14ac:dyDescent="0.3">
      <c r="A704" s="63"/>
      <c r="B704" s="63"/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</row>
    <row r="705" spans="1:25" ht="18" thickBot="1" x14ac:dyDescent="0.35">
      <c r="A705" s="82"/>
      <c r="B705" s="82"/>
      <c r="C705" s="82"/>
      <c r="D705" s="82"/>
      <c r="E705" s="82"/>
      <c r="F705" s="82"/>
      <c r="G705" s="82"/>
      <c r="H705" s="82"/>
      <c r="I705" s="82"/>
      <c r="J705" s="82"/>
      <c r="K705" s="82"/>
      <c r="L705" s="82"/>
      <c r="M705" s="82"/>
      <c r="N705" s="82"/>
      <c r="O705" s="82"/>
      <c r="P705" s="82"/>
      <c r="Q705" s="82"/>
      <c r="R705" s="82"/>
      <c r="S705" s="82"/>
      <c r="T705" s="82"/>
      <c r="U705" s="82"/>
      <c r="V705" s="82"/>
      <c r="W705" s="82"/>
      <c r="X705" s="82"/>
      <c r="Y705" s="82"/>
    </row>
    <row r="706" spans="1:25" ht="18" customHeight="1" thickBot="1" x14ac:dyDescent="0.35">
      <c r="A706" s="101" t="s">
        <v>0</v>
      </c>
      <c r="B706" s="103" t="s">
        <v>99</v>
      </c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  <c r="V706" s="104"/>
      <c r="W706" s="104"/>
      <c r="X706" s="104"/>
      <c r="Y706" s="105"/>
    </row>
    <row r="707" spans="1:25" ht="33.75" thickBot="1" x14ac:dyDescent="0.35">
      <c r="A707" s="102"/>
      <c r="B707" s="81" t="s">
        <v>1</v>
      </c>
      <c r="C707" s="81" t="s">
        <v>2</v>
      </c>
      <c r="D707" s="81" t="s">
        <v>3</v>
      </c>
      <c r="E707" s="81" t="s">
        <v>4</v>
      </c>
      <c r="F707" s="81" t="s">
        <v>5</v>
      </c>
      <c r="G707" s="81" t="s">
        <v>6</v>
      </c>
      <c r="H707" s="81" t="s">
        <v>7</v>
      </c>
      <c r="I707" s="81" t="s">
        <v>8</v>
      </c>
      <c r="J707" s="81" t="s">
        <v>9</v>
      </c>
      <c r="K707" s="81" t="s">
        <v>10</v>
      </c>
      <c r="L707" s="81" t="s">
        <v>11</v>
      </c>
      <c r="M707" s="81" t="s">
        <v>12</v>
      </c>
      <c r="N707" s="9" t="s">
        <v>13</v>
      </c>
      <c r="O707" s="79" t="s">
        <v>14</v>
      </c>
      <c r="P707" s="79" t="s">
        <v>15</v>
      </c>
      <c r="Q707" s="79" t="s">
        <v>16</v>
      </c>
      <c r="R707" s="79" t="s">
        <v>17</v>
      </c>
      <c r="S707" s="79" t="s">
        <v>18</v>
      </c>
      <c r="T707" s="79" t="s">
        <v>19</v>
      </c>
      <c r="U707" s="79" t="s">
        <v>20</v>
      </c>
      <c r="V707" s="79" t="s">
        <v>21</v>
      </c>
      <c r="W707" s="79" t="s">
        <v>22</v>
      </c>
      <c r="X707" s="79" t="s">
        <v>23</v>
      </c>
      <c r="Y707" s="79" t="s">
        <v>24</v>
      </c>
    </row>
    <row r="708" spans="1:25" ht="18" thickBot="1" x14ac:dyDescent="0.35">
      <c r="A708" s="80">
        <v>1</v>
      </c>
      <c r="B708" s="81">
        <v>60.587661140000002</v>
      </c>
      <c r="C708" s="81">
        <v>60.629357679999998</v>
      </c>
      <c r="D708" s="81">
        <v>60.597139560000002</v>
      </c>
      <c r="E708" s="81">
        <v>60.598282300000001</v>
      </c>
      <c r="F708" s="81">
        <v>60.561215560000001</v>
      </c>
      <c r="G708" s="81">
        <v>60.459587480000003</v>
      </c>
      <c r="H708" s="81">
        <v>60.421514379999998</v>
      </c>
      <c r="I708" s="81">
        <v>60.381190709999998</v>
      </c>
      <c r="J708" s="81">
        <v>60.339655780000001</v>
      </c>
      <c r="K708" s="81">
        <v>60.746786980000003</v>
      </c>
      <c r="L708" s="81">
        <v>60.684376260000001</v>
      </c>
      <c r="M708" s="81">
        <v>60.685495899999999</v>
      </c>
      <c r="N708" s="9">
        <v>60.688057290000003</v>
      </c>
      <c r="O708" s="79">
        <v>60.604526739999997</v>
      </c>
      <c r="P708" s="79">
        <v>60.403079030000001</v>
      </c>
      <c r="Q708" s="79">
        <v>60.408226159999998</v>
      </c>
      <c r="R708" s="79">
        <v>60.405165889999999</v>
      </c>
      <c r="S708" s="79">
        <v>60.521809859999998</v>
      </c>
      <c r="T708" s="79">
        <v>60.52396864</v>
      </c>
      <c r="U708" s="79">
        <v>60.524710130000003</v>
      </c>
      <c r="V708" s="79">
        <v>60.574320489999998</v>
      </c>
      <c r="W708" s="79">
        <v>60.624194430000003</v>
      </c>
      <c r="X708" s="79">
        <v>60.599102999999999</v>
      </c>
      <c r="Y708" s="79">
        <v>60.428278759999998</v>
      </c>
    </row>
    <row r="709" spans="1:25" ht="18" thickBot="1" x14ac:dyDescent="0.35">
      <c r="A709" s="80">
        <v>2</v>
      </c>
      <c r="B709" s="81">
        <v>60.479868840000002</v>
      </c>
      <c r="C709" s="81">
        <v>60.557042299999999</v>
      </c>
      <c r="D709" s="81">
        <v>60.55855004</v>
      </c>
      <c r="E709" s="81">
        <v>60.55956553</v>
      </c>
      <c r="F709" s="81">
        <v>60.558583669999997</v>
      </c>
      <c r="G709" s="81">
        <v>60.643615990000001</v>
      </c>
      <c r="H709" s="81">
        <v>61.187810749999997</v>
      </c>
      <c r="I709" s="81">
        <v>61.162634070000003</v>
      </c>
      <c r="J709" s="81">
        <v>61.159520020000002</v>
      </c>
      <c r="K709" s="81">
        <v>61.260926670000003</v>
      </c>
      <c r="L709" s="81">
        <v>61.09794874</v>
      </c>
      <c r="M709" s="81">
        <v>61.280350050000003</v>
      </c>
      <c r="N709" s="80">
        <v>61.25704941</v>
      </c>
      <c r="O709" s="81">
        <v>61.016613579999998</v>
      </c>
      <c r="P709" s="81">
        <v>60.378883510000001</v>
      </c>
      <c r="Q709" s="81">
        <v>60.7000873</v>
      </c>
      <c r="R709" s="81">
        <v>61.151949539999997</v>
      </c>
      <c r="S709" s="81">
        <v>61.177457099999998</v>
      </c>
      <c r="T709" s="81">
        <v>61.05594455</v>
      </c>
      <c r="U709" s="81">
        <v>61.319173499999998</v>
      </c>
      <c r="V709" s="81">
        <v>61.047826209999997</v>
      </c>
      <c r="W709" s="81">
        <v>61.101942999999999</v>
      </c>
      <c r="X709" s="81">
        <v>60.447513909999998</v>
      </c>
      <c r="Y709" s="81">
        <v>60.448457580000003</v>
      </c>
    </row>
    <row r="710" spans="1:25" ht="18" thickBot="1" x14ac:dyDescent="0.35">
      <c r="A710" s="80">
        <v>3</v>
      </c>
      <c r="B710" s="81">
        <v>60.6292902</v>
      </c>
      <c r="C710" s="81">
        <v>60.52406783</v>
      </c>
      <c r="D710" s="81">
        <v>60.416913180000002</v>
      </c>
      <c r="E710" s="81">
        <v>60.415389619999999</v>
      </c>
      <c r="F710" s="81">
        <v>60.520422140000001</v>
      </c>
      <c r="G710" s="81">
        <v>60.622341980000002</v>
      </c>
      <c r="H710" s="81">
        <v>60.614547600000002</v>
      </c>
      <c r="I710" s="81">
        <v>60.990070099999997</v>
      </c>
      <c r="J710" s="81">
        <v>61.344474490000003</v>
      </c>
      <c r="K710" s="81">
        <v>61.626180660000003</v>
      </c>
      <c r="L710" s="81">
        <v>61.704864720000003</v>
      </c>
      <c r="M710" s="81">
        <v>61.655266949999998</v>
      </c>
      <c r="N710" s="80">
        <v>61.506126819999999</v>
      </c>
      <c r="O710" s="81">
        <v>61.210666699999997</v>
      </c>
      <c r="P710" s="81">
        <v>60.725536169999998</v>
      </c>
      <c r="Q710" s="81">
        <v>60.640448249999999</v>
      </c>
      <c r="R710" s="81">
        <v>61.101511129999999</v>
      </c>
      <c r="S710" s="81">
        <v>61.054402039999999</v>
      </c>
      <c r="T710" s="81">
        <v>61.130081339999997</v>
      </c>
      <c r="U710" s="81">
        <v>61.50577432</v>
      </c>
      <c r="V710" s="81">
        <v>61.152049509999998</v>
      </c>
      <c r="W710" s="81">
        <v>60.895440239999999</v>
      </c>
      <c r="X710" s="81">
        <v>60.616631480000002</v>
      </c>
      <c r="Y710" s="81">
        <v>60.620425900000001</v>
      </c>
    </row>
    <row r="711" spans="1:25" ht="18" thickBot="1" x14ac:dyDescent="0.35">
      <c r="A711" s="80">
        <v>4</v>
      </c>
      <c r="B711" s="81">
        <v>60.244792869999998</v>
      </c>
      <c r="C711" s="81">
        <v>60.034618180000002</v>
      </c>
      <c r="D711" s="81">
        <v>60.152773099999997</v>
      </c>
      <c r="E711" s="81">
        <v>60.152032990000002</v>
      </c>
      <c r="F711" s="81">
        <v>60.148579640000001</v>
      </c>
      <c r="G711" s="81">
        <v>60.134093759999999</v>
      </c>
      <c r="H711" s="81">
        <v>60.117025490000003</v>
      </c>
      <c r="I711" s="81">
        <v>60.610502009999998</v>
      </c>
      <c r="J711" s="81">
        <v>61.367880190000001</v>
      </c>
      <c r="K711" s="81">
        <v>61.236894370000002</v>
      </c>
      <c r="L711" s="81">
        <v>61.183222370000003</v>
      </c>
      <c r="M711" s="81">
        <v>61.207378179999999</v>
      </c>
      <c r="N711" s="80">
        <v>60.91483642</v>
      </c>
      <c r="O711" s="81">
        <v>60.898077970000003</v>
      </c>
      <c r="P711" s="81">
        <v>60.472753849999997</v>
      </c>
      <c r="Q711" s="81">
        <v>60.548492719999999</v>
      </c>
      <c r="R711" s="81">
        <v>60.885571740000003</v>
      </c>
      <c r="S711" s="81">
        <v>60.758197639999999</v>
      </c>
      <c r="T711" s="81">
        <v>60.761920619999998</v>
      </c>
      <c r="U711" s="81">
        <v>60.897653920000003</v>
      </c>
      <c r="V711" s="81">
        <v>60.73684257</v>
      </c>
      <c r="W711" s="81">
        <v>60.823557950000001</v>
      </c>
      <c r="X711" s="81">
        <v>60.572217530000003</v>
      </c>
      <c r="Y711" s="81">
        <v>60.392572149999999</v>
      </c>
    </row>
    <row r="712" spans="1:25" ht="18" thickBot="1" x14ac:dyDescent="0.35">
      <c r="A712" s="80">
        <v>5</v>
      </c>
      <c r="B712" s="81">
        <v>60.177088169999998</v>
      </c>
      <c r="C712" s="81">
        <v>60.071374759999998</v>
      </c>
      <c r="D712" s="81">
        <v>60.073577309999997</v>
      </c>
      <c r="E712" s="81">
        <v>60.010013360000002</v>
      </c>
      <c r="F712" s="81">
        <v>60.006427979999998</v>
      </c>
      <c r="G712" s="81">
        <v>59.977591850000003</v>
      </c>
      <c r="H712" s="81">
        <v>60.11408333</v>
      </c>
      <c r="I712" s="81">
        <v>60.207873380000002</v>
      </c>
      <c r="J712" s="81">
        <v>60.419051179999997</v>
      </c>
      <c r="K712" s="81">
        <v>60.485289870000003</v>
      </c>
      <c r="L712" s="81">
        <v>60.482458780000002</v>
      </c>
      <c r="M712" s="81">
        <v>60.483281939999998</v>
      </c>
      <c r="N712" s="80">
        <v>60.37729933</v>
      </c>
      <c r="O712" s="81">
        <v>60.291063870000002</v>
      </c>
      <c r="P712" s="81">
        <v>60.286425710000003</v>
      </c>
      <c r="Q712" s="81">
        <v>60.17592775</v>
      </c>
      <c r="R712" s="81">
        <v>60.209809159999999</v>
      </c>
      <c r="S712" s="81">
        <v>60.17814533</v>
      </c>
      <c r="T712" s="81">
        <v>60.068332949999999</v>
      </c>
      <c r="U712" s="81">
        <v>60.182459029999997</v>
      </c>
      <c r="V712" s="81">
        <v>60.187274619999997</v>
      </c>
      <c r="W712" s="81">
        <v>60.20341955</v>
      </c>
      <c r="X712" s="81">
        <v>60.12989177</v>
      </c>
      <c r="Y712" s="81">
        <v>59.923507909999998</v>
      </c>
    </row>
    <row r="713" spans="1:25" ht="18" thickBot="1" x14ac:dyDescent="0.35">
      <c r="A713" s="80">
        <v>6</v>
      </c>
      <c r="B713" s="81">
        <v>60.147405769999999</v>
      </c>
      <c r="C713" s="81">
        <v>60.077756190000002</v>
      </c>
      <c r="D713" s="81">
        <v>60.082258840000001</v>
      </c>
      <c r="E713" s="81">
        <v>60.048367089999999</v>
      </c>
      <c r="F713" s="81">
        <v>60.047587550000003</v>
      </c>
      <c r="G713" s="81">
        <v>60.044789919999999</v>
      </c>
      <c r="H713" s="81">
        <v>60.292011010000003</v>
      </c>
      <c r="I713" s="81">
        <v>60.39140441</v>
      </c>
      <c r="J713" s="81">
        <v>60.593786729999998</v>
      </c>
      <c r="K713" s="81">
        <v>60.570845869999999</v>
      </c>
      <c r="L713" s="81">
        <v>60.56793073</v>
      </c>
      <c r="M713" s="81">
        <v>60.568861890000001</v>
      </c>
      <c r="N713" s="80">
        <v>60.571049909999999</v>
      </c>
      <c r="O713" s="81">
        <v>60.570331240000002</v>
      </c>
      <c r="P713" s="81">
        <v>60.420598069999997</v>
      </c>
      <c r="Q713" s="81">
        <v>60.26586657</v>
      </c>
      <c r="R713" s="81">
        <v>60.263352230000002</v>
      </c>
      <c r="S713" s="81">
        <v>60.266327769999997</v>
      </c>
      <c r="T713" s="81">
        <v>60.349776550000001</v>
      </c>
      <c r="U713" s="81">
        <v>60.422920470000001</v>
      </c>
      <c r="V713" s="81">
        <v>60.183595680000003</v>
      </c>
      <c r="W713" s="81">
        <v>60.215977189999997</v>
      </c>
      <c r="X713" s="81">
        <v>60.029419019999999</v>
      </c>
      <c r="Y713" s="81">
        <v>60.108577570000001</v>
      </c>
    </row>
    <row r="714" spans="1:25" ht="18" thickBot="1" x14ac:dyDescent="0.35">
      <c r="A714" s="80">
        <v>7</v>
      </c>
      <c r="B714" s="81">
        <v>60.422386699999997</v>
      </c>
      <c r="C714" s="81">
        <v>60.35006783</v>
      </c>
      <c r="D714" s="81">
        <v>60.3524356</v>
      </c>
      <c r="E714" s="81">
        <v>60.463808759999999</v>
      </c>
      <c r="F714" s="81">
        <v>60.460808219999997</v>
      </c>
      <c r="G714" s="81">
        <v>60.460703559999999</v>
      </c>
      <c r="H714" s="81">
        <v>60.645036709999999</v>
      </c>
      <c r="I714" s="81">
        <v>60.732001140000001</v>
      </c>
      <c r="J714" s="81">
        <v>60.717884890000001</v>
      </c>
      <c r="K714" s="81">
        <v>60.710672879999997</v>
      </c>
      <c r="L714" s="81">
        <v>60.709377539999998</v>
      </c>
      <c r="M714" s="81">
        <v>60.672754050000002</v>
      </c>
      <c r="N714" s="80">
        <v>60.637234820000003</v>
      </c>
      <c r="O714" s="81">
        <v>60.638330600000003</v>
      </c>
      <c r="P714" s="81">
        <v>60.439697709999997</v>
      </c>
      <c r="Q714" s="81">
        <v>60.405680779999997</v>
      </c>
      <c r="R714" s="81">
        <v>60.40307035</v>
      </c>
      <c r="S714" s="81">
        <v>60.403297379999998</v>
      </c>
      <c r="T714" s="81">
        <v>60.48743906</v>
      </c>
      <c r="U714" s="81">
        <v>60.574275729999997</v>
      </c>
      <c r="V714" s="81">
        <v>60.57713657</v>
      </c>
      <c r="W714" s="81">
        <v>60.495407319999998</v>
      </c>
      <c r="X714" s="81">
        <v>60.569336280000002</v>
      </c>
      <c r="Y714" s="81">
        <v>60.514284680000003</v>
      </c>
    </row>
    <row r="715" spans="1:25" ht="18" thickBot="1" x14ac:dyDescent="0.35">
      <c r="A715" s="80">
        <v>8</v>
      </c>
      <c r="B715" s="81">
        <v>60.691036070000003</v>
      </c>
      <c r="C715" s="81">
        <v>60.73085888</v>
      </c>
      <c r="D715" s="81">
        <v>60.623905370000003</v>
      </c>
      <c r="E715" s="81">
        <v>60.624879329999999</v>
      </c>
      <c r="F715" s="81">
        <v>60.588159830000002</v>
      </c>
      <c r="G715" s="81">
        <v>60.591623339999998</v>
      </c>
      <c r="H715" s="81">
        <v>60.589039700000001</v>
      </c>
      <c r="I715" s="81">
        <v>60.551173179999999</v>
      </c>
      <c r="J715" s="81">
        <v>60.845309069999999</v>
      </c>
      <c r="K715" s="81">
        <v>60.835438519999997</v>
      </c>
      <c r="L715" s="81">
        <v>60.802811480000003</v>
      </c>
      <c r="M715" s="81">
        <v>60.803288430000002</v>
      </c>
      <c r="N715" s="80">
        <v>60.841661969999997</v>
      </c>
      <c r="O715" s="81">
        <v>60.804967750000003</v>
      </c>
      <c r="P715" s="81">
        <v>60.681132409999996</v>
      </c>
      <c r="Q715" s="81">
        <v>60.561073919999998</v>
      </c>
      <c r="R715" s="81">
        <v>60.556806260000002</v>
      </c>
      <c r="S715" s="81">
        <v>60.557054899999997</v>
      </c>
      <c r="T715" s="81">
        <v>60.594378740000003</v>
      </c>
      <c r="U715" s="81">
        <v>60.682861039999999</v>
      </c>
      <c r="V715" s="81">
        <v>60.684416220000003</v>
      </c>
      <c r="W715" s="81">
        <v>60.809051850000003</v>
      </c>
      <c r="X715" s="81">
        <v>60.743102350000001</v>
      </c>
      <c r="Y715" s="81">
        <v>60.569297450000001</v>
      </c>
    </row>
    <row r="716" spans="1:25" ht="18" thickBot="1" x14ac:dyDescent="0.35">
      <c r="A716" s="80">
        <v>9</v>
      </c>
      <c r="B716" s="81">
        <v>60.587769160000001</v>
      </c>
      <c r="C716" s="81">
        <v>60.485522719999999</v>
      </c>
      <c r="D716" s="81">
        <v>60.522110130000002</v>
      </c>
      <c r="E716" s="81">
        <v>60.48729436</v>
      </c>
      <c r="F716" s="81">
        <v>60.486279410000002</v>
      </c>
      <c r="G716" s="81">
        <v>60.38103383</v>
      </c>
      <c r="H716" s="81">
        <v>60.378928870000003</v>
      </c>
      <c r="I716" s="81">
        <v>60.417981070000003</v>
      </c>
      <c r="J716" s="81">
        <v>60.573380909999997</v>
      </c>
      <c r="K716" s="81">
        <v>60.876052850000001</v>
      </c>
      <c r="L716" s="81">
        <v>60.83565917</v>
      </c>
      <c r="M716" s="81">
        <v>60.834945339999997</v>
      </c>
      <c r="N716" s="80">
        <v>60.835809470000001</v>
      </c>
      <c r="O716" s="81">
        <v>60.835754690000002</v>
      </c>
      <c r="P716" s="81">
        <v>60.683252119999999</v>
      </c>
      <c r="Q716" s="81">
        <v>60.597663660000002</v>
      </c>
      <c r="R716" s="81">
        <v>60.594696059999997</v>
      </c>
      <c r="S716" s="81">
        <v>60.594679229999997</v>
      </c>
      <c r="T716" s="81">
        <v>60.681753659999998</v>
      </c>
      <c r="U716" s="81">
        <v>60.77018829</v>
      </c>
      <c r="V716" s="81">
        <v>60.770740889999999</v>
      </c>
      <c r="W716" s="81">
        <v>60.81131946</v>
      </c>
      <c r="X716" s="81">
        <v>60.63753363</v>
      </c>
      <c r="Y716" s="81">
        <v>60.584866669999997</v>
      </c>
    </row>
    <row r="717" spans="1:25" ht="18" thickBot="1" x14ac:dyDescent="0.35">
      <c r="A717" s="80">
        <v>10</v>
      </c>
      <c r="B717" s="81">
        <v>60.590246049999998</v>
      </c>
      <c r="C717" s="81">
        <v>60.630905740000003</v>
      </c>
      <c r="D717" s="81">
        <v>60.630563670000001</v>
      </c>
      <c r="E717" s="81">
        <v>60.59381595</v>
      </c>
      <c r="F717" s="81">
        <v>60.713659399999997</v>
      </c>
      <c r="G717" s="81">
        <v>60.704230189999997</v>
      </c>
      <c r="H717" s="81">
        <v>60.714398520000003</v>
      </c>
      <c r="I717" s="81">
        <v>60.897467120000002</v>
      </c>
      <c r="J717" s="81">
        <v>61.039867180000002</v>
      </c>
      <c r="K717" s="81">
        <v>61.043115020000002</v>
      </c>
      <c r="L717" s="81">
        <v>61.001291950000002</v>
      </c>
      <c r="M717" s="81">
        <v>60.997760649999996</v>
      </c>
      <c r="N717" s="80">
        <v>61.063015890000003</v>
      </c>
      <c r="O717" s="81">
        <v>60.965699770000001</v>
      </c>
      <c r="P717" s="81">
        <v>61.132064839999998</v>
      </c>
      <c r="Q717" s="81">
        <v>61.100297439999999</v>
      </c>
      <c r="R717" s="81">
        <v>61.067983570000003</v>
      </c>
      <c r="S717" s="81">
        <v>61.001980090000004</v>
      </c>
      <c r="T717" s="81">
        <v>61.037814849999997</v>
      </c>
      <c r="U717" s="81">
        <v>60.85731517</v>
      </c>
      <c r="V717" s="81">
        <v>60.753857689999997</v>
      </c>
      <c r="W717" s="81">
        <v>60.654318549999999</v>
      </c>
      <c r="X717" s="81">
        <v>60.770189940000002</v>
      </c>
      <c r="Y717" s="81">
        <v>60.709174300000001</v>
      </c>
    </row>
    <row r="718" spans="1:25" ht="18" thickBot="1" x14ac:dyDescent="0.35">
      <c r="A718" s="80">
        <v>11</v>
      </c>
      <c r="B718" s="81">
        <v>60.617772209999998</v>
      </c>
      <c r="C718" s="81">
        <v>60.552866559999998</v>
      </c>
      <c r="D718" s="81">
        <v>60.409085490000002</v>
      </c>
      <c r="E718" s="81">
        <v>60.409015949999997</v>
      </c>
      <c r="F718" s="81">
        <v>60.408622819999998</v>
      </c>
      <c r="G718" s="81">
        <v>60.408112199999998</v>
      </c>
      <c r="H718" s="81">
        <v>60.799539119999999</v>
      </c>
      <c r="I718" s="81">
        <v>60.882943609999998</v>
      </c>
      <c r="J718" s="81">
        <v>61.125623179999998</v>
      </c>
      <c r="K718" s="81">
        <v>61.186839630000001</v>
      </c>
      <c r="L718" s="81">
        <v>61.185504539999997</v>
      </c>
      <c r="M718" s="81">
        <v>61.080227549999996</v>
      </c>
      <c r="N718" s="80">
        <v>61.192770590000002</v>
      </c>
      <c r="O718" s="81">
        <v>61.249000180000003</v>
      </c>
      <c r="P718" s="81">
        <v>61.454069740000001</v>
      </c>
      <c r="Q718" s="81">
        <v>61.371527210000004</v>
      </c>
      <c r="R718" s="81">
        <v>61.390916060000002</v>
      </c>
      <c r="S718" s="81">
        <v>61.32215085</v>
      </c>
      <c r="T718" s="81">
        <v>61.321836470000001</v>
      </c>
      <c r="U718" s="81">
        <v>61.025307939999998</v>
      </c>
      <c r="V718" s="81">
        <v>61.027208600000002</v>
      </c>
      <c r="W718" s="81">
        <v>60.966552810000003</v>
      </c>
      <c r="X718" s="81">
        <v>60.807630959999997</v>
      </c>
      <c r="Y718" s="81">
        <v>60.761277790000001</v>
      </c>
    </row>
    <row r="719" spans="1:25" ht="18" thickBot="1" x14ac:dyDescent="0.35">
      <c r="A719" s="80">
        <v>12</v>
      </c>
      <c r="B719" s="81">
        <v>60.551409980000003</v>
      </c>
      <c r="C719" s="81">
        <v>60.477409940000001</v>
      </c>
      <c r="D719" s="81">
        <v>60.479138329999998</v>
      </c>
      <c r="E719" s="81">
        <v>60.47947576</v>
      </c>
      <c r="F719" s="81">
        <v>60.479289569999999</v>
      </c>
      <c r="G719" s="81">
        <v>60.587853729999999</v>
      </c>
      <c r="H719" s="81">
        <v>60.79703576</v>
      </c>
      <c r="I719" s="81">
        <v>60.851227389999998</v>
      </c>
      <c r="J719" s="81">
        <v>61.001927870000003</v>
      </c>
      <c r="K719" s="81">
        <v>61.003800650000002</v>
      </c>
      <c r="L719" s="81">
        <v>61.00335639</v>
      </c>
      <c r="M719" s="81">
        <v>61.003604989999999</v>
      </c>
      <c r="N719" s="80">
        <v>61.00431854</v>
      </c>
      <c r="O719" s="81">
        <v>60.965356620000001</v>
      </c>
      <c r="P719" s="81">
        <v>60.888859170000003</v>
      </c>
      <c r="Q719" s="81">
        <v>60.832898749999998</v>
      </c>
      <c r="R719" s="81">
        <v>60.794533000000001</v>
      </c>
      <c r="S719" s="81">
        <v>60.795142630000001</v>
      </c>
      <c r="T719" s="81">
        <v>60.832480529999998</v>
      </c>
      <c r="U719" s="81">
        <v>60.811805970000002</v>
      </c>
      <c r="V719" s="81">
        <v>60.920546330000001</v>
      </c>
      <c r="W719" s="81">
        <v>60.758829489999997</v>
      </c>
      <c r="X719" s="81">
        <v>60.58941609</v>
      </c>
      <c r="Y719" s="81">
        <v>60.413423109999997</v>
      </c>
    </row>
    <row r="720" spans="1:25" ht="18" thickBot="1" x14ac:dyDescent="0.35">
      <c r="A720" s="80">
        <v>13</v>
      </c>
      <c r="B720" s="81">
        <v>60.625431509999999</v>
      </c>
      <c r="C720" s="81">
        <v>60.558561210000001</v>
      </c>
      <c r="D720" s="81">
        <v>60.560993549999999</v>
      </c>
      <c r="E720" s="81">
        <v>60.52470521</v>
      </c>
      <c r="F720" s="81">
        <v>60.525085730000001</v>
      </c>
      <c r="G720" s="81">
        <v>60.488080840000002</v>
      </c>
      <c r="H720" s="81">
        <v>60.65918868</v>
      </c>
      <c r="I720" s="81">
        <v>60.856505030000001</v>
      </c>
      <c r="J720" s="81">
        <v>61.044253019999999</v>
      </c>
      <c r="K720" s="81">
        <v>61.03860701</v>
      </c>
      <c r="L720" s="81">
        <v>61.037766099999999</v>
      </c>
      <c r="M720" s="81">
        <v>60.998514100000001</v>
      </c>
      <c r="N720" s="80">
        <v>60.99868644</v>
      </c>
      <c r="O720" s="81">
        <v>61.006419639999997</v>
      </c>
      <c r="P720" s="81">
        <v>60.880398139999997</v>
      </c>
      <c r="Q720" s="81">
        <v>60.844566469999997</v>
      </c>
      <c r="R720" s="81">
        <v>60.805541169999998</v>
      </c>
      <c r="S720" s="81">
        <v>60.842780930000004</v>
      </c>
      <c r="T720" s="81">
        <v>60.880583020000003</v>
      </c>
      <c r="U720" s="81">
        <v>60.88998531</v>
      </c>
      <c r="V720" s="81">
        <v>60.8910926</v>
      </c>
      <c r="W720" s="81">
        <v>60.778908710000003</v>
      </c>
      <c r="X720" s="81">
        <v>60.721650449999999</v>
      </c>
      <c r="Y720" s="81">
        <v>60.553758809999998</v>
      </c>
    </row>
    <row r="721" spans="1:25" ht="18" thickBot="1" x14ac:dyDescent="0.35">
      <c r="A721" s="80">
        <v>14</v>
      </c>
      <c r="B721" s="81">
        <v>60.541686009999999</v>
      </c>
      <c r="C721" s="81">
        <v>60.58192056</v>
      </c>
      <c r="D721" s="81">
        <v>60.58453797</v>
      </c>
      <c r="E721" s="81">
        <v>60.548302069999998</v>
      </c>
      <c r="F721" s="81">
        <v>60.548709449999997</v>
      </c>
      <c r="G721" s="81">
        <v>60.618400370000003</v>
      </c>
      <c r="H721" s="81">
        <v>60.785382370000001</v>
      </c>
      <c r="I721" s="81">
        <v>60.987031729999998</v>
      </c>
      <c r="J721" s="81">
        <v>61.069917689999997</v>
      </c>
      <c r="K721" s="81">
        <v>61.075885739999997</v>
      </c>
      <c r="L721" s="81">
        <v>61.075657139999997</v>
      </c>
      <c r="M721" s="81">
        <v>61.04391347</v>
      </c>
      <c r="N721" s="80">
        <v>61.044261839999997</v>
      </c>
      <c r="O721" s="81">
        <v>61.052212249999997</v>
      </c>
      <c r="P721" s="81">
        <v>60.931711610000001</v>
      </c>
      <c r="Q721" s="81">
        <v>60.846818769999999</v>
      </c>
      <c r="R721" s="81">
        <v>60.815626270000003</v>
      </c>
      <c r="S721" s="81">
        <v>60.837723099999998</v>
      </c>
      <c r="T721" s="81">
        <v>60.898236189999999</v>
      </c>
      <c r="U721" s="81">
        <v>60.891557560000003</v>
      </c>
      <c r="V721" s="81">
        <v>60.790546740000003</v>
      </c>
      <c r="W721" s="81">
        <v>60.681478030000001</v>
      </c>
      <c r="X721" s="81">
        <v>60.628881839999998</v>
      </c>
      <c r="Y721" s="81">
        <v>60.563487309999999</v>
      </c>
    </row>
    <row r="722" spans="1:25" ht="18" thickBot="1" x14ac:dyDescent="0.35">
      <c r="A722" s="80">
        <v>15</v>
      </c>
      <c r="B722" s="81">
        <v>60.49828231</v>
      </c>
      <c r="C722" s="81">
        <v>60.507557089999999</v>
      </c>
      <c r="D722" s="81">
        <v>60.398615120000002</v>
      </c>
      <c r="E722" s="81">
        <v>60.400512470000002</v>
      </c>
      <c r="F722" s="81">
        <v>60.398116569999999</v>
      </c>
      <c r="G722" s="81">
        <v>60.391921070000002</v>
      </c>
      <c r="H722" s="81">
        <v>60.46972032</v>
      </c>
      <c r="I722" s="81">
        <v>61.17326868</v>
      </c>
      <c r="J722" s="81">
        <v>62.161517969999998</v>
      </c>
      <c r="K722" s="81">
        <v>62.157923439999998</v>
      </c>
      <c r="L722" s="81">
        <v>62.143197610000001</v>
      </c>
      <c r="M722" s="81">
        <v>62.138829309999998</v>
      </c>
      <c r="N722" s="80">
        <v>62.043806459999999</v>
      </c>
      <c r="O722" s="81">
        <v>61.920980100000001</v>
      </c>
      <c r="P722" s="81">
        <v>61.61340431</v>
      </c>
      <c r="Q722" s="81">
        <v>61.398296989999999</v>
      </c>
      <c r="R722" s="81">
        <v>61.773821849999997</v>
      </c>
      <c r="S722" s="81">
        <v>62.29523382</v>
      </c>
      <c r="T722" s="81">
        <v>62.155002140000001</v>
      </c>
      <c r="U722" s="81">
        <v>62.034253909999997</v>
      </c>
      <c r="V722" s="81">
        <v>61.652497850000003</v>
      </c>
      <c r="W722" s="81">
        <v>61.396423380000002</v>
      </c>
      <c r="X722" s="81">
        <v>60.725315969999997</v>
      </c>
      <c r="Y722" s="81">
        <v>60.729117719999998</v>
      </c>
    </row>
    <row r="723" spans="1:25" ht="18" thickBot="1" x14ac:dyDescent="0.35">
      <c r="A723" s="80">
        <v>16</v>
      </c>
      <c r="B723" s="81">
        <v>60.464308699999997</v>
      </c>
      <c r="C723" s="81">
        <v>60.510469200000003</v>
      </c>
      <c r="D723" s="81">
        <v>60.511838160000003</v>
      </c>
      <c r="E723" s="81">
        <v>60.476483289999997</v>
      </c>
      <c r="F723" s="81">
        <v>60.473567129999999</v>
      </c>
      <c r="G723" s="81">
        <v>60.46745653</v>
      </c>
      <c r="H723" s="81">
        <v>60.512341319999997</v>
      </c>
      <c r="I723" s="81">
        <v>60.859376400000002</v>
      </c>
      <c r="J723" s="81">
        <v>61.521092379999999</v>
      </c>
      <c r="K723" s="81">
        <v>61.618158379999997</v>
      </c>
      <c r="L723" s="81">
        <v>61.574135329999997</v>
      </c>
      <c r="M723" s="81">
        <v>61.753799190000002</v>
      </c>
      <c r="N723" s="80">
        <v>61.709088919999999</v>
      </c>
      <c r="O723" s="81">
        <v>61.712706220000001</v>
      </c>
      <c r="P723" s="81">
        <v>61.400789359999997</v>
      </c>
      <c r="Q723" s="81">
        <v>61.265452580000002</v>
      </c>
      <c r="R723" s="81">
        <v>61.600522589999997</v>
      </c>
      <c r="S723" s="81">
        <v>62.057373910000003</v>
      </c>
      <c r="T723" s="81">
        <v>62.03596134</v>
      </c>
      <c r="U723" s="81">
        <v>61.985500219999999</v>
      </c>
      <c r="V723" s="81">
        <v>61.677729679999999</v>
      </c>
      <c r="W723" s="81">
        <v>61.27781014</v>
      </c>
      <c r="X723" s="81">
        <v>60.656568149999998</v>
      </c>
      <c r="Y723" s="81">
        <v>60.69960579</v>
      </c>
    </row>
    <row r="724" spans="1:25" ht="18" thickBot="1" x14ac:dyDescent="0.35">
      <c r="A724" s="80">
        <v>17</v>
      </c>
      <c r="B724" s="81">
        <v>60.047517720000002</v>
      </c>
      <c r="C724" s="81">
        <v>60.094017260000001</v>
      </c>
      <c r="D724" s="81">
        <v>60.09645244</v>
      </c>
      <c r="E724" s="81">
        <v>60.063267240000002</v>
      </c>
      <c r="F724" s="81">
        <v>60.17220665</v>
      </c>
      <c r="G724" s="81">
        <v>60.167988800000003</v>
      </c>
      <c r="H724" s="81">
        <v>60.377384739999997</v>
      </c>
      <c r="I724" s="81">
        <v>61.082176429999997</v>
      </c>
      <c r="J724" s="81">
        <v>61.89908235</v>
      </c>
      <c r="K724" s="81">
        <v>62.0219953</v>
      </c>
      <c r="L724" s="81">
        <v>61.926848880000001</v>
      </c>
      <c r="M724" s="81">
        <v>61.902270129999998</v>
      </c>
      <c r="N724" s="80">
        <v>61.647298820000003</v>
      </c>
      <c r="O724" s="81">
        <v>61.751522559999998</v>
      </c>
      <c r="P724" s="81">
        <v>61.62653297</v>
      </c>
      <c r="Q724" s="81">
        <v>61.182694179999999</v>
      </c>
      <c r="R724" s="81">
        <v>61.663941559999998</v>
      </c>
      <c r="S724" s="81">
        <v>61.880911689999998</v>
      </c>
      <c r="T724" s="81">
        <v>61.84801753</v>
      </c>
      <c r="U724" s="81">
        <v>61.859594510000001</v>
      </c>
      <c r="V724" s="81">
        <v>61.475895600000001</v>
      </c>
      <c r="W724" s="81">
        <v>61.57647051</v>
      </c>
      <c r="X724" s="81">
        <v>61.252559769999998</v>
      </c>
      <c r="Y724" s="81">
        <v>60.677155079999999</v>
      </c>
    </row>
    <row r="725" spans="1:25" ht="18" thickBot="1" x14ac:dyDescent="0.35">
      <c r="A725" s="80">
        <v>18</v>
      </c>
      <c r="B725" s="81">
        <v>60.451285310000003</v>
      </c>
      <c r="C725" s="81">
        <v>60.38612706</v>
      </c>
      <c r="D725" s="81">
        <v>60.387554999999999</v>
      </c>
      <c r="E725" s="81">
        <v>60.387454349999999</v>
      </c>
      <c r="F725" s="81">
        <v>60.237294480000003</v>
      </c>
      <c r="G725" s="81">
        <v>60.23457337</v>
      </c>
      <c r="H725" s="81">
        <v>60.55591433</v>
      </c>
      <c r="I725" s="81">
        <v>60.656621989999998</v>
      </c>
      <c r="J725" s="81">
        <v>60.960517809999999</v>
      </c>
      <c r="K725" s="81">
        <v>60.955422749999997</v>
      </c>
      <c r="L725" s="81">
        <v>60.962174949999998</v>
      </c>
      <c r="M725" s="81">
        <v>60.852645809999999</v>
      </c>
      <c r="N725" s="80">
        <v>60.743979349999996</v>
      </c>
      <c r="O725" s="81">
        <v>60.555056980000003</v>
      </c>
      <c r="P725" s="81">
        <v>60.516538699999998</v>
      </c>
      <c r="Q725" s="81">
        <v>60.44469239</v>
      </c>
      <c r="R725" s="81">
        <v>60.767679559999998</v>
      </c>
      <c r="S725" s="81">
        <v>60.767657069999998</v>
      </c>
      <c r="T725" s="81">
        <v>60.84476643</v>
      </c>
      <c r="U725" s="81">
        <v>60.887401959999998</v>
      </c>
      <c r="V725" s="81">
        <v>60.672926439999998</v>
      </c>
      <c r="W725" s="81">
        <v>60.505896819999997</v>
      </c>
      <c r="X725" s="81">
        <v>60.560363219999999</v>
      </c>
      <c r="Y725" s="81">
        <v>60.377573609999999</v>
      </c>
    </row>
    <row r="726" spans="1:25" ht="18" thickBot="1" x14ac:dyDescent="0.35">
      <c r="A726" s="80">
        <v>19</v>
      </c>
      <c r="B726" s="81">
        <v>60.356313399999998</v>
      </c>
      <c r="C726" s="81">
        <v>60.16825944</v>
      </c>
      <c r="D726" s="81">
        <v>60.053998829999998</v>
      </c>
      <c r="E726" s="81">
        <v>60.173113379999997</v>
      </c>
      <c r="F726" s="81">
        <v>60.173079610000002</v>
      </c>
      <c r="G726" s="81">
        <v>60.181692409999997</v>
      </c>
      <c r="H726" s="81">
        <v>60.480453169999997</v>
      </c>
      <c r="I726" s="81">
        <v>60.58112869</v>
      </c>
      <c r="J726" s="81">
        <v>61.013679670000002</v>
      </c>
      <c r="K726" s="81">
        <v>61.213232159999997</v>
      </c>
      <c r="L726" s="81">
        <v>61.213534760000002</v>
      </c>
      <c r="M726" s="81">
        <v>61.214970600000001</v>
      </c>
      <c r="N726" s="80">
        <v>60.902370169999998</v>
      </c>
      <c r="O726" s="81">
        <v>60.902690649999997</v>
      </c>
      <c r="P726" s="81">
        <v>60.792183559999998</v>
      </c>
      <c r="Q726" s="81">
        <v>60.714200949999999</v>
      </c>
      <c r="R726" s="81">
        <v>60.923118649999999</v>
      </c>
      <c r="S726" s="81">
        <v>60.921187529999997</v>
      </c>
      <c r="T726" s="81">
        <v>60.960382629999998</v>
      </c>
      <c r="U726" s="81">
        <v>61.034501499999998</v>
      </c>
      <c r="V726" s="81">
        <v>60.825369860000002</v>
      </c>
      <c r="W726" s="81">
        <v>60.397764170000002</v>
      </c>
      <c r="X726" s="81">
        <v>60.450847699999997</v>
      </c>
      <c r="Y726" s="81">
        <v>60.265474900000001</v>
      </c>
    </row>
    <row r="727" spans="1:25" ht="18" thickBot="1" x14ac:dyDescent="0.35">
      <c r="A727" s="80">
        <v>20</v>
      </c>
      <c r="B727" s="81">
        <v>60.419172039999999</v>
      </c>
      <c r="C727" s="81">
        <v>60.309884779999997</v>
      </c>
      <c r="D727" s="81">
        <v>60.313146070000002</v>
      </c>
      <c r="E727" s="81">
        <v>60.313781689999999</v>
      </c>
      <c r="F727" s="81">
        <v>60.159123940000001</v>
      </c>
      <c r="G727" s="81">
        <v>60.15818187</v>
      </c>
      <c r="H727" s="81">
        <v>60.345725700000003</v>
      </c>
      <c r="I727" s="81">
        <v>60.451821109999997</v>
      </c>
      <c r="J727" s="81">
        <v>60.888852589999999</v>
      </c>
      <c r="K727" s="81">
        <v>60.882861089999999</v>
      </c>
      <c r="L727" s="81">
        <v>60.883674429999999</v>
      </c>
      <c r="M727" s="81">
        <v>60.885275919999998</v>
      </c>
      <c r="N727" s="80">
        <v>60.835799799999997</v>
      </c>
      <c r="O727" s="81">
        <v>60.836273460000001</v>
      </c>
      <c r="P727" s="81">
        <v>60.763431009999998</v>
      </c>
      <c r="Q727" s="81">
        <v>60.593775669999999</v>
      </c>
      <c r="R727" s="81">
        <v>60.657754650000001</v>
      </c>
      <c r="S727" s="81">
        <v>60.653077269999997</v>
      </c>
      <c r="T727" s="81">
        <v>60.653161400000002</v>
      </c>
      <c r="U727" s="81">
        <v>60.786066040000001</v>
      </c>
      <c r="V727" s="81">
        <v>60.683343960000002</v>
      </c>
      <c r="W727" s="81">
        <v>60.513758350000003</v>
      </c>
      <c r="X727" s="81">
        <v>60.328116970000004</v>
      </c>
      <c r="Y727" s="81">
        <v>60.254728299999996</v>
      </c>
    </row>
    <row r="728" spans="1:25" ht="18" thickBot="1" x14ac:dyDescent="0.35">
      <c r="A728" s="80">
        <v>21</v>
      </c>
      <c r="B728" s="81">
        <v>60.75885194</v>
      </c>
      <c r="C728" s="81">
        <v>60.531748919999998</v>
      </c>
      <c r="D728" s="81">
        <v>60.383107330000001</v>
      </c>
      <c r="E728" s="81">
        <v>60.346574560000001</v>
      </c>
      <c r="F728" s="81">
        <v>60.354994499999997</v>
      </c>
      <c r="G728" s="81">
        <v>60.354414339999998</v>
      </c>
      <c r="H728" s="81">
        <v>60.538317040000003</v>
      </c>
      <c r="I728" s="81">
        <v>60.752488</v>
      </c>
      <c r="J728" s="81">
        <v>61.066255349999999</v>
      </c>
      <c r="K728" s="81">
        <v>61.018539339999997</v>
      </c>
      <c r="L728" s="81">
        <v>61.01669382</v>
      </c>
      <c r="M728" s="81">
        <v>60.907796470000001</v>
      </c>
      <c r="N728" s="80">
        <v>60.950188930000003</v>
      </c>
      <c r="O728" s="81">
        <v>60.950392890000003</v>
      </c>
      <c r="P728" s="81">
        <v>60.870053849999998</v>
      </c>
      <c r="Q728" s="81">
        <v>60.746146840000002</v>
      </c>
      <c r="R728" s="81">
        <v>60.683706460000003</v>
      </c>
      <c r="S728" s="81">
        <v>60.749486009999998</v>
      </c>
      <c r="T728" s="81">
        <v>60.750324380000002</v>
      </c>
      <c r="U728" s="81">
        <v>60.90966572</v>
      </c>
      <c r="V728" s="81">
        <v>60.590416060000003</v>
      </c>
      <c r="W728" s="81">
        <v>60.534025929999999</v>
      </c>
      <c r="X728" s="81">
        <v>60.672457880000003</v>
      </c>
      <c r="Y728" s="81">
        <v>60.645137290000001</v>
      </c>
    </row>
    <row r="729" spans="1:25" ht="18" thickBot="1" x14ac:dyDescent="0.35">
      <c r="A729" s="80">
        <v>22</v>
      </c>
      <c r="B729" s="81">
        <v>60.539725939999997</v>
      </c>
      <c r="C729" s="81">
        <v>60.464375879999999</v>
      </c>
      <c r="D729" s="81">
        <v>60.31737158</v>
      </c>
      <c r="E729" s="81">
        <v>60.318751310000003</v>
      </c>
      <c r="F729" s="81">
        <v>60.205297340000001</v>
      </c>
      <c r="G729" s="81">
        <v>59.975287289999997</v>
      </c>
      <c r="H729" s="81">
        <v>59.978070619999997</v>
      </c>
      <c r="I729" s="81">
        <v>59.972534949999996</v>
      </c>
      <c r="J729" s="81">
        <v>60.267402410000003</v>
      </c>
      <c r="K729" s="81">
        <v>60.815666210000003</v>
      </c>
      <c r="L729" s="81">
        <v>60.921106620000003</v>
      </c>
      <c r="M729" s="81">
        <v>60.919769039999998</v>
      </c>
      <c r="N729" s="80">
        <v>60.814900530000003</v>
      </c>
      <c r="O729" s="81">
        <v>60.777766710000002</v>
      </c>
      <c r="P729" s="81">
        <v>60.735005630000003</v>
      </c>
      <c r="Q729" s="81">
        <v>60.61396938</v>
      </c>
      <c r="R729" s="81">
        <v>60.554930650000003</v>
      </c>
      <c r="S729" s="81">
        <v>60.606788700000003</v>
      </c>
      <c r="T729" s="81">
        <v>60.641484939999998</v>
      </c>
      <c r="U729" s="81">
        <v>60.762237050000003</v>
      </c>
      <c r="V729" s="81">
        <v>60.56830351</v>
      </c>
      <c r="W729" s="81">
        <v>60.36509693</v>
      </c>
      <c r="X729" s="81">
        <v>60.45838535</v>
      </c>
      <c r="Y729" s="81">
        <v>60.424872379999996</v>
      </c>
    </row>
    <row r="730" spans="1:25" ht="18" thickBot="1" x14ac:dyDescent="0.35">
      <c r="A730" s="80">
        <v>23</v>
      </c>
      <c r="B730" s="81">
        <v>60.46280788</v>
      </c>
      <c r="C730" s="81">
        <v>60.504389510000003</v>
      </c>
      <c r="D730" s="81">
        <v>60.471679309999999</v>
      </c>
      <c r="E730" s="81">
        <v>60.471920580000003</v>
      </c>
      <c r="F730" s="81">
        <v>60.507118720000001</v>
      </c>
      <c r="G730" s="81">
        <v>60.284482029999999</v>
      </c>
      <c r="H730" s="81">
        <v>60.328446300000003</v>
      </c>
      <c r="I730" s="81">
        <v>60.401293129999999</v>
      </c>
      <c r="J730" s="81">
        <v>60.278371100000001</v>
      </c>
      <c r="K730" s="81">
        <v>60.27499641</v>
      </c>
      <c r="L730" s="81">
        <v>60.381647860000001</v>
      </c>
      <c r="M730" s="81">
        <v>60.711907889999999</v>
      </c>
      <c r="N730" s="80">
        <v>60.744490689999999</v>
      </c>
      <c r="O730" s="81">
        <v>60.742895429999997</v>
      </c>
      <c r="P730" s="81">
        <v>60.852103530000001</v>
      </c>
      <c r="Q730" s="81">
        <v>60.813839420000001</v>
      </c>
      <c r="R730" s="81">
        <v>60.84940357</v>
      </c>
      <c r="S730" s="81">
        <v>60.83553337</v>
      </c>
      <c r="T730" s="81">
        <v>60.707893859999999</v>
      </c>
      <c r="U730" s="81">
        <v>60.665984129999998</v>
      </c>
      <c r="V730" s="81">
        <v>60.676197190000003</v>
      </c>
      <c r="W730" s="81">
        <v>60.575316610000002</v>
      </c>
      <c r="X730" s="81">
        <v>60.668082419999998</v>
      </c>
      <c r="Y730" s="81">
        <v>60.491671719999999</v>
      </c>
    </row>
    <row r="731" spans="1:25" ht="18" thickBot="1" x14ac:dyDescent="0.35">
      <c r="A731" s="80">
        <v>24</v>
      </c>
      <c r="B731" s="81">
        <v>61.044474409999999</v>
      </c>
      <c r="C731" s="81">
        <v>60.930620249999997</v>
      </c>
      <c r="D731" s="81">
        <v>60.934349810000001</v>
      </c>
      <c r="E731" s="81">
        <v>60.936458559999998</v>
      </c>
      <c r="F731" s="81">
        <v>60.824091500000002</v>
      </c>
      <c r="G731" s="81">
        <v>60.489530109999997</v>
      </c>
      <c r="H731" s="81">
        <v>60.267679229999999</v>
      </c>
      <c r="I731" s="81">
        <v>60.14558229</v>
      </c>
      <c r="J731" s="81">
        <v>60.479092799999997</v>
      </c>
      <c r="K731" s="81">
        <v>60.730193890000002</v>
      </c>
      <c r="L731" s="81">
        <v>60.94827652</v>
      </c>
      <c r="M731" s="81">
        <v>60.854158490000003</v>
      </c>
      <c r="N731" s="80">
        <v>60.746006510000001</v>
      </c>
      <c r="O731" s="81">
        <v>60.745348890000002</v>
      </c>
      <c r="P731" s="81">
        <v>60.852590730000003</v>
      </c>
      <c r="Q731" s="81">
        <v>60.731464350000003</v>
      </c>
      <c r="R731" s="81">
        <v>60.722365629999999</v>
      </c>
      <c r="S731" s="81">
        <v>60.843085840000001</v>
      </c>
      <c r="T731" s="81">
        <v>60.84436642</v>
      </c>
      <c r="U731" s="81">
        <v>60.831981949999999</v>
      </c>
      <c r="V731" s="81">
        <v>60.671811269999999</v>
      </c>
      <c r="W731" s="81">
        <v>60.685842149999999</v>
      </c>
      <c r="X731" s="81">
        <v>60.576023290000002</v>
      </c>
      <c r="Y731" s="81">
        <v>60.395750669999998</v>
      </c>
    </row>
    <row r="732" spans="1:25" ht="18" thickBot="1" x14ac:dyDescent="0.35">
      <c r="A732" s="80">
        <v>25</v>
      </c>
      <c r="B732" s="81">
        <v>60.386056840000002</v>
      </c>
      <c r="C732" s="81">
        <v>60.502226239999999</v>
      </c>
      <c r="D732" s="81">
        <v>60.504696410000001</v>
      </c>
      <c r="E732" s="81">
        <v>60.50407611</v>
      </c>
      <c r="F732" s="81">
        <v>60.505296970000003</v>
      </c>
      <c r="G732" s="81">
        <v>60.504702899999998</v>
      </c>
      <c r="H732" s="81">
        <v>60.583399810000003</v>
      </c>
      <c r="I732" s="81">
        <v>60.538604620000001</v>
      </c>
      <c r="J732" s="81">
        <v>60.707525969999999</v>
      </c>
      <c r="K732" s="81">
        <v>60.698811149999997</v>
      </c>
      <c r="L732" s="81">
        <v>60.916632300000003</v>
      </c>
      <c r="M732" s="81">
        <v>60.917036920000001</v>
      </c>
      <c r="N732" s="80">
        <v>60.810304289999998</v>
      </c>
      <c r="O732" s="81">
        <v>60.771867010000001</v>
      </c>
      <c r="P732" s="81">
        <v>60.959231410000001</v>
      </c>
      <c r="Q732" s="81">
        <v>60.787863899999998</v>
      </c>
      <c r="R732" s="81">
        <v>60.676914570000001</v>
      </c>
      <c r="S732" s="81">
        <v>60.766173680000001</v>
      </c>
      <c r="T732" s="81">
        <v>60.80218644</v>
      </c>
      <c r="U732" s="81">
        <v>60.843795950000001</v>
      </c>
      <c r="V732" s="81">
        <v>60.845160399999997</v>
      </c>
      <c r="W732" s="81">
        <v>60.531082910000002</v>
      </c>
      <c r="X732" s="81">
        <v>60.456411060000001</v>
      </c>
      <c r="Y732" s="81">
        <v>60.238950719999998</v>
      </c>
    </row>
    <row r="733" spans="1:25" ht="18" thickBot="1" x14ac:dyDescent="0.35">
      <c r="A733" s="80">
        <v>26</v>
      </c>
      <c r="B733" s="81">
        <v>60.445228790000002</v>
      </c>
      <c r="C733" s="81">
        <v>60.482681409999998</v>
      </c>
      <c r="D733" s="81">
        <v>60.371190689999999</v>
      </c>
      <c r="E733" s="81">
        <v>60.37227738</v>
      </c>
      <c r="F733" s="81">
        <v>60.372305900000001</v>
      </c>
      <c r="G733" s="81">
        <v>60.177888299999999</v>
      </c>
      <c r="H733" s="81">
        <v>60.433522670000002</v>
      </c>
      <c r="I733" s="81">
        <v>60.721973179999999</v>
      </c>
      <c r="J733" s="81">
        <v>61.46878032</v>
      </c>
      <c r="K733" s="81">
        <v>61.850432120000001</v>
      </c>
      <c r="L733" s="81">
        <v>61.937108420000001</v>
      </c>
      <c r="M733" s="81">
        <v>61.861524230000001</v>
      </c>
      <c r="N733" s="80">
        <v>61.322223559999998</v>
      </c>
      <c r="O733" s="81">
        <v>61.103549719999997</v>
      </c>
      <c r="P733" s="81">
        <v>61.024182979999999</v>
      </c>
      <c r="Q733" s="81">
        <v>60.7304551</v>
      </c>
      <c r="R733" s="81">
        <v>60.92305176</v>
      </c>
      <c r="S733" s="81">
        <v>61.500027240000001</v>
      </c>
      <c r="T733" s="81">
        <v>61.500731649999999</v>
      </c>
      <c r="U733" s="81">
        <v>61.516769189999998</v>
      </c>
      <c r="V733" s="81">
        <v>61.167932260000001</v>
      </c>
      <c r="W733" s="81">
        <v>60.718025779999998</v>
      </c>
      <c r="X733" s="81">
        <v>60.590055370000002</v>
      </c>
      <c r="Y733" s="81">
        <v>60.520617530000003</v>
      </c>
    </row>
    <row r="734" spans="1:25" ht="18" thickBot="1" x14ac:dyDescent="0.35">
      <c r="A734" s="80">
        <v>27</v>
      </c>
      <c r="B734" s="81">
        <v>60.451507739999997</v>
      </c>
      <c r="C734" s="81">
        <v>60.496297329999997</v>
      </c>
      <c r="D734" s="81">
        <v>60.270938569999998</v>
      </c>
      <c r="E734" s="81">
        <v>60.271748770000002</v>
      </c>
      <c r="F734" s="81">
        <v>60.271677150000002</v>
      </c>
      <c r="G734" s="81">
        <v>60.272300739999999</v>
      </c>
      <c r="H734" s="81">
        <v>60.355156090000001</v>
      </c>
      <c r="I734" s="81">
        <v>60.882051619999999</v>
      </c>
      <c r="J734" s="81">
        <v>61.701579520000003</v>
      </c>
      <c r="K734" s="81">
        <v>62.093119569999999</v>
      </c>
      <c r="L734" s="81">
        <v>61.834729279999998</v>
      </c>
      <c r="M734" s="81">
        <v>61.649308470000001</v>
      </c>
      <c r="N734" s="80">
        <v>61.15466953</v>
      </c>
      <c r="O734" s="81">
        <v>61.108055030000003</v>
      </c>
      <c r="P734" s="81">
        <v>60.445425759999999</v>
      </c>
      <c r="Q734" s="81">
        <v>60.418191090000001</v>
      </c>
      <c r="R734" s="81">
        <v>61.221184690000001</v>
      </c>
      <c r="S734" s="81">
        <v>61.733626970000003</v>
      </c>
      <c r="T734" s="81">
        <v>61.591611460000003</v>
      </c>
      <c r="U734" s="81">
        <v>61.40539948</v>
      </c>
      <c r="V734" s="81">
        <v>61.062167619999997</v>
      </c>
      <c r="W734" s="81">
        <v>61.005022019999998</v>
      </c>
      <c r="X734" s="81">
        <v>60.845982360000001</v>
      </c>
      <c r="Y734" s="81">
        <v>60.845927969999998</v>
      </c>
    </row>
    <row r="735" spans="1:25" ht="18" thickBot="1" x14ac:dyDescent="0.35">
      <c r="A735" s="80">
        <v>28</v>
      </c>
      <c r="B735" s="81">
        <v>60.649540930000001</v>
      </c>
      <c r="C735" s="81">
        <v>60.546766339999998</v>
      </c>
      <c r="D735" s="81">
        <v>60.438286640000001</v>
      </c>
      <c r="E735" s="81">
        <v>60.43915543</v>
      </c>
      <c r="F735" s="81">
        <v>60.43941332</v>
      </c>
      <c r="G735" s="81">
        <v>60.439868670000003</v>
      </c>
      <c r="H735" s="81">
        <v>60.469265419999999</v>
      </c>
      <c r="I735" s="81">
        <v>60.976100219999999</v>
      </c>
      <c r="J735" s="81">
        <v>61.514378100000002</v>
      </c>
      <c r="K735" s="81">
        <v>62.351463099999997</v>
      </c>
      <c r="L735" s="81">
        <v>62.279510559999999</v>
      </c>
      <c r="M735" s="81">
        <v>62.154109069999997</v>
      </c>
      <c r="N735" s="80">
        <v>61.471104420000003</v>
      </c>
      <c r="O735" s="81">
        <v>61.362811469999997</v>
      </c>
      <c r="P735" s="81">
        <v>60.926550339999999</v>
      </c>
      <c r="Q735" s="81">
        <v>60.862505249999998</v>
      </c>
      <c r="R735" s="81">
        <v>60.928325719999997</v>
      </c>
      <c r="S735" s="81">
        <v>61.315212879999997</v>
      </c>
      <c r="T735" s="81">
        <v>61.395035159999999</v>
      </c>
      <c r="U735" s="81">
        <v>61.558709469999997</v>
      </c>
      <c r="V735" s="81">
        <v>61.220786230000002</v>
      </c>
      <c r="W735" s="81">
        <v>60.98867474</v>
      </c>
      <c r="X735" s="81">
        <v>60.716053189999997</v>
      </c>
      <c r="Y735" s="81">
        <v>60.676459540000003</v>
      </c>
    </row>
    <row r="736" spans="1:25" ht="18" thickBot="1" x14ac:dyDescent="0.35">
      <c r="A736" s="80">
        <v>29</v>
      </c>
      <c r="B736" s="81">
        <v>60.64083299</v>
      </c>
      <c r="C736" s="81">
        <v>60.539421570000002</v>
      </c>
      <c r="D736" s="81">
        <v>60.431077670000001</v>
      </c>
      <c r="E736" s="81">
        <v>60.432813469999999</v>
      </c>
      <c r="F736" s="81">
        <v>60.434752959999997</v>
      </c>
      <c r="G736" s="81">
        <v>60.246969569999997</v>
      </c>
      <c r="H736" s="81">
        <v>60.245361129999999</v>
      </c>
      <c r="I736" s="81">
        <v>60.971834950000002</v>
      </c>
      <c r="J736" s="81">
        <v>61.453415919999998</v>
      </c>
      <c r="K736" s="81">
        <v>61.4276318</v>
      </c>
      <c r="L736" s="81">
        <v>61.547629729999997</v>
      </c>
      <c r="M736" s="81">
        <v>61.499510430000001</v>
      </c>
      <c r="N736" s="80">
        <v>61.283186430000001</v>
      </c>
      <c r="O736" s="81">
        <v>60.974532359999998</v>
      </c>
      <c r="P736" s="81">
        <v>60.69250366</v>
      </c>
      <c r="Q736" s="81">
        <v>60.894018580000001</v>
      </c>
      <c r="R736" s="81">
        <v>61.294634219999999</v>
      </c>
      <c r="S736" s="81">
        <v>61.28624421</v>
      </c>
      <c r="T736" s="81">
        <v>61.806366089999997</v>
      </c>
      <c r="U736" s="81">
        <v>61.52663493</v>
      </c>
      <c r="V736" s="81">
        <v>61.265833170000001</v>
      </c>
      <c r="W736" s="81">
        <v>61.186482990000002</v>
      </c>
      <c r="X736" s="81">
        <v>61.08977531</v>
      </c>
      <c r="Y736" s="81">
        <v>60.688598560000003</v>
      </c>
    </row>
    <row r="737" spans="1:25" x14ac:dyDescent="0.3">
      <c r="A737" s="82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82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</row>
    <row r="738" spans="1:25" ht="18" thickBot="1" x14ac:dyDescent="0.35"/>
    <row r="739" spans="1:25" ht="18" customHeight="1" thickBot="1" x14ac:dyDescent="0.35">
      <c r="A739" s="86" t="s">
        <v>55</v>
      </c>
      <c r="B739" s="87"/>
      <c r="C739" s="87"/>
      <c r="D739" s="87"/>
      <c r="E739" s="87"/>
      <c r="F739" s="87"/>
      <c r="G739" s="87"/>
      <c r="H739" s="87"/>
      <c r="I739" s="87"/>
      <c r="J739" s="87"/>
      <c r="K739" s="87"/>
      <c r="L739" s="87"/>
      <c r="M739" s="87"/>
      <c r="N739" s="87"/>
      <c r="O739" s="88"/>
      <c r="P739" s="89" t="s">
        <v>89</v>
      </c>
      <c r="Q739" s="90"/>
    </row>
    <row r="740" spans="1:25" ht="18" customHeight="1" thickBot="1" x14ac:dyDescent="0.35">
      <c r="A740" s="86" t="s">
        <v>56</v>
      </c>
      <c r="B740" s="87"/>
      <c r="C740" s="87"/>
      <c r="D740" s="87"/>
      <c r="E740" s="87"/>
      <c r="F740" s="87"/>
      <c r="G740" s="87"/>
      <c r="H740" s="87"/>
      <c r="I740" s="87"/>
      <c r="J740" s="87"/>
      <c r="K740" s="87"/>
      <c r="L740" s="87"/>
      <c r="M740" s="87"/>
      <c r="N740" s="87"/>
      <c r="O740" s="88"/>
      <c r="P740" s="89">
        <v>1.81152197</v>
      </c>
      <c r="Q740" s="90"/>
    </row>
    <row r="742" spans="1:25" x14ac:dyDescent="0.3">
      <c r="A742" s="91" t="s">
        <v>92</v>
      </c>
      <c r="B742" s="91"/>
      <c r="C742" s="91"/>
      <c r="D742" s="91"/>
      <c r="E742" s="91"/>
      <c r="F742" s="91"/>
      <c r="G742" s="91"/>
      <c r="H742" s="91"/>
      <c r="I742" s="91"/>
      <c r="J742" s="91"/>
      <c r="K742" s="91"/>
      <c r="L742" s="91"/>
      <c r="M742" s="91"/>
      <c r="N742" s="91"/>
      <c r="O742" s="91"/>
      <c r="R742" s="75">
        <f>R539</f>
        <v>579816.73000610503</v>
      </c>
    </row>
    <row r="743" spans="1:25" x14ac:dyDescent="0.3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</row>
    <row r="744" spans="1:25" ht="30" customHeight="1" thickBot="1" x14ac:dyDescent="0.35">
      <c r="A744" s="92" t="s">
        <v>51</v>
      </c>
      <c r="B744" s="92"/>
      <c r="C744" s="92"/>
      <c r="D744" s="92"/>
      <c r="E744" s="92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16"/>
      <c r="S744" s="16"/>
    </row>
    <row r="745" spans="1:25" ht="16.5" customHeight="1" thickBot="1" x14ac:dyDescent="0.35">
      <c r="A745" s="93"/>
      <c r="B745" s="94"/>
      <c r="C745" s="94"/>
      <c r="D745" s="94"/>
      <c r="E745" s="94"/>
      <c r="F745" s="94"/>
      <c r="G745" s="94"/>
      <c r="H745" s="94"/>
      <c r="I745" s="94"/>
      <c r="J745" s="94"/>
      <c r="K745" s="95"/>
      <c r="L745" s="99" t="s">
        <v>31</v>
      </c>
      <c r="M745" s="99"/>
      <c r="N745" s="99"/>
      <c r="O745" s="100"/>
    </row>
    <row r="746" spans="1:25" ht="18" thickBot="1" x14ac:dyDescent="0.35">
      <c r="A746" s="96"/>
      <c r="B746" s="97"/>
      <c r="C746" s="97"/>
      <c r="D746" s="97"/>
      <c r="E746" s="97"/>
      <c r="F746" s="97"/>
      <c r="G746" s="97"/>
      <c r="H746" s="97"/>
      <c r="I746" s="97"/>
      <c r="J746" s="97"/>
      <c r="K746" s="98"/>
      <c r="L746" s="25" t="s">
        <v>32</v>
      </c>
      <c r="M746" s="25" t="s">
        <v>33</v>
      </c>
      <c r="N746" s="25" t="s">
        <v>34</v>
      </c>
      <c r="O746" s="25" t="s">
        <v>35</v>
      </c>
    </row>
    <row r="747" spans="1:25" ht="35.25" customHeight="1" thickBot="1" x14ac:dyDescent="0.35">
      <c r="A747" s="86" t="s">
        <v>93</v>
      </c>
      <c r="B747" s="87"/>
      <c r="C747" s="87"/>
      <c r="D747" s="87"/>
      <c r="E747" s="87"/>
      <c r="F747" s="87"/>
      <c r="G747" s="87"/>
      <c r="H747" s="87"/>
      <c r="I747" s="87"/>
      <c r="J747" s="87"/>
      <c r="K747" s="88"/>
      <c r="L747" s="30">
        <v>1120266</v>
      </c>
      <c r="M747" s="17">
        <v>1322932</v>
      </c>
      <c r="N747" s="30">
        <v>1551145</v>
      </c>
      <c r="O747" s="17">
        <v>1326815</v>
      </c>
    </row>
    <row r="750" spans="1:25" s="40" customFormat="1" x14ac:dyDescent="0.3">
      <c r="A750" s="115" t="s">
        <v>94</v>
      </c>
      <c r="B750" s="115"/>
    </row>
    <row r="751" spans="1:25" x14ac:dyDescent="0.3">
      <c r="A751" s="116" t="s">
        <v>27</v>
      </c>
      <c r="B751" s="116"/>
      <c r="C751" s="116"/>
      <c r="D751" s="116"/>
      <c r="E751" s="116"/>
      <c r="F751" s="116"/>
      <c r="G751" s="116"/>
      <c r="H751" s="116"/>
      <c r="I751" s="116"/>
      <c r="J751" s="116"/>
      <c r="K751" s="116"/>
      <c r="L751" s="116"/>
      <c r="M751" s="116"/>
      <c r="N751" s="116"/>
      <c r="O751" s="116"/>
      <c r="P751" s="116"/>
      <c r="Q751" s="116"/>
      <c r="R751" s="116"/>
      <c r="S751" s="116"/>
    </row>
    <row r="752" spans="1:25" ht="15.75" customHeight="1" x14ac:dyDescent="0.3">
      <c r="A752" s="117" t="s">
        <v>28</v>
      </c>
      <c r="B752" s="117"/>
      <c r="C752" s="117"/>
      <c r="D752" s="117"/>
      <c r="E752" s="117"/>
      <c r="F752" s="117"/>
      <c r="G752" s="117"/>
      <c r="H752" s="117"/>
      <c r="I752" s="117"/>
      <c r="J752" s="117"/>
      <c r="K752" s="117"/>
      <c r="L752" s="117"/>
      <c r="M752" s="117"/>
      <c r="N752" s="117"/>
      <c r="O752" s="117"/>
      <c r="P752" s="117"/>
      <c r="Q752" s="117"/>
      <c r="R752" s="117"/>
      <c r="S752" s="117"/>
    </row>
    <row r="753" spans="1:19" x14ac:dyDescent="0.3">
      <c r="A753" s="36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</row>
    <row r="754" spans="1:19" ht="12" customHeight="1" x14ac:dyDescent="0.3">
      <c r="A754" s="107" t="s">
        <v>102</v>
      </c>
      <c r="B754" s="107"/>
      <c r="C754" s="107"/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</row>
    <row r="755" spans="1:19" ht="13.5" customHeight="1" x14ac:dyDescent="0.3">
      <c r="A755" s="107"/>
      <c r="B755" s="107"/>
      <c r="C755" s="107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</row>
    <row r="756" spans="1:19" x14ac:dyDescent="0.3">
      <c r="A756" s="36"/>
    </row>
    <row r="757" spans="1:19" x14ac:dyDescent="0.3">
      <c r="A757" s="106" t="s">
        <v>29</v>
      </c>
      <c r="B757" s="106"/>
      <c r="C757" s="106"/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  <c r="N757" s="106"/>
      <c r="O757" s="106"/>
      <c r="P757" s="106"/>
      <c r="Q757" s="106"/>
      <c r="R757" s="106"/>
      <c r="S757" s="106"/>
    </row>
    <row r="758" spans="1:19" x14ac:dyDescent="0.3">
      <c r="A758" s="106" t="s">
        <v>59</v>
      </c>
      <c r="B758" s="106"/>
      <c r="C758" s="106"/>
      <c r="D758" s="106"/>
      <c r="E758" s="106"/>
      <c r="F758" s="106"/>
      <c r="G758" s="106"/>
      <c r="H758" s="106"/>
      <c r="I758" s="106"/>
      <c r="J758" s="106"/>
      <c r="K758" s="106"/>
      <c r="L758" s="106"/>
      <c r="M758" s="106"/>
      <c r="N758" s="106"/>
      <c r="O758" s="106"/>
      <c r="P758" s="106"/>
      <c r="Q758" s="106"/>
      <c r="R758" s="106"/>
      <c r="S758" s="106"/>
    </row>
    <row r="759" spans="1:19" x14ac:dyDescent="0.3">
      <c r="A759" s="36"/>
    </row>
    <row r="760" spans="1:19" ht="18" thickBot="1" x14ac:dyDescent="0.35">
      <c r="A760" s="91" t="s">
        <v>30</v>
      </c>
      <c r="B760" s="91"/>
      <c r="C760" s="91"/>
      <c r="D760" s="91"/>
    </row>
    <row r="761" spans="1:19" ht="18" thickBot="1" x14ac:dyDescent="0.35">
      <c r="A761" s="118"/>
      <c r="B761" s="119"/>
      <c r="C761" s="119"/>
      <c r="D761" s="119"/>
      <c r="E761" s="119"/>
      <c r="F761" s="120"/>
      <c r="G761" s="108" t="s">
        <v>31</v>
      </c>
      <c r="H761" s="108"/>
      <c r="I761" s="108"/>
      <c r="J761" s="90"/>
    </row>
    <row r="762" spans="1:19" ht="18" thickBot="1" x14ac:dyDescent="0.35">
      <c r="A762" s="112"/>
      <c r="B762" s="113"/>
      <c r="C762" s="113"/>
      <c r="D762" s="113"/>
      <c r="E762" s="113"/>
      <c r="F762" s="114"/>
      <c r="G762" s="37" t="s">
        <v>32</v>
      </c>
      <c r="H762" s="37" t="s">
        <v>33</v>
      </c>
      <c r="I762" s="37" t="s">
        <v>34</v>
      </c>
      <c r="J762" s="37" t="s">
        <v>35</v>
      </c>
    </row>
    <row r="763" spans="1:19" ht="18" thickBot="1" x14ac:dyDescent="0.35">
      <c r="A763" s="89" t="s">
        <v>36</v>
      </c>
      <c r="B763" s="108"/>
      <c r="C763" s="108"/>
      <c r="D763" s="108"/>
      <c r="E763" s="108"/>
      <c r="F763" s="90"/>
      <c r="G763" s="15">
        <v>3007.01</v>
      </c>
      <c r="H763" s="15">
        <v>3154.01</v>
      </c>
      <c r="I763" s="15">
        <v>3552.01</v>
      </c>
      <c r="J763" s="15">
        <v>4383.01</v>
      </c>
    </row>
    <row r="765" spans="1:19" x14ac:dyDescent="0.3">
      <c r="A765" s="92" t="s">
        <v>66</v>
      </c>
      <c r="B765" s="92"/>
      <c r="C765" s="92"/>
      <c r="D765" s="92"/>
      <c r="E765" s="92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74">
        <v>1219.0399180899999</v>
      </c>
      <c r="S765" s="55"/>
    </row>
    <row r="766" spans="1:19" x14ac:dyDescent="0.3">
      <c r="A766" s="92" t="s">
        <v>37</v>
      </c>
      <c r="B766" s="92"/>
      <c r="C766" s="92"/>
      <c r="D766" s="92"/>
      <c r="E766" s="92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</row>
    <row r="767" spans="1:19" ht="15.75" customHeight="1" x14ac:dyDescent="0.3">
      <c r="A767" s="92" t="s">
        <v>67</v>
      </c>
      <c r="B767" s="92"/>
      <c r="C767" s="92"/>
      <c r="D767" s="92"/>
      <c r="E767" s="92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55"/>
      <c r="Q767" s="55"/>
      <c r="R767" s="69">
        <f>R765</f>
        <v>1219.0399180899999</v>
      </c>
      <c r="S767" s="55"/>
    </row>
    <row r="768" spans="1:19" x14ac:dyDescent="0.3">
      <c r="A768" s="91" t="s">
        <v>68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55"/>
      <c r="Q768" s="55"/>
      <c r="R768" s="69">
        <v>579823.05202661827</v>
      </c>
      <c r="S768" s="55"/>
    </row>
    <row r="769" spans="1:19" x14ac:dyDescent="0.3">
      <c r="A769" s="92" t="s">
        <v>69</v>
      </c>
      <c r="B769" s="92"/>
      <c r="C769" s="92"/>
      <c r="D769" s="92"/>
      <c r="E769" s="92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55"/>
      <c r="Q769" s="55"/>
      <c r="R769" s="70">
        <v>0</v>
      </c>
      <c r="S769" s="55"/>
    </row>
    <row r="770" spans="1:19" ht="17.25" customHeight="1" x14ac:dyDescent="0.3">
      <c r="A770" s="92" t="s">
        <v>70</v>
      </c>
      <c r="B770" s="92"/>
      <c r="C770" s="92"/>
      <c r="D770" s="92"/>
      <c r="E770" s="92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71">
        <v>9.9179999999999993</v>
      </c>
      <c r="S770" s="16"/>
    </row>
    <row r="771" spans="1:19" ht="17.25" customHeight="1" x14ac:dyDescent="0.3">
      <c r="A771" s="92" t="s">
        <v>72</v>
      </c>
      <c r="B771" s="92"/>
      <c r="C771" s="92"/>
      <c r="D771" s="92"/>
      <c r="E771" s="92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71">
        <f>R770</f>
        <v>9.9179999999999993</v>
      </c>
      <c r="S771" s="16"/>
    </row>
    <row r="772" spans="1:19" x14ac:dyDescent="0.3">
      <c r="A772" s="92" t="s">
        <v>71</v>
      </c>
      <c r="B772" s="92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72"/>
      <c r="S772" s="54"/>
    </row>
    <row r="773" spans="1:19" x14ac:dyDescent="0.3">
      <c r="A773" s="8" t="s">
        <v>73</v>
      </c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55"/>
      <c r="Q773" s="55"/>
      <c r="R773" s="70">
        <v>0</v>
      </c>
      <c r="S773" s="55"/>
    </row>
    <row r="774" spans="1:19" x14ac:dyDescent="0.3">
      <c r="A774" s="91" t="s">
        <v>74</v>
      </c>
      <c r="B774" s="91"/>
      <c r="C774" s="91"/>
      <c r="D774" s="91"/>
      <c r="E774" s="91"/>
      <c r="F774" s="91"/>
      <c r="G774" s="91"/>
      <c r="H774" s="91"/>
      <c r="I774" s="91"/>
      <c r="J774" s="91"/>
      <c r="K774" s="91"/>
      <c r="L774" s="91"/>
      <c r="M774" s="91"/>
      <c r="N774" s="91"/>
      <c r="O774" s="91"/>
      <c r="P774" s="55"/>
      <c r="Q774" s="55"/>
      <c r="R774" s="70">
        <v>0</v>
      </c>
      <c r="S774" s="55"/>
    </row>
    <row r="775" spans="1:19" x14ac:dyDescent="0.3">
      <c r="A775" s="91" t="s">
        <v>75</v>
      </c>
      <c r="B775" s="91"/>
      <c r="C775" s="91"/>
      <c r="D775" s="91"/>
      <c r="E775" s="91"/>
      <c r="F775" s="91"/>
      <c r="G775" s="91"/>
      <c r="H775" s="91"/>
      <c r="I775" s="91"/>
      <c r="J775" s="91"/>
      <c r="K775" s="91"/>
      <c r="L775" s="91"/>
      <c r="M775" s="91"/>
      <c r="N775" s="91"/>
      <c r="O775" s="91"/>
      <c r="P775" s="55"/>
      <c r="Q775" s="55"/>
      <c r="R775" s="70">
        <v>0</v>
      </c>
      <c r="S775" s="55"/>
    </row>
    <row r="776" spans="1:19" x14ac:dyDescent="0.3">
      <c r="A776" s="91" t="s">
        <v>76</v>
      </c>
      <c r="B776" s="91"/>
      <c r="C776" s="91"/>
      <c r="D776" s="91"/>
      <c r="E776" s="91"/>
      <c r="F776" s="91"/>
      <c r="G776" s="91"/>
      <c r="H776" s="91"/>
      <c r="I776" s="91"/>
      <c r="J776" s="91"/>
      <c r="K776" s="91"/>
      <c r="L776" s="91"/>
      <c r="M776" s="91"/>
      <c r="N776" s="91"/>
      <c r="O776" s="91"/>
      <c r="P776" s="55"/>
      <c r="Q776" s="55"/>
      <c r="R776" s="70">
        <v>0</v>
      </c>
      <c r="S776" s="55"/>
    </row>
    <row r="777" spans="1:19" x14ac:dyDescent="0.3">
      <c r="A777" s="91" t="s">
        <v>77</v>
      </c>
      <c r="B777" s="91"/>
      <c r="C777" s="91"/>
      <c r="D777" s="91"/>
      <c r="E777" s="91"/>
      <c r="F777" s="91"/>
      <c r="G777" s="91"/>
      <c r="H777" s="91"/>
      <c r="I777" s="91"/>
      <c r="J777" s="91"/>
      <c r="K777" s="91"/>
      <c r="L777" s="91"/>
      <c r="M777" s="91"/>
      <c r="N777" s="91"/>
      <c r="O777" s="91"/>
      <c r="P777" s="55"/>
      <c r="Q777" s="55"/>
      <c r="R777" s="70">
        <f>R771</f>
        <v>9.9179999999999993</v>
      </c>
      <c r="S777" s="55"/>
    </row>
    <row r="778" spans="1:19" ht="15.75" customHeight="1" x14ac:dyDescent="0.3">
      <c r="A778" s="92" t="s">
        <v>78</v>
      </c>
      <c r="B778" s="92"/>
      <c r="C778" s="92"/>
      <c r="D778" s="92"/>
      <c r="E778" s="92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71">
        <v>0</v>
      </c>
      <c r="S778" s="16"/>
    </row>
    <row r="779" spans="1:19" ht="17.25" customHeight="1" x14ac:dyDescent="0.3">
      <c r="A779" s="92" t="s">
        <v>80</v>
      </c>
      <c r="B779" s="92"/>
      <c r="C779" s="92"/>
      <c r="D779" s="92"/>
      <c r="E779" s="92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73">
        <v>6553.8990000000003</v>
      </c>
      <c r="S779" s="16"/>
    </row>
    <row r="780" spans="1:19" ht="17.25" customHeight="1" x14ac:dyDescent="0.3">
      <c r="A780" s="92" t="s">
        <v>81</v>
      </c>
      <c r="B780" s="92"/>
      <c r="C780" s="92"/>
      <c r="D780" s="92"/>
      <c r="E780" s="92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73">
        <f>R779</f>
        <v>6553.8990000000003</v>
      </c>
      <c r="S780" s="16"/>
    </row>
    <row r="781" spans="1:19" x14ac:dyDescent="0.3">
      <c r="A781" s="92" t="s">
        <v>71</v>
      </c>
      <c r="B781" s="92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72"/>
      <c r="S781" s="54"/>
    </row>
    <row r="782" spans="1:19" x14ac:dyDescent="0.3">
      <c r="A782" s="91" t="s">
        <v>82</v>
      </c>
      <c r="B782" s="91"/>
      <c r="C782" s="91"/>
      <c r="D782" s="91"/>
      <c r="E782" s="91"/>
      <c r="F782" s="91"/>
      <c r="G782" s="91"/>
      <c r="H782" s="91"/>
      <c r="I782" s="91"/>
      <c r="J782" s="91"/>
      <c r="K782" s="91"/>
      <c r="L782" s="91"/>
      <c r="M782" s="91"/>
      <c r="N782" s="91"/>
      <c r="O782" s="91"/>
      <c r="P782" s="55"/>
      <c r="Q782" s="55"/>
      <c r="R782" s="70">
        <v>0</v>
      </c>
      <c r="S782" s="55"/>
    </row>
    <row r="783" spans="1:19" x14ac:dyDescent="0.3">
      <c r="A783" s="91" t="s">
        <v>83</v>
      </c>
      <c r="B783" s="91"/>
      <c r="C783" s="91"/>
      <c r="D783" s="91"/>
      <c r="E783" s="91"/>
      <c r="F783" s="91"/>
      <c r="G783" s="91"/>
      <c r="H783" s="91"/>
      <c r="I783" s="91"/>
      <c r="J783" s="91"/>
      <c r="K783" s="91"/>
      <c r="L783" s="91"/>
      <c r="M783" s="91"/>
      <c r="N783" s="91"/>
      <c r="O783" s="91"/>
      <c r="P783" s="55"/>
      <c r="Q783" s="55"/>
      <c r="R783" s="70">
        <v>0</v>
      </c>
      <c r="S783" s="55"/>
    </row>
    <row r="784" spans="1:19" x14ac:dyDescent="0.3">
      <c r="A784" s="91" t="s">
        <v>84</v>
      </c>
      <c r="B784" s="91"/>
      <c r="C784" s="91"/>
      <c r="D784" s="91"/>
      <c r="E784" s="91"/>
      <c r="F784" s="91"/>
      <c r="G784" s="91"/>
      <c r="H784" s="91"/>
      <c r="I784" s="91"/>
      <c r="J784" s="91"/>
      <c r="K784" s="91"/>
      <c r="L784" s="91"/>
      <c r="M784" s="91"/>
      <c r="N784" s="91"/>
      <c r="O784" s="91"/>
      <c r="P784" s="55"/>
      <c r="Q784" s="55"/>
      <c r="R784" s="70">
        <v>0</v>
      </c>
      <c r="S784" s="55"/>
    </row>
    <row r="785" spans="1:19" x14ac:dyDescent="0.3">
      <c r="A785" s="91" t="s">
        <v>85</v>
      </c>
      <c r="B785" s="91"/>
      <c r="C785" s="91"/>
      <c r="D785" s="91"/>
      <c r="E785" s="91"/>
      <c r="F785" s="91"/>
      <c r="G785" s="91"/>
      <c r="H785" s="91"/>
      <c r="I785" s="91"/>
      <c r="J785" s="91"/>
      <c r="K785" s="91"/>
      <c r="L785" s="91"/>
      <c r="M785" s="91"/>
      <c r="N785" s="91"/>
      <c r="O785" s="91"/>
      <c r="P785" s="55"/>
      <c r="Q785" s="55"/>
      <c r="R785" s="70">
        <v>0</v>
      </c>
      <c r="S785" s="55"/>
    </row>
    <row r="786" spans="1:19" x14ac:dyDescent="0.3">
      <c r="A786" s="91" t="s">
        <v>86</v>
      </c>
      <c r="B786" s="91"/>
      <c r="C786" s="91"/>
      <c r="D786" s="91"/>
      <c r="E786" s="91"/>
      <c r="F786" s="91"/>
      <c r="G786" s="91"/>
      <c r="H786" s="91"/>
      <c r="I786" s="91"/>
      <c r="J786" s="91"/>
      <c r="K786" s="91"/>
      <c r="L786" s="91"/>
      <c r="M786" s="91"/>
      <c r="N786" s="91"/>
      <c r="O786" s="91"/>
      <c r="P786" s="55"/>
      <c r="Q786" s="55"/>
      <c r="R786" s="76">
        <f>R780</f>
        <v>6553.8990000000003</v>
      </c>
      <c r="S786" s="55"/>
    </row>
    <row r="787" spans="1:19" x14ac:dyDescent="0.3">
      <c r="A787" s="91" t="s">
        <v>87</v>
      </c>
      <c r="B787" s="91"/>
      <c r="C787" s="91"/>
      <c r="D787" s="91"/>
      <c r="E787" s="91"/>
      <c r="F787" s="91"/>
      <c r="G787" s="91"/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70">
        <v>0</v>
      </c>
      <c r="S787" s="8"/>
    </row>
    <row r="788" spans="1:19" ht="17.25" customHeight="1" x14ac:dyDescent="0.3">
      <c r="A788" s="92" t="s">
        <v>88</v>
      </c>
      <c r="B788" s="92"/>
      <c r="C788" s="92"/>
      <c r="D788" s="92"/>
      <c r="E788" s="92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71" t="s">
        <v>89</v>
      </c>
      <c r="S788" s="16"/>
    </row>
    <row r="789" spans="1:19" ht="38.25" customHeight="1" x14ac:dyDescent="0.3">
      <c r="A789" s="92" t="s">
        <v>90</v>
      </c>
      <c r="B789" s="92"/>
      <c r="C789" s="92"/>
      <c r="D789" s="92"/>
      <c r="E789" s="92"/>
      <c r="F789" s="92"/>
      <c r="G789" s="92"/>
      <c r="H789" s="92"/>
      <c r="I789" s="92"/>
      <c r="J789" s="92"/>
      <c r="K789" s="92"/>
      <c r="L789" s="92"/>
      <c r="M789" s="92"/>
      <c r="N789" s="92"/>
      <c r="O789" s="92"/>
      <c r="P789" s="92"/>
      <c r="Q789" s="92"/>
      <c r="R789" s="71" t="s">
        <v>89</v>
      </c>
      <c r="S789" s="16"/>
    </row>
    <row r="790" spans="1:19" ht="34.5" customHeight="1" x14ac:dyDescent="0.3">
      <c r="A790" s="92" t="s">
        <v>91</v>
      </c>
      <c r="B790" s="92"/>
      <c r="C790" s="92"/>
      <c r="D790" s="92"/>
      <c r="E790" s="92"/>
      <c r="F790" s="92"/>
      <c r="G790" s="92"/>
      <c r="H790" s="92"/>
      <c r="I790" s="92"/>
      <c r="J790" s="92"/>
      <c r="K790" s="92"/>
      <c r="L790" s="92"/>
      <c r="M790" s="92"/>
      <c r="N790" s="92"/>
      <c r="O790" s="92"/>
      <c r="P790" s="92"/>
      <c r="Q790" s="92"/>
      <c r="R790" s="71" t="s">
        <v>89</v>
      </c>
      <c r="S790" s="16"/>
    </row>
    <row r="792" spans="1:19" x14ac:dyDescent="0.3">
      <c r="A792" s="106" t="s">
        <v>38</v>
      </c>
      <c r="B792" s="106"/>
      <c r="C792" s="106"/>
      <c r="D792" s="106"/>
      <c r="E792" s="106"/>
      <c r="F792" s="106"/>
      <c r="G792" s="106"/>
      <c r="H792" s="106"/>
      <c r="I792" s="106"/>
      <c r="J792" s="106"/>
      <c r="K792" s="106"/>
      <c r="L792" s="106"/>
      <c r="M792" s="106"/>
      <c r="N792" s="106"/>
      <c r="O792" s="106"/>
      <c r="P792" s="106"/>
      <c r="Q792" s="106"/>
      <c r="R792" s="106"/>
      <c r="S792" s="106"/>
    </row>
    <row r="793" spans="1:19" x14ac:dyDescent="0.3">
      <c r="A793" s="106" t="s">
        <v>60</v>
      </c>
      <c r="B793" s="106"/>
      <c r="C793" s="106"/>
      <c r="D793" s="106"/>
      <c r="E793" s="106"/>
      <c r="F793" s="106"/>
      <c r="G793" s="106"/>
      <c r="H793" s="106"/>
      <c r="I793" s="106"/>
      <c r="J793" s="106"/>
      <c r="K793" s="106"/>
      <c r="L793" s="106"/>
      <c r="M793" s="106"/>
      <c r="N793" s="106"/>
      <c r="O793" s="106"/>
      <c r="P793" s="106"/>
      <c r="Q793" s="106"/>
      <c r="R793" s="106"/>
      <c r="S793" s="106"/>
    </row>
    <row r="794" spans="1:19" x14ac:dyDescent="0.3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</row>
    <row r="795" spans="1:19" ht="18" thickBot="1" x14ac:dyDescent="0.35">
      <c r="A795" s="91" t="s">
        <v>39</v>
      </c>
      <c r="B795" s="91"/>
      <c r="C795" s="91"/>
      <c r="D795" s="91"/>
      <c r="E795" s="91"/>
      <c r="F795" s="91"/>
      <c r="G795" s="91"/>
      <c r="H795" s="91"/>
      <c r="I795" s="91"/>
      <c r="J795" s="91"/>
      <c r="K795" s="91"/>
      <c r="L795" s="91"/>
      <c r="M795" s="91"/>
      <c r="N795" s="91"/>
      <c r="O795" s="91"/>
    </row>
    <row r="796" spans="1:19" ht="16.5" customHeight="1" thickBot="1" x14ac:dyDescent="0.35">
      <c r="A796" s="89" t="s">
        <v>40</v>
      </c>
      <c r="B796" s="108"/>
      <c r="C796" s="108"/>
      <c r="D796" s="108"/>
      <c r="E796" s="108"/>
      <c r="F796" s="90"/>
      <c r="G796" s="89" t="s">
        <v>31</v>
      </c>
      <c r="H796" s="108"/>
      <c r="I796" s="108"/>
      <c r="J796" s="90"/>
    </row>
    <row r="797" spans="1:19" ht="18" thickBot="1" x14ac:dyDescent="0.35">
      <c r="A797" s="89"/>
      <c r="B797" s="108"/>
      <c r="C797" s="108"/>
      <c r="D797" s="108"/>
      <c r="E797" s="108"/>
      <c r="F797" s="90"/>
      <c r="G797" s="37" t="s">
        <v>32</v>
      </c>
      <c r="H797" s="37" t="s">
        <v>33</v>
      </c>
      <c r="I797" s="37" t="s">
        <v>34</v>
      </c>
      <c r="J797" s="37" t="s">
        <v>35</v>
      </c>
    </row>
    <row r="798" spans="1:19" ht="18" thickBot="1" x14ac:dyDescent="0.35">
      <c r="A798" s="89" t="s">
        <v>41</v>
      </c>
      <c r="B798" s="108"/>
      <c r="C798" s="108"/>
      <c r="D798" s="108"/>
      <c r="E798" s="108"/>
      <c r="F798" s="90"/>
      <c r="G798" s="15">
        <v>3000.35</v>
      </c>
      <c r="H798" s="15">
        <v>3147.35</v>
      </c>
      <c r="I798" s="15">
        <v>3545.35</v>
      </c>
      <c r="J798" s="15">
        <v>4376.3500000000004</v>
      </c>
    </row>
    <row r="799" spans="1:19" ht="18" thickBot="1" x14ac:dyDescent="0.35">
      <c r="A799" s="89" t="s">
        <v>42</v>
      </c>
      <c r="B799" s="108"/>
      <c r="C799" s="108"/>
      <c r="D799" s="108"/>
      <c r="E799" s="108"/>
      <c r="F799" s="90"/>
      <c r="G799" s="15">
        <v>3870.83</v>
      </c>
      <c r="H799" s="15">
        <v>4017.83</v>
      </c>
      <c r="I799" s="15">
        <v>4415.83</v>
      </c>
      <c r="J799" s="15">
        <v>5246.83</v>
      </c>
    </row>
    <row r="800" spans="1:19" ht="18" thickBot="1" x14ac:dyDescent="0.35">
      <c r="A800" s="89" t="s">
        <v>43</v>
      </c>
      <c r="B800" s="108"/>
      <c r="C800" s="108"/>
      <c r="D800" s="108"/>
      <c r="E800" s="108"/>
      <c r="F800" s="90"/>
      <c r="G800" s="15">
        <v>4809.46</v>
      </c>
      <c r="H800" s="15">
        <v>4956.46</v>
      </c>
      <c r="I800" s="15">
        <v>5354.46</v>
      </c>
      <c r="J800" s="15">
        <v>6185.46</v>
      </c>
    </row>
    <row r="801" spans="1:25" x14ac:dyDescent="0.3">
      <c r="A801" s="36"/>
    </row>
    <row r="802" spans="1:25" x14ac:dyDescent="0.3">
      <c r="A802" s="36"/>
    </row>
    <row r="803" spans="1:25" ht="18" thickBot="1" x14ac:dyDescent="0.35">
      <c r="A803" s="91" t="s">
        <v>44</v>
      </c>
      <c r="B803" s="91"/>
      <c r="C803" s="91"/>
      <c r="D803" s="91"/>
      <c r="E803" s="91"/>
      <c r="F803" s="91"/>
      <c r="G803" s="91"/>
      <c r="H803" s="91"/>
      <c r="I803" s="91"/>
      <c r="J803" s="91"/>
      <c r="K803" s="91"/>
      <c r="L803" s="91"/>
      <c r="M803" s="91"/>
      <c r="N803" s="91"/>
      <c r="O803" s="91"/>
    </row>
    <row r="804" spans="1:25" ht="16.5" customHeight="1" thickBot="1" x14ac:dyDescent="0.35">
      <c r="A804" s="89" t="s">
        <v>40</v>
      </c>
      <c r="B804" s="108"/>
      <c r="C804" s="108"/>
      <c r="D804" s="108"/>
      <c r="E804" s="108"/>
      <c r="F804" s="90"/>
      <c r="G804" s="108" t="s">
        <v>31</v>
      </c>
      <c r="H804" s="108"/>
      <c r="I804" s="108"/>
      <c r="J804" s="90"/>
    </row>
    <row r="805" spans="1:25" ht="18" thickBot="1" x14ac:dyDescent="0.35">
      <c r="A805" s="109"/>
      <c r="B805" s="110"/>
      <c r="C805" s="110"/>
      <c r="D805" s="110"/>
      <c r="E805" s="110"/>
      <c r="F805" s="111"/>
      <c r="G805" s="37" t="s">
        <v>32</v>
      </c>
      <c r="H805" s="37" t="s">
        <v>33</v>
      </c>
      <c r="I805" s="37" t="s">
        <v>34</v>
      </c>
      <c r="J805" s="37" t="s">
        <v>35</v>
      </c>
    </row>
    <row r="806" spans="1:25" ht="18" thickBot="1" x14ac:dyDescent="0.35">
      <c r="A806" s="89" t="s">
        <v>41</v>
      </c>
      <c r="B806" s="108"/>
      <c r="C806" s="108"/>
      <c r="D806" s="108"/>
      <c r="E806" s="108"/>
      <c r="F806" s="90"/>
      <c r="G806" s="15">
        <f>G798</f>
        <v>3000.35</v>
      </c>
      <c r="H806" s="15">
        <f>H798</f>
        <v>3147.35</v>
      </c>
      <c r="I806" s="15">
        <f>I798</f>
        <v>3545.35</v>
      </c>
      <c r="J806" s="15">
        <f>J798</f>
        <v>4376.3500000000004</v>
      </c>
    </row>
    <row r="807" spans="1:25" ht="18" thickBot="1" x14ac:dyDescent="0.35">
      <c r="A807" s="112" t="s">
        <v>45</v>
      </c>
      <c r="B807" s="113"/>
      <c r="C807" s="113"/>
      <c r="D807" s="113"/>
      <c r="E807" s="113"/>
      <c r="F807" s="114"/>
      <c r="G807" s="15">
        <v>4329.29</v>
      </c>
      <c r="H807" s="15">
        <v>4476.29</v>
      </c>
      <c r="I807" s="15">
        <v>4874.29</v>
      </c>
      <c r="J807" s="15">
        <v>5705.29</v>
      </c>
    </row>
    <row r="810" spans="1:25" x14ac:dyDescent="0.3">
      <c r="A810" s="106" t="s">
        <v>46</v>
      </c>
      <c r="B810" s="106"/>
      <c r="C810" s="106"/>
      <c r="D810" s="106"/>
      <c r="E810" s="106"/>
      <c r="F810" s="106"/>
      <c r="G810" s="106"/>
      <c r="H810" s="106"/>
      <c r="I810" s="106"/>
      <c r="J810" s="106"/>
      <c r="K810" s="106"/>
      <c r="L810" s="106"/>
      <c r="M810" s="106"/>
      <c r="N810" s="106"/>
      <c r="O810" s="106"/>
      <c r="P810" s="106"/>
      <c r="Q810" s="106"/>
      <c r="R810" s="106"/>
      <c r="S810" s="106"/>
    </row>
    <row r="811" spans="1:25" ht="42.75" customHeight="1" x14ac:dyDescent="0.3">
      <c r="A811" s="107" t="s">
        <v>47</v>
      </c>
      <c r="B811" s="107"/>
      <c r="C811" s="107"/>
      <c r="D811" s="107"/>
      <c r="E811" s="107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</row>
    <row r="812" spans="1:25" x14ac:dyDescent="0.3">
      <c r="A812" s="36"/>
    </row>
    <row r="813" spans="1:25" ht="18" thickBot="1" x14ac:dyDescent="0.35">
      <c r="A813" s="91" t="s">
        <v>61</v>
      </c>
      <c r="B813" s="91"/>
      <c r="C813" s="91"/>
      <c r="D813" s="91"/>
      <c r="E813" s="91"/>
      <c r="F813" s="91"/>
      <c r="G813" s="91"/>
      <c r="H813" s="91"/>
      <c r="I813" s="91"/>
      <c r="J813" s="91"/>
      <c r="K813" s="91"/>
      <c r="L813" s="91"/>
      <c r="M813" s="91"/>
      <c r="N813" s="91"/>
      <c r="O813" s="91"/>
    </row>
    <row r="814" spans="1:25" ht="15.75" customHeight="1" thickBot="1" x14ac:dyDescent="0.35">
      <c r="A814" s="101" t="s">
        <v>0</v>
      </c>
      <c r="B814" s="103" t="s">
        <v>62</v>
      </c>
      <c r="C814" s="104"/>
      <c r="D814" s="104"/>
      <c r="E814" s="104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104"/>
      <c r="R814" s="104"/>
      <c r="S814" s="104"/>
      <c r="T814" s="104"/>
      <c r="U814" s="104"/>
      <c r="V814" s="104"/>
      <c r="W814" s="104"/>
      <c r="X814" s="104"/>
      <c r="Y814" s="105"/>
    </row>
    <row r="815" spans="1:25" ht="33.75" thickBot="1" x14ac:dyDescent="0.35">
      <c r="A815" s="102"/>
      <c r="B815" s="37" t="s">
        <v>1</v>
      </c>
      <c r="C815" s="37" t="s">
        <v>2</v>
      </c>
      <c r="D815" s="37" t="s">
        <v>3</v>
      </c>
      <c r="E815" s="37" t="s">
        <v>4</v>
      </c>
      <c r="F815" s="37" t="s">
        <v>5</v>
      </c>
      <c r="G815" s="37" t="s">
        <v>6</v>
      </c>
      <c r="H815" s="37" t="s">
        <v>7</v>
      </c>
      <c r="I815" s="37" t="s">
        <v>8</v>
      </c>
      <c r="J815" s="37" t="s">
        <v>9</v>
      </c>
      <c r="K815" s="37" t="s">
        <v>10</v>
      </c>
      <c r="L815" s="37" t="s">
        <v>11</v>
      </c>
      <c r="M815" s="37" t="s">
        <v>12</v>
      </c>
      <c r="N815" s="9" t="s">
        <v>13</v>
      </c>
      <c r="O815" s="34" t="s">
        <v>14</v>
      </c>
      <c r="P815" s="34" t="s">
        <v>15</v>
      </c>
      <c r="Q815" s="34" t="s">
        <v>16</v>
      </c>
      <c r="R815" s="34" t="s">
        <v>17</v>
      </c>
      <c r="S815" s="34" t="s">
        <v>18</v>
      </c>
      <c r="T815" s="34" t="s">
        <v>19</v>
      </c>
      <c r="U815" s="34" t="s">
        <v>20</v>
      </c>
      <c r="V815" s="34" t="s">
        <v>21</v>
      </c>
      <c r="W815" s="34" t="s">
        <v>22</v>
      </c>
      <c r="X815" s="34" t="s">
        <v>23</v>
      </c>
      <c r="Y815" s="34" t="s">
        <v>24</v>
      </c>
    </row>
    <row r="816" spans="1:25" ht="18" thickBot="1" x14ac:dyDescent="0.35">
      <c r="A816" s="32">
        <v>1</v>
      </c>
      <c r="B816" s="15">
        <v>3004.5854651099999</v>
      </c>
      <c r="C816" s="15">
        <v>3003.6637104199999</v>
      </c>
      <c r="D816" s="15">
        <v>3001.6712846899995</v>
      </c>
      <c r="E816" s="15">
        <v>2998.1381746900001</v>
      </c>
      <c r="F816" s="15">
        <v>3004.66323564</v>
      </c>
      <c r="G816" s="15">
        <v>3001.2695450699998</v>
      </c>
      <c r="H816" s="15">
        <v>2998.6249299699998</v>
      </c>
      <c r="I816" s="15">
        <v>2995.1443872899995</v>
      </c>
      <c r="J816" s="15">
        <v>2997.2162354399998</v>
      </c>
      <c r="K816" s="15">
        <v>3005.16921899</v>
      </c>
      <c r="L816" s="15">
        <v>3006.2112316499997</v>
      </c>
      <c r="M816" s="15">
        <v>3003.9687193300001</v>
      </c>
      <c r="N816" s="17">
        <v>2997.5130815499997</v>
      </c>
      <c r="O816" s="18">
        <v>3000.8142880599999</v>
      </c>
      <c r="P816" s="18">
        <v>2996.9531632599997</v>
      </c>
      <c r="Q816" s="18">
        <v>2990.8904714499999</v>
      </c>
      <c r="R816" s="18">
        <v>2992.7812344299996</v>
      </c>
      <c r="S816" s="18">
        <v>2994.64224057</v>
      </c>
      <c r="T816" s="18">
        <v>2995.2043995999998</v>
      </c>
      <c r="U816" s="18">
        <v>2994.5579908300001</v>
      </c>
      <c r="V816" s="18">
        <v>2995.5335614299997</v>
      </c>
      <c r="W816" s="18">
        <v>2997.5924755199999</v>
      </c>
      <c r="X816" s="18">
        <v>2997.79181346</v>
      </c>
      <c r="Y816" s="18">
        <v>3002.9400189899998</v>
      </c>
    </row>
    <row r="817" spans="1:25" ht="18" thickBot="1" x14ac:dyDescent="0.35">
      <c r="A817" s="32">
        <v>2</v>
      </c>
      <c r="B817" s="15">
        <v>3001.3637487000001</v>
      </c>
      <c r="C817" s="15">
        <v>3002.6414600399999</v>
      </c>
      <c r="D817" s="15">
        <v>2997.4169149999998</v>
      </c>
      <c r="E817" s="15">
        <v>2996.6106351399999</v>
      </c>
      <c r="F817" s="15">
        <v>2991.0935394699995</v>
      </c>
      <c r="G817" s="15">
        <v>2994.7287282599996</v>
      </c>
      <c r="H817" s="15">
        <v>3029.7071977000001</v>
      </c>
      <c r="I817" s="15">
        <v>3029.8550390599999</v>
      </c>
      <c r="J817" s="15">
        <v>3014.9068200500001</v>
      </c>
      <c r="K817" s="15">
        <v>3013.9716446899997</v>
      </c>
      <c r="L817" s="15">
        <v>3013.6838343799996</v>
      </c>
      <c r="M817" s="15">
        <v>3015.7561905099997</v>
      </c>
      <c r="N817" s="19">
        <v>3010.5331045199996</v>
      </c>
      <c r="O817" s="15">
        <v>3012.1726969699998</v>
      </c>
      <c r="P817" s="15">
        <v>3010.3784788399998</v>
      </c>
      <c r="Q817" s="15">
        <v>3000.59678476</v>
      </c>
      <c r="R817" s="15">
        <v>3006.2780277399997</v>
      </c>
      <c r="S817" s="15">
        <v>3016.8805080899997</v>
      </c>
      <c r="T817" s="15">
        <v>3018.9469511499997</v>
      </c>
      <c r="U817" s="15">
        <v>3020.3721025599998</v>
      </c>
      <c r="V817" s="15">
        <v>3016.2176356699997</v>
      </c>
      <c r="W817" s="15">
        <v>3018.3476166199998</v>
      </c>
      <c r="X817" s="15">
        <v>3016.8964929499998</v>
      </c>
      <c r="Y817" s="15">
        <v>2997.7417340399998</v>
      </c>
    </row>
    <row r="818" spans="1:25" ht="18" thickBot="1" x14ac:dyDescent="0.35">
      <c r="A818" s="32">
        <v>3</v>
      </c>
      <c r="B818" s="15">
        <v>3001.8501376700001</v>
      </c>
      <c r="C818" s="15">
        <v>3001.0107197799998</v>
      </c>
      <c r="D818" s="15">
        <v>2997.8735903199999</v>
      </c>
      <c r="E818" s="15">
        <v>2995.2581353299997</v>
      </c>
      <c r="F818" s="15">
        <v>2997.2560099999996</v>
      </c>
      <c r="G818" s="15">
        <v>2997.95282937</v>
      </c>
      <c r="H818" s="15">
        <v>2998.5295642699998</v>
      </c>
      <c r="I818" s="15">
        <v>3014.64652557</v>
      </c>
      <c r="J818" s="15">
        <v>3024.1792961699998</v>
      </c>
      <c r="K818" s="15">
        <v>3023.1605737899995</v>
      </c>
      <c r="L818" s="15">
        <v>3027.9407190799998</v>
      </c>
      <c r="M818" s="15">
        <v>3029.51992784</v>
      </c>
      <c r="N818" s="19">
        <v>3021.1959749299999</v>
      </c>
      <c r="O818" s="15">
        <v>3030.3286400599995</v>
      </c>
      <c r="P818" s="15">
        <v>3028.27950233</v>
      </c>
      <c r="Q818" s="15">
        <v>3016.1112942599998</v>
      </c>
      <c r="R818" s="15">
        <v>3021.53995859</v>
      </c>
      <c r="S818" s="15">
        <v>3014.3277814799999</v>
      </c>
      <c r="T818" s="15">
        <v>3016.7352835299998</v>
      </c>
      <c r="U818" s="15">
        <v>3019.3168600399999</v>
      </c>
      <c r="V818" s="15">
        <v>3019.9265894499999</v>
      </c>
      <c r="W818" s="15">
        <v>3029.0034067599995</v>
      </c>
      <c r="X818" s="15">
        <v>3019.6825138899999</v>
      </c>
      <c r="Y818" s="15">
        <v>3000.9143913599996</v>
      </c>
    </row>
    <row r="819" spans="1:25" ht="18" thickBot="1" x14ac:dyDescent="0.35">
      <c r="A819" s="32">
        <v>4</v>
      </c>
      <c r="B819" s="15">
        <v>3004.6009516499998</v>
      </c>
      <c r="C819" s="15">
        <v>3001.4901704199997</v>
      </c>
      <c r="D819" s="15">
        <v>2993.0121718099995</v>
      </c>
      <c r="E819" s="15">
        <v>2995.7786603399995</v>
      </c>
      <c r="F819" s="15">
        <v>2995.3941958800001</v>
      </c>
      <c r="G819" s="15">
        <v>2995.0695449199998</v>
      </c>
      <c r="H819" s="15">
        <v>2992.1736777499996</v>
      </c>
      <c r="I819" s="15">
        <v>3010.12613999</v>
      </c>
      <c r="J819" s="15">
        <v>3023.09792763</v>
      </c>
      <c r="K819" s="15">
        <v>3022.7034333899996</v>
      </c>
      <c r="L819" s="15">
        <v>3017.3934311600001</v>
      </c>
      <c r="M819" s="15">
        <v>3020.3799481999999</v>
      </c>
      <c r="N819" s="19">
        <v>3013.7707861399999</v>
      </c>
      <c r="O819" s="15">
        <v>3014.2527842899999</v>
      </c>
      <c r="P819" s="15">
        <v>3007.3123484599996</v>
      </c>
      <c r="Q819" s="15">
        <v>3000.8875682299999</v>
      </c>
      <c r="R819" s="15">
        <v>3006.3157241200001</v>
      </c>
      <c r="S819" s="15">
        <v>3001.5764819299998</v>
      </c>
      <c r="T819" s="15">
        <v>3003.0176524499998</v>
      </c>
      <c r="U819" s="15">
        <v>3008.2166265699998</v>
      </c>
      <c r="V819" s="15">
        <v>3003.1242386999998</v>
      </c>
      <c r="W819" s="15">
        <v>3004.56992614</v>
      </c>
      <c r="X819" s="15">
        <v>3014.6586311599999</v>
      </c>
      <c r="Y819" s="15">
        <v>3013.2546582599998</v>
      </c>
    </row>
    <row r="820" spans="1:25" ht="18" thickBot="1" x14ac:dyDescent="0.35">
      <c r="A820" s="32">
        <v>5</v>
      </c>
      <c r="B820" s="15">
        <v>2996.5838762299995</v>
      </c>
      <c r="C820" s="15">
        <v>2989.8734350899999</v>
      </c>
      <c r="D820" s="15">
        <v>2997.6447914699997</v>
      </c>
      <c r="E820" s="15">
        <v>2998.2407470200001</v>
      </c>
      <c r="F820" s="15">
        <v>2987.52757023</v>
      </c>
      <c r="G820" s="15">
        <v>2988.36277372</v>
      </c>
      <c r="H820" s="15">
        <v>2990.3605725699995</v>
      </c>
      <c r="I820" s="15">
        <v>2988.7760696199998</v>
      </c>
      <c r="J820" s="15">
        <v>2995.9964354399999</v>
      </c>
      <c r="K820" s="15">
        <v>3000.8013316399997</v>
      </c>
      <c r="L820" s="15">
        <v>2998.4507139699995</v>
      </c>
      <c r="M820" s="15">
        <v>3001.19084419</v>
      </c>
      <c r="N820" s="19">
        <v>3004.4330041600001</v>
      </c>
      <c r="O820" s="15">
        <v>3001.6363124999998</v>
      </c>
      <c r="P820" s="15">
        <v>3001.5699004200001</v>
      </c>
      <c r="Q820" s="15">
        <v>2998.4022065300001</v>
      </c>
      <c r="R820" s="15">
        <v>2997.7942651099997</v>
      </c>
      <c r="S820" s="15">
        <v>2997.2936429699998</v>
      </c>
      <c r="T820" s="15">
        <v>2994.2597711899998</v>
      </c>
      <c r="U820" s="15">
        <v>2992.6005182200001</v>
      </c>
      <c r="V820" s="15">
        <v>2994.5866230799998</v>
      </c>
      <c r="W820" s="15">
        <v>2997.7902757899997</v>
      </c>
      <c r="X820" s="15">
        <v>3018.1776460799997</v>
      </c>
      <c r="Y820" s="15">
        <v>3013.9493560299998</v>
      </c>
    </row>
    <row r="821" spans="1:25" ht="18" thickBot="1" x14ac:dyDescent="0.35">
      <c r="A821" s="32">
        <v>6</v>
      </c>
      <c r="B821" s="15">
        <v>3006.8790807</v>
      </c>
      <c r="C821" s="15">
        <v>2997.79505672</v>
      </c>
      <c r="D821" s="15">
        <v>2995.9197646799998</v>
      </c>
      <c r="E821" s="15">
        <v>2995.7096888599999</v>
      </c>
      <c r="F821" s="15">
        <v>2987.8315376299997</v>
      </c>
      <c r="G821" s="15">
        <v>2982.2175691500001</v>
      </c>
      <c r="H821" s="15">
        <v>2992.8393398499998</v>
      </c>
      <c r="I821" s="15">
        <v>3002.5010221299999</v>
      </c>
      <c r="J821" s="15">
        <v>3004.8245544199999</v>
      </c>
      <c r="K821" s="15">
        <v>3002.8892706799998</v>
      </c>
      <c r="L821" s="15">
        <v>3002.4856454099995</v>
      </c>
      <c r="M821" s="15">
        <v>3002.7055968299996</v>
      </c>
      <c r="N821" s="19">
        <v>3004.3233297799998</v>
      </c>
      <c r="O821" s="15">
        <v>3004.5585378599999</v>
      </c>
      <c r="P821" s="15">
        <v>3008.3942363000001</v>
      </c>
      <c r="Q821" s="15">
        <v>3004.0780231699996</v>
      </c>
      <c r="R821" s="15">
        <v>3000.7033641200001</v>
      </c>
      <c r="S821" s="15">
        <v>3001.3143562399996</v>
      </c>
      <c r="T821" s="15">
        <v>3001.3005270299996</v>
      </c>
      <c r="U821" s="15">
        <v>3002.4913788999997</v>
      </c>
      <c r="V821" s="15">
        <v>3003.5381461399998</v>
      </c>
      <c r="W821" s="15">
        <v>2999.12585825</v>
      </c>
      <c r="X821" s="15">
        <v>2999.4814440099999</v>
      </c>
      <c r="Y821" s="15">
        <v>2997.4108695899999</v>
      </c>
    </row>
    <row r="822" spans="1:25" ht="18" thickBot="1" x14ac:dyDescent="0.35">
      <c r="A822" s="32">
        <v>7</v>
      </c>
      <c r="B822" s="15">
        <v>2998.2907510099999</v>
      </c>
      <c r="C822" s="15">
        <v>3002.10960295</v>
      </c>
      <c r="D822" s="15">
        <v>3000.0366224999998</v>
      </c>
      <c r="E822" s="15">
        <v>2995.1996459299999</v>
      </c>
      <c r="F822" s="15">
        <v>2993.7695208099999</v>
      </c>
      <c r="G822" s="15">
        <v>2996.5350403199996</v>
      </c>
      <c r="H822" s="15">
        <v>3004.2081314799998</v>
      </c>
      <c r="I822" s="15">
        <v>3009.1686924999999</v>
      </c>
      <c r="J822" s="15">
        <v>3008.9725560499996</v>
      </c>
      <c r="K822" s="15">
        <v>3009.3045770699996</v>
      </c>
      <c r="L822" s="15">
        <v>3007.7880673999998</v>
      </c>
      <c r="M822" s="15">
        <v>3007.0517587399995</v>
      </c>
      <c r="N822" s="19">
        <v>3005.7119858499996</v>
      </c>
      <c r="O822" s="15">
        <v>3003.6980689299999</v>
      </c>
      <c r="P822" s="15">
        <v>3003.1806936899998</v>
      </c>
      <c r="Q822" s="15">
        <v>2997.1407762099998</v>
      </c>
      <c r="R822" s="15">
        <v>2993.8336614499999</v>
      </c>
      <c r="S822" s="15">
        <v>2998.5205536399999</v>
      </c>
      <c r="T822" s="15">
        <v>3000.4066249799998</v>
      </c>
      <c r="U822" s="15">
        <v>2999.4602605499999</v>
      </c>
      <c r="V822" s="15">
        <v>3002.6577998199996</v>
      </c>
      <c r="W822" s="15">
        <v>3007.0095194</v>
      </c>
      <c r="X822" s="15">
        <v>3004.99119956</v>
      </c>
      <c r="Y822" s="15">
        <v>3006.2752302499998</v>
      </c>
    </row>
    <row r="823" spans="1:25" ht="18" thickBot="1" x14ac:dyDescent="0.35">
      <c r="A823" s="32">
        <v>8</v>
      </c>
      <c r="B823" s="15">
        <v>3005.8872763300001</v>
      </c>
      <c r="C823" s="15">
        <v>3005.3291528300001</v>
      </c>
      <c r="D823" s="15">
        <v>3006.1643186599999</v>
      </c>
      <c r="E823" s="15">
        <v>3000.9228870599995</v>
      </c>
      <c r="F823" s="15">
        <v>3003.2148746799999</v>
      </c>
      <c r="G823" s="15">
        <v>3002.91820323</v>
      </c>
      <c r="H823" s="15">
        <v>3004.7004793000001</v>
      </c>
      <c r="I823" s="15">
        <v>3003.90001953</v>
      </c>
      <c r="J823" s="15">
        <v>3006.5797957700001</v>
      </c>
      <c r="K823" s="15">
        <v>3007.2115021799996</v>
      </c>
      <c r="L823" s="15">
        <v>3008.7822511299996</v>
      </c>
      <c r="M823" s="15">
        <v>3006.9708182199997</v>
      </c>
      <c r="N823" s="19">
        <v>3005.3459321400001</v>
      </c>
      <c r="O823" s="15">
        <v>3007.1642464900001</v>
      </c>
      <c r="P823" s="15">
        <v>3011.5695374699999</v>
      </c>
      <c r="Q823" s="15">
        <v>3016.8368522199999</v>
      </c>
      <c r="R823" s="15">
        <v>3014.6380860099998</v>
      </c>
      <c r="S823" s="15">
        <v>3011.26101823</v>
      </c>
      <c r="T823" s="15">
        <v>3015.1411380899999</v>
      </c>
      <c r="U823" s="15">
        <v>3016.4686354</v>
      </c>
      <c r="V823" s="15">
        <v>3010.2445910499996</v>
      </c>
      <c r="W823" s="15">
        <v>3006.8627315799999</v>
      </c>
      <c r="X823" s="15">
        <v>3008.6181041199998</v>
      </c>
      <c r="Y823" s="15">
        <v>3010.8542578499996</v>
      </c>
    </row>
    <row r="824" spans="1:25" ht="18" thickBot="1" x14ac:dyDescent="0.35">
      <c r="A824" s="32">
        <v>9</v>
      </c>
      <c r="B824" s="15">
        <v>3003.4120875599997</v>
      </c>
      <c r="C824" s="15">
        <v>3003.5706774899995</v>
      </c>
      <c r="D824" s="15">
        <v>3002.4191989599999</v>
      </c>
      <c r="E824" s="15">
        <v>3002.5731306599996</v>
      </c>
      <c r="F824" s="15">
        <v>3002.1431000499997</v>
      </c>
      <c r="G824" s="15">
        <v>3002.1835875900001</v>
      </c>
      <c r="H824" s="15">
        <v>2999.7952878799997</v>
      </c>
      <c r="I824" s="15">
        <v>3001.7393061299995</v>
      </c>
      <c r="J824" s="15">
        <v>3004.0579192999999</v>
      </c>
      <c r="K824" s="15">
        <v>3009.54063498</v>
      </c>
      <c r="L824" s="15">
        <v>3010.0188430799999</v>
      </c>
      <c r="M824" s="15">
        <v>3007.2195028199999</v>
      </c>
      <c r="N824" s="19">
        <v>3006.7667323800001</v>
      </c>
      <c r="O824" s="15">
        <v>3007.4053649799998</v>
      </c>
      <c r="P824" s="15">
        <v>3009.32059858</v>
      </c>
      <c r="Q824" s="15">
        <v>3003.0401135199995</v>
      </c>
      <c r="R824" s="15">
        <v>2999.5462847200001</v>
      </c>
      <c r="S824" s="15">
        <v>3001.1878555799999</v>
      </c>
      <c r="T824" s="15">
        <v>2999.2059673099998</v>
      </c>
      <c r="U824" s="15">
        <v>3002.77840986</v>
      </c>
      <c r="V824" s="15">
        <v>3002.9899544799996</v>
      </c>
      <c r="W824" s="15">
        <v>3005.9485707499998</v>
      </c>
      <c r="X824" s="15">
        <v>3010.0941656699997</v>
      </c>
      <c r="Y824" s="15">
        <v>3006.4252661199998</v>
      </c>
    </row>
    <row r="825" spans="1:25" ht="18" thickBot="1" x14ac:dyDescent="0.35">
      <c r="A825" s="32">
        <v>10</v>
      </c>
      <c r="B825" s="15">
        <v>3011.0612850699995</v>
      </c>
      <c r="C825" s="15">
        <v>3006.9420386999996</v>
      </c>
      <c r="D825" s="15">
        <v>3006.3146482199995</v>
      </c>
      <c r="E825" s="15">
        <v>3006.2858325799998</v>
      </c>
      <c r="F825" s="15">
        <v>3007.5426641199997</v>
      </c>
      <c r="G825" s="15">
        <v>2998.5631958999998</v>
      </c>
      <c r="H825" s="15">
        <v>3002.7364580799999</v>
      </c>
      <c r="I825" s="15">
        <v>3004.5285973699997</v>
      </c>
      <c r="J825" s="15">
        <v>3009.2050395900001</v>
      </c>
      <c r="K825" s="15">
        <v>3008.4502800799996</v>
      </c>
      <c r="L825" s="15">
        <v>3007.2887181999999</v>
      </c>
      <c r="M825" s="15">
        <v>3011.2849627499995</v>
      </c>
      <c r="N825" s="19">
        <v>3010.1862781199998</v>
      </c>
      <c r="O825" s="15">
        <v>3026.4545800199999</v>
      </c>
      <c r="P825" s="15">
        <v>3053.1989989099998</v>
      </c>
      <c r="Q825" s="15">
        <v>3010.1094635799996</v>
      </c>
      <c r="R825" s="15">
        <v>3008.79972494</v>
      </c>
      <c r="S825" s="15">
        <v>3007.4598917899998</v>
      </c>
      <c r="T825" s="15">
        <v>3020.8432392700001</v>
      </c>
      <c r="U825" s="15">
        <v>3042.4133014099998</v>
      </c>
      <c r="V825" s="15">
        <v>3005.2740863899999</v>
      </c>
      <c r="W825" s="15">
        <v>3004.1983959099998</v>
      </c>
      <c r="X825" s="15">
        <v>3002.9481815300001</v>
      </c>
      <c r="Y825" s="15">
        <v>3002.90888829</v>
      </c>
    </row>
    <row r="826" spans="1:25" ht="18" thickBot="1" x14ac:dyDescent="0.35">
      <c r="A826" s="32">
        <v>11</v>
      </c>
      <c r="B826" s="15">
        <v>3006.2897908899999</v>
      </c>
      <c r="C826" s="15">
        <v>3002.3163253399998</v>
      </c>
      <c r="D826" s="15">
        <v>3001.1598528899999</v>
      </c>
      <c r="E826" s="15">
        <v>2994.6273957600001</v>
      </c>
      <c r="F826" s="15">
        <v>2993.1141149099999</v>
      </c>
      <c r="G826" s="15">
        <v>2994.0545109599998</v>
      </c>
      <c r="H826" s="15">
        <v>3003.2107528499996</v>
      </c>
      <c r="I826" s="15">
        <v>3003.2630265100001</v>
      </c>
      <c r="J826" s="15">
        <v>3008.58201538</v>
      </c>
      <c r="K826" s="15">
        <v>3013.0969591099997</v>
      </c>
      <c r="L826" s="15">
        <v>3011.3403829699996</v>
      </c>
      <c r="M826" s="15">
        <v>3012.1636291099999</v>
      </c>
      <c r="N826" s="19">
        <v>3009.9414944599998</v>
      </c>
      <c r="O826" s="15">
        <v>3012.9039183</v>
      </c>
      <c r="P826" s="15">
        <v>3011.2404461299998</v>
      </c>
      <c r="Q826" s="15">
        <v>3016.0683727499995</v>
      </c>
      <c r="R826" s="15">
        <v>3013.3840466899996</v>
      </c>
      <c r="S826" s="15">
        <v>3011.2385999899998</v>
      </c>
      <c r="T826" s="15">
        <v>3010.7233640099998</v>
      </c>
      <c r="U826" s="15">
        <v>3016.7777041099998</v>
      </c>
      <c r="V826" s="15">
        <v>3009.8209489400001</v>
      </c>
      <c r="W826" s="15">
        <v>3008.9686076599996</v>
      </c>
      <c r="X826" s="15">
        <v>3009.2136872699998</v>
      </c>
      <c r="Y826" s="15">
        <v>3004.5674657099999</v>
      </c>
    </row>
    <row r="827" spans="1:25" ht="18" thickBot="1" x14ac:dyDescent="0.35">
      <c r="A827" s="32">
        <v>12</v>
      </c>
      <c r="B827" s="15">
        <v>3003.43093043</v>
      </c>
      <c r="C827" s="15">
        <v>3003.3023960400001</v>
      </c>
      <c r="D827" s="15">
        <v>2997.1872569699999</v>
      </c>
      <c r="E827" s="15">
        <v>2995.5172278599998</v>
      </c>
      <c r="F827" s="15">
        <v>2997.5055534199996</v>
      </c>
      <c r="G827" s="15">
        <v>3001.8147793899998</v>
      </c>
      <c r="H827" s="15">
        <v>3006.8657018299996</v>
      </c>
      <c r="I827" s="15">
        <v>3009.1359887200001</v>
      </c>
      <c r="J827" s="15">
        <v>3014.88943049</v>
      </c>
      <c r="K827" s="15">
        <v>3016.8269797099997</v>
      </c>
      <c r="L827" s="15">
        <v>3015.4037307099998</v>
      </c>
      <c r="M827" s="15">
        <v>3014.1956664599998</v>
      </c>
      <c r="N827" s="19">
        <v>3014.41447406</v>
      </c>
      <c r="O827" s="15">
        <v>3016.9870668600001</v>
      </c>
      <c r="P827" s="15">
        <v>3009.9065699999996</v>
      </c>
      <c r="Q827" s="15">
        <v>3007.7168702699996</v>
      </c>
      <c r="R827" s="15">
        <v>3008.0917335099998</v>
      </c>
      <c r="S827" s="15">
        <v>3009.0862600799996</v>
      </c>
      <c r="T827" s="15">
        <v>3007.6557490299997</v>
      </c>
      <c r="U827" s="15">
        <v>3011.0312340400001</v>
      </c>
      <c r="V827" s="15">
        <v>3009.0200993799999</v>
      </c>
      <c r="W827" s="15">
        <v>3011.2013970499997</v>
      </c>
      <c r="X827" s="15">
        <v>3009.2906954599998</v>
      </c>
      <c r="Y827" s="15">
        <v>3005.2179692599998</v>
      </c>
    </row>
    <row r="828" spans="1:25" ht="18" thickBot="1" x14ac:dyDescent="0.35">
      <c r="A828" s="32">
        <v>13</v>
      </c>
      <c r="B828" s="15">
        <v>3001.8341948899997</v>
      </c>
      <c r="C828" s="15">
        <v>3001.1420233200001</v>
      </c>
      <c r="D828" s="15">
        <v>2999.4859451199995</v>
      </c>
      <c r="E828" s="15">
        <v>2999.2638515799995</v>
      </c>
      <c r="F828" s="15">
        <v>2997.7852569199999</v>
      </c>
      <c r="G828" s="15">
        <v>2997.4445968599998</v>
      </c>
      <c r="H828" s="15">
        <v>3000.1220966199999</v>
      </c>
      <c r="I828" s="15">
        <v>3001.9732170899997</v>
      </c>
      <c r="J828" s="15">
        <v>3005.8949854799998</v>
      </c>
      <c r="K828" s="15">
        <v>3009.3681652599998</v>
      </c>
      <c r="L828" s="15">
        <v>3007.8435848799995</v>
      </c>
      <c r="M828" s="15">
        <v>3007.1948393799998</v>
      </c>
      <c r="N828" s="19">
        <v>3003.5032248100001</v>
      </c>
      <c r="O828" s="15">
        <v>3003.46640609</v>
      </c>
      <c r="P828" s="15">
        <v>3008.1617826299998</v>
      </c>
      <c r="Q828" s="15">
        <v>3007.2705038599997</v>
      </c>
      <c r="R828" s="15">
        <v>3006.0934624399997</v>
      </c>
      <c r="S828" s="15">
        <v>3004.6402140999999</v>
      </c>
      <c r="T828" s="15">
        <v>3003.7490829099997</v>
      </c>
      <c r="U828" s="15">
        <v>3006.5004448899995</v>
      </c>
      <c r="V828" s="15">
        <v>3002.49395753</v>
      </c>
      <c r="W828" s="15">
        <v>3007.3959813199999</v>
      </c>
      <c r="X828" s="15">
        <v>3004.3069001899999</v>
      </c>
      <c r="Y828" s="15">
        <v>3004.9416227399997</v>
      </c>
    </row>
    <row r="829" spans="1:25" ht="18" thickBot="1" x14ac:dyDescent="0.35">
      <c r="A829" s="32">
        <v>14</v>
      </c>
      <c r="B829" s="15">
        <v>2998.77223147</v>
      </c>
      <c r="C829" s="15">
        <v>2998.3765509699997</v>
      </c>
      <c r="D829" s="15">
        <v>2994.1870333499996</v>
      </c>
      <c r="E829" s="15">
        <v>2997.1881127900001</v>
      </c>
      <c r="F829" s="15">
        <v>2996.2531823099998</v>
      </c>
      <c r="G829" s="15">
        <v>3001.4013498499999</v>
      </c>
      <c r="H829" s="15">
        <v>3004.20767209</v>
      </c>
      <c r="I829" s="15">
        <v>3003.0263067299998</v>
      </c>
      <c r="J829" s="15">
        <v>3006.0782953399998</v>
      </c>
      <c r="K829" s="15">
        <v>3008.3927062600001</v>
      </c>
      <c r="L829" s="15">
        <v>3006.98783564</v>
      </c>
      <c r="M829" s="15">
        <v>3006.2070403299999</v>
      </c>
      <c r="N829" s="19">
        <v>3007.48507406</v>
      </c>
      <c r="O829" s="15">
        <v>3006.25084302</v>
      </c>
      <c r="P829" s="15">
        <v>3006.6456269599998</v>
      </c>
      <c r="Q829" s="15">
        <v>3002.7641393899999</v>
      </c>
      <c r="R829" s="15">
        <v>3003.0503736799997</v>
      </c>
      <c r="S829" s="15">
        <v>3002.1677833700001</v>
      </c>
      <c r="T829" s="15">
        <v>3003.4709637399997</v>
      </c>
      <c r="U829" s="15">
        <v>3004.3791854899996</v>
      </c>
      <c r="V829" s="15">
        <v>3003.4847556199998</v>
      </c>
      <c r="W829" s="15">
        <v>3006.2883022399997</v>
      </c>
      <c r="X829" s="15">
        <v>3003.8482364099996</v>
      </c>
      <c r="Y829" s="15">
        <v>3002.7484969100001</v>
      </c>
    </row>
    <row r="830" spans="1:25" ht="18" thickBot="1" x14ac:dyDescent="0.35">
      <c r="A830" s="32">
        <v>15</v>
      </c>
      <c r="B830" s="15">
        <v>2999.4753998499996</v>
      </c>
      <c r="C830" s="15">
        <v>2994.94467854</v>
      </c>
      <c r="D830" s="15">
        <v>2995.311698</v>
      </c>
      <c r="E830" s="15">
        <v>2995.0839678299999</v>
      </c>
      <c r="F830" s="15">
        <v>2993.9386406099998</v>
      </c>
      <c r="G830" s="15">
        <v>2993.6858934999996</v>
      </c>
      <c r="H830" s="15">
        <v>2995.0698093899996</v>
      </c>
      <c r="I830" s="15">
        <v>3016.05287473</v>
      </c>
      <c r="J830" s="15">
        <v>3033.3842016499998</v>
      </c>
      <c r="K830" s="15">
        <v>3038.6030719099995</v>
      </c>
      <c r="L830" s="15">
        <v>3032.6462919199998</v>
      </c>
      <c r="M830" s="15">
        <v>3035.8570771899999</v>
      </c>
      <c r="N830" s="19">
        <v>3032.7347413399998</v>
      </c>
      <c r="O830" s="15">
        <v>3031.2927925499998</v>
      </c>
      <c r="P830" s="15">
        <v>3030.2466255799995</v>
      </c>
      <c r="Q830" s="15">
        <v>3024.9480977999997</v>
      </c>
      <c r="R830" s="15">
        <v>3027.75117714</v>
      </c>
      <c r="S830" s="15">
        <v>3038.5407114300001</v>
      </c>
      <c r="T830" s="15">
        <v>3039.0470205399997</v>
      </c>
      <c r="U830" s="15">
        <v>3027.3969976699996</v>
      </c>
      <c r="V830" s="15">
        <v>3027.2662527399998</v>
      </c>
      <c r="W830" s="15">
        <v>3028.8866585399996</v>
      </c>
      <c r="X830" s="15">
        <v>3026.2618982299996</v>
      </c>
      <c r="Y830" s="15">
        <v>2998.4936387599996</v>
      </c>
    </row>
    <row r="831" spans="1:25" ht="18" thickBot="1" x14ac:dyDescent="0.35">
      <c r="A831" s="32">
        <v>16</v>
      </c>
      <c r="B831" s="15">
        <v>3005.92633273</v>
      </c>
      <c r="C831" s="15">
        <v>2996.37967936</v>
      </c>
      <c r="D831" s="15">
        <v>2995.77448048</v>
      </c>
      <c r="E831" s="15">
        <v>2994.7329516999998</v>
      </c>
      <c r="F831" s="15">
        <v>2994.2853872800001</v>
      </c>
      <c r="G831" s="15">
        <v>2994.4372275999999</v>
      </c>
      <c r="H831" s="15">
        <v>2997.4377701199996</v>
      </c>
      <c r="I831" s="15">
        <v>3011.3788133699995</v>
      </c>
      <c r="J831" s="15">
        <v>3019.2721513000001</v>
      </c>
      <c r="K831" s="15">
        <v>3018.2104837900001</v>
      </c>
      <c r="L831" s="15">
        <v>3024.4653077299995</v>
      </c>
      <c r="M831" s="15">
        <v>3029.4377393599998</v>
      </c>
      <c r="N831" s="19">
        <v>3028.5766603999996</v>
      </c>
      <c r="O831" s="15">
        <v>3027.4912321199995</v>
      </c>
      <c r="P831" s="15">
        <v>3031.3750461199998</v>
      </c>
      <c r="Q831" s="15">
        <v>3035.5447216899997</v>
      </c>
      <c r="R831" s="15">
        <v>3034.3793315999997</v>
      </c>
      <c r="S831" s="15">
        <v>3030.0126030500001</v>
      </c>
      <c r="T831" s="15">
        <v>3034.6474744499997</v>
      </c>
      <c r="U831" s="15">
        <v>3028.3580696999998</v>
      </c>
      <c r="V831" s="15">
        <v>3024.9791643999997</v>
      </c>
      <c r="W831" s="15">
        <v>3023.1937755399999</v>
      </c>
      <c r="X831" s="15">
        <v>3023.2145083399996</v>
      </c>
      <c r="Y831" s="15">
        <v>2999.9324165499997</v>
      </c>
    </row>
    <row r="832" spans="1:25" ht="18" thickBot="1" x14ac:dyDescent="0.35">
      <c r="A832" s="32">
        <v>17</v>
      </c>
      <c r="B832" s="15">
        <v>3003.8980593900001</v>
      </c>
      <c r="C832" s="15">
        <v>2989.4180173899999</v>
      </c>
      <c r="D832" s="15">
        <v>2988.1294082599998</v>
      </c>
      <c r="E832" s="15">
        <v>2989.3207410999999</v>
      </c>
      <c r="F832" s="15">
        <v>2989.7278715099997</v>
      </c>
      <c r="G832" s="15">
        <v>2990.9055528599997</v>
      </c>
      <c r="H832" s="15">
        <v>2992.8545387399995</v>
      </c>
      <c r="I832" s="15">
        <v>3013.8978553900001</v>
      </c>
      <c r="J832" s="15">
        <v>3032.1599695099999</v>
      </c>
      <c r="K832" s="15">
        <v>3032.3255926299998</v>
      </c>
      <c r="L832" s="15">
        <v>3037.4094070599999</v>
      </c>
      <c r="M832" s="15">
        <v>3034.6723905799995</v>
      </c>
      <c r="N832" s="19">
        <v>3033.0793466999999</v>
      </c>
      <c r="O832" s="15">
        <v>3030.1132940299999</v>
      </c>
      <c r="P832" s="15">
        <v>3033.10575363</v>
      </c>
      <c r="Q832" s="15">
        <v>3026.0620698899997</v>
      </c>
      <c r="R832" s="15">
        <v>3026.5384548399998</v>
      </c>
      <c r="S832" s="15">
        <v>3031.1395881899998</v>
      </c>
      <c r="T832" s="15">
        <v>3032.5927460999997</v>
      </c>
      <c r="U832" s="15">
        <v>3027.1226646499995</v>
      </c>
      <c r="V832" s="15">
        <v>3025.03359632</v>
      </c>
      <c r="W832" s="15">
        <v>3024.6506324699999</v>
      </c>
      <c r="X832" s="15">
        <v>3024.3445811999995</v>
      </c>
      <c r="Y832" s="15">
        <v>3010.5270919099999</v>
      </c>
    </row>
    <row r="833" spans="1:25" ht="18" thickBot="1" x14ac:dyDescent="0.35">
      <c r="A833" s="32">
        <v>18</v>
      </c>
      <c r="B833" s="15">
        <v>3003.1920583099995</v>
      </c>
      <c r="C833" s="15">
        <v>2998.7446365499995</v>
      </c>
      <c r="D833" s="15">
        <v>2995.2645040799998</v>
      </c>
      <c r="E833" s="15">
        <v>2994.2864705199995</v>
      </c>
      <c r="F833" s="15">
        <v>2993.8187237199995</v>
      </c>
      <c r="G833" s="15">
        <v>2988.78225969</v>
      </c>
      <c r="H833" s="15">
        <v>2995.1516042099997</v>
      </c>
      <c r="I833" s="15">
        <v>2997.4565796100001</v>
      </c>
      <c r="J833" s="15">
        <v>3003.8382707899996</v>
      </c>
      <c r="K833" s="15">
        <v>3006.3504822299997</v>
      </c>
      <c r="L833" s="15">
        <v>3002.5792218299998</v>
      </c>
      <c r="M833" s="15">
        <v>3005.8709579399997</v>
      </c>
      <c r="N833" s="19">
        <v>3003.0969830399995</v>
      </c>
      <c r="O833" s="15">
        <v>3001.2107960799999</v>
      </c>
      <c r="P833" s="15">
        <v>2997.4545432899999</v>
      </c>
      <c r="Q833" s="15">
        <v>2997.7972949199998</v>
      </c>
      <c r="R833" s="15">
        <v>3003.0791633599997</v>
      </c>
      <c r="S833" s="15">
        <v>2999.6788117499996</v>
      </c>
      <c r="T833" s="15">
        <v>3002.0737807299997</v>
      </c>
      <c r="U833" s="15">
        <v>3002.6732767199996</v>
      </c>
      <c r="V833" s="15">
        <v>3002.4546037599998</v>
      </c>
      <c r="W833" s="15">
        <v>2998.7778236099998</v>
      </c>
      <c r="X833" s="15">
        <v>2997.4060410799998</v>
      </c>
      <c r="Y833" s="15">
        <v>3000.1149337599995</v>
      </c>
    </row>
    <row r="834" spans="1:25" ht="18" thickBot="1" x14ac:dyDescent="0.35">
      <c r="A834" s="32">
        <v>19</v>
      </c>
      <c r="B834" s="15">
        <v>2994.2903736599997</v>
      </c>
      <c r="C834" s="15">
        <v>2997.46981697</v>
      </c>
      <c r="D834" s="15">
        <v>2989.9722723999998</v>
      </c>
      <c r="E834" s="15">
        <v>2989.1237170899999</v>
      </c>
      <c r="F834" s="15">
        <v>2984.4610048</v>
      </c>
      <c r="G834" s="15">
        <v>2991.0063420799997</v>
      </c>
      <c r="H834" s="15">
        <v>2999.1981050199997</v>
      </c>
      <c r="I834" s="15">
        <v>2996.4086079399999</v>
      </c>
      <c r="J834" s="15">
        <v>3006.2780294399995</v>
      </c>
      <c r="K834" s="15">
        <v>3010.8193439399997</v>
      </c>
      <c r="L834" s="15">
        <v>3008.6976984600001</v>
      </c>
      <c r="M834" s="15">
        <v>3008.6099800999996</v>
      </c>
      <c r="N834" s="19">
        <v>3012.4776812899995</v>
      </c>
      <c r="O834" s="15">
        <v>3004.1311545399999</v>
      </c>
      <c r="P834" s="15">
        <v>3006.0406713899997</v>
      </c>
      <c r="Q834" s="15">
        <v>3003.22358184</v>
      </c>
      <c r="R834" s="15">
        <v>3007.7634830900001</v>
      </c>
      <c r="S834" s="15">
        <v>3007.57838975</v>
      </c>
      <c r="T834" s="15">
        <v>3007.7274129899997</v>
      </c>
      <c r="U834" s="15">
        <v>3010.3632291499998</v>
      </c>
      <c r="V834" s="15">
        <v>3009.3747460399995</v>
      </c>
      <c r="W834" s="15">
        <v>3004.5335589399997</v>
      </c>
      <c r="X834" s="15">
        <v>2995.9566866699997</v>
      </c>
      <c r="Y834" s="15">
        <v>2996.9739500000001</v>
      </c>
    </row>
    <row r="835" spans="1:25" ht="18" thickBot="1" x14ac:dyDescent="0.35">
      <c r="A835" s="32">
        <v>20</v>
      </c>
      <c r="B835" s="15">
        <v>2991.7686446699995</v>
      </c>
      <c r="C835" s="15">
        <v>2993.1418389400001</v>
      </c>
      <c r="D835" s="15">
        <v>2993.2657711399997</v>
      </c>
      <c r="E835" s="15">
        <v>2992.5812501899995</v>
      </c>
      <c r="F835" s="15">
        <v>2994.4769905399999</v>
      </c>
      <c r="G835" s="15">
        <v>2988.9510268099998</v>
      </c>
      <c r="H835" s="15">
        <v>2996.1840082099998</v>
      </c>
      <c r="I835" s="15">
        <v>2995.3848075299998</v>
      </c>
      <c r="J835" s="15">
        <v>3003.5034677399999</v>
      </c>
      <c r="K835" s="15">
        <v>3001.4153733499998</v>
      </c>
      <c r="L835" s="15">
        <v>3004.6893495499999</v>
      </c>
      <c r="M835" s="15">
        <v>3003.9609677599997</v>
      </c>
      <c r="N835" s="19">
        <v>3008.0827204399998</v>
      </c>
      <c r="O835" s="15">
        <v>3002.2858313699999</v>
      </c>
      <c r="P835" s="15">
        <v>3004.1358995799997</v>
      </c>
      <c r="Q835" s="15">
        <v>3002.3039075799998</v>
      </c>
      <c r="R835" s="15">
        <v>2997.24596901</v>
      </c>
      <c r="S835" s="15">
        <v>2998.7962641099998</v>
      </c>
      <c r="T835" s="15">
        <v>2997.9323376099996</v>
      </c>
      <c r="U835" s="15">
        <v>3000.86583475</v>
      </c>
      <c r="V835" s="15">
        <v>2999.4565754499995</v>
      </c>
      <c r="W835" s="15">
        <v>3002.8838416899998</v>
      </c>
      <c r="X835" s="15">
        <v>3000.8541172299997</v>
      </c>
      <c r="Y835" s="15">
        <v>2997.4813577899999</v>
      </c>
    </row>
    <row r="836" spans="1:25" ht="18" thickBot="1" x14ac:dyDescent="0.35">
      <c r="A836" s="32">
        <v>21</v>
      </c>
      <c r="B836" s="15">
        <v>3006.1282333699996</v>
      </c>
      <c r="C836" s="15">
        <v>3010.5272062399995</v>
      </c>
      <c r="D836" s="15">
        <v>3003.8584417500001</v>
      </c>
      <c r="E836" s="15">
        <v>2998.7494653399999</v>
      </c>
      <c r="F836" s="15">
        <v>2999.9279507099995</v>
      </c>
      <c r="G836" s="15">
        <v>2999.5642124800002</v>
      </c>
      <c r="H836" s="15">
        <v>2999.0208822499999</v>
      </c>
      <c r="I836" s="15">
        <v>3006.3039074200001</v>
      </c>
      <c r="J836" s="15">
        <v>3013.1055808199999</v>
      </c>
      <c r="K836" s="15">
        <v>3009.24165907</v>
      </c>
      <c r="L836" s="15">
        <v>3010.1963902799998</v>
      </c>
      <c r="M836" s="15">
        <v>3011.1746138999997</v>
      </c>
      <c r="N836" s="19">
        <v>3008.3988546299997</v>
      </c>
      <c r="O836" s="15">
        <v>3000.57385148</v>
      </c>
      <c r="P836" s="15">
        <v>3006.6870522199997</v>
      </c>
      <c r="Q836" s="15">
        <v>3002.7641194599996</v>
      </c>
      <c r="R836" s="15">
        <v>3008.3686526299998</v>
      </c>
      <c r="S836" s="15">
        <v>3035.8533761799995</v>
      </c>
      <c r="T836" s="15">
        <v>3061.2312158099999</v>
      </c>
      <c r="U836" s="15">
        <v>3005.8374676399999</v>
      </c>
      <c r="V836" s="15">
        <v>3005.5428175599995</v>
      </c>
      <c r="W836" s="15">
        <v>3001.6773286699995</v>
      </c>
      <c r="X836" s="15">
        <v>3001.9098891199997</v>
      </c>
      <c r="Y836" s="15">
        <v>3004.96848636</v>
      </c>
    </row>
    <row r="837" spans="1:25" ht="18" thickBot="1" x14ac:dyDescent="0.35">
      <c r="A837" s="32">
        <v>22</v>
      </c>
      <c r="B837" s="15">
        <v>3002.7579562199999</v>
      </c>
      <c r="C837" s="15">
        <v>3001.9004729099997</v>
      </c>
      <c r="D837" s="15">
        <v>2998.6657284099997</v>
      </c>
      <c r="E837" s="15">
        <v>2995.1757812199999</v>
      </c>
      <c r="F837" s="15">
        <v>2995.9385627199995</v>
      </c>
      <c r="G837" s="15">
        <v>2991.8428592299997</v>
      </c>
      <c r="H837" s="15">
        <v>2987.1209271699995</v>
      </c>
      <c r="I837" s="15">
        <v>2988.9016785499998</v>
      </c>
      <c r="J837" s="15">
        <v>2990.7017511299996</v>
      </c>
      <c r="K837" s="15">
        <v>3005.5490610399997</v>
      </c>
      <c r="L837" s="15">
        <v>3007.1062607599997</v>
      </c>
      <c r="M837" s="15">
        <v>3007.1011662599999</v>
      </c>
      <c r="N837" s="19">
        <v>3006.6901499499995</v>
      </c>
      <c r="O837" s="15">
        <v>3004.9988544299999</v>
      </c>
      <c r="P837" s="15">
        <v>3004.1616953899997</v>
      </c>
      <c r="Q837" s="15">
        <v>3002.9986069499996</v>
      </c>
      <c r="R837" s="15">
        <v>3002.9594833199999</v>
      </c>
      <c r="S837" s="15">
        <v>2999.1981798100001</v>
      </c>
      <c r="T837" s="15">
        <v>3001.5802482699996</v>
      </c>
      <c r="U837" s="15">
        <v>3004.2610238499997</v>
      </c>
      <c r="V837" s="15">
        <v>3003.9485694</v>
      </c>
      <c r="W837" s="15">
        <v>3000.1391175399999</v>
      </c>
      <c r="X837" s="15">
        <v>2997.7416854999997</v>
      </c>
      <c r="Y837" s="15">
        <v>3000.6658481399995</v>
      </c>
    </row>
    <row r="838" spans="1:25" ht="18" thickBot="1" x14ac:dyDescent="0.35">
      <c r="A838" s="32">
        <v>23</v>
      </c>
      <c r="B838" s="15">
        <v>3002.0087037799999</v>
      </c>
      <c r="C838" s="15">
        <v>2994.3187184999997</v>
      </c>
      <c r="D838" s="15">
        <v>2998.17915683</v>
      </c>
      <c r="E838" s="15">
        <v>2995.4919928699996</v>
      </c>
      <c r="F838" s="15">
        <v>3000.4451899699998</v>
      </c>
      <c r="G838" s="15">
        <v>3000.0507658000001</v>
      </c>
      <c r="H838" s="15">
        <v>2992.4016027100001</v>
      </c>
      <c r="I838" s="15">
        <v>2995.6420611499998</v>
      </c>
      <c r="J838" s="15">
        <v>2989.8202832799998</v>
      </c>
      <c r="K838" s="15">
        <v>2997.1749084999997</v>
      </c>
      <c r="L838" s="15">
        <v>2994.0225746799997</v>
      </c>
      <c r="M838" s="15">
        <v>3002.9322416599998</v>
      </c>
      <c r="N838" s="19">
        <v>3004.7956220799997</v>
      </c>
      <c r="O838" s="15">
        <v>3002.3219657099999</v>
      </c>
      <c r="P838" s="15">
        <v>3004.4779526899997</v>
      </c>
      <c r="Q838" s="15">
        <v>3003.0297655399995</v>
      </c>
      <c r="R838" s="15">
        <v>3002.7206637199997</v>
      </c>
      <c r="S838" s="15">
        <v>3005.1286627699997</v>
      </c>
      <c r="T838" s="15">
        <v>3004.0466193899997</v>
      </c>
      <c r="U838" s="15">
        <v>2999.7288326499997</v>
      </c>
      <c r="V838" s="15">
        <v>2997.3986624699996</v>
      </c>
      <c r="W838" s="15">
        <v>3004.2430965399999</v>
      </c>
      <c r="X838" s="15">
        <v>3002.3191660899997</v>
      </c>
      <c r="Y838" s="15">
        <v>3005.9788877999995</v>
      </c>
    </row>
    <row r="839" spans="1:25" ht="18" thickBot="1" x14ac:dyDescent="0.35">
      <c r="A839" s="32">
        <v>24</v>
      </c>
      <c r="B839" s="15">
        <v>3010.5424231799998</v>
      </c>
      <c r="C839" s="15">
        <v>3011.2184941599999</v>
      </c>
      <c r="D839" s="15">
        <v>3006.9937788399998</v>
      </c>
      <c r="E839" s="15">
        <v>3005.0139124899997</v>
      </c>
      <c r="F839" s="15">
        <v>3007.9443051799999</v>
      </c>
      <c r="G839" s="15">
        <v>3008.6456685499998</v>
      </c>
      <c r="H839" s="15">
        <v>3000.2169638399996</v>
      </c>
      <c r="I839" s="15">
        <v>2992.9497779099997</v>
      </c>
      <c r="J839" s="15">
        <v>2994.5265533999996</v>
      </c>
      <c r="K839" s="15">
        <v>3002.9162365500001</v>
      </c>
      <c r="L839" s="15">
        <v>3006.3044253899998</v>
      </c>
      <c r="M839" s="15">
        <v>3003.1787234799999</v>
      </c>
      <c r="N839" s="19">
        <v>3004.4549866299999</v>
      </c>
      <c r="O839" s="15">
        <v>3000.4448640999999</v>
      </c>
      <c r="P839" s="15">
        <v>3004.0462053599999</v>
      </c>
      <c r="Q839" s="15">
        <v>3005.70997554</v>
      </c>
      <c r="R839" s="15">
        <v>3006.9547173199999</v>
      </c>
      <c r="S839" s="15">
        <v>3009.3917368399998</v>
      </c>
      <c r="T839" s="15">
        <v>3005.3598919299998</v>
      </c>
      <c r="U839" s="15">
        <v>3009.2080426699999</v>
      </c>
      <c r="V839" s="15">
        <v>3009.4873012099997</v>
      </c>
      <c r="W839" s="15">
        <v>3008.0447160999997</v>
      </c>
      <c r="X839" s="15">
        <v>3004.2075775199996</v>
      </c>
      <c r="Y839" s="15">
        <v>3004.9580898999998</v>
      </c>
    </row>
    <row r="840" spans="1:25" ht="18" thickBot="1" x14ac:dyDescent="0.35">
      <c r="A840" s="32">
        <v>25</v>
      </c>
      <c r="B840" s="15">
        <v>2997.1847525199996</v>
      </c>
      <c r="C840" s="15">
        <v>2998.8516183099996</v>
      </c>
      <c r="D840" s="15">
        <v>2998.4373130700001</v>
      </c>
      <c r="E840" s="15">
        <v>2998.3658605400001</v>
      </c>
      <c r="F840" s="15">
        <v>3000.4801633900001</v>
      </c>
      <c r="G840" s="15">
        <v>2998.1121168099999</v>
      </c>
      <c r="H840" s="15">
        <v>3000.6596155799998</v>
      </c>
      <c r="I840" s="15">
        <v>2998.6893994399998</v>
      </c>
      <c r="J840" s="15">
        <v>3003.0170658699999</v>
      </c>
      <c r="K840" s="15">
        <v>3001.5588225799997</v>
      </c>
      <c r="L840" s="15">
        <v>3007.53655149</v>
      </c>
      <c r="M840" s="15">
        <v>3007.8177322299998</v>
      </c>
      <c r="N840" s="19">
        <v>3008.1872813499999</v>
      </c>
      <c r="O840" s="15">
        <v>3004.3640420399997</v>
      </c>
      <c r="P840" s="15">
        <v>3008.9217587899998</v>
      </c>
      <c r="Q840" s="15">
        <v>3010.0579633100001</v>
      </c>
      <c r="R840" s="15">
        <v>3006.40133724</v>
      </c>
      <c r="S840" s="15">
        <v>3002.3103376699996</v>
      </c>
      <c r="T840" s="15">
        <v>3003.7118894599998</v>
      </c>
      <c r="U840" s="15">
        <v>3003.6753823199997</v>
      </c>
      <c r="V840" s="15">
        <v>3007.0137440599997</v>
      </c>
      <c r="W840" s="15">
        <v>3006.6542136599996</v>
      </c>
      <c r="X840" s="15">
        <v>3001.9549167599998</v>
      </c>
      <c r="Y840" s="15">
        <v>2999.4251025600001</v>
      </c>
    </row>
    <row r="841" spans="1:25" ht="18" thickBot="1" x14ac:dyDescent="0.35">
      <c r="A841" s="32">
        <v>26</v>
      </c>
      <c r="B841" s="15">
        <v>3000.9879999099999</v>
      </c>
      <c r="C841" s="15">
        <v>2999.1459414799997</v>
      </c>
      <c r="D841" s="15">
        <v>2997.6757057399996</v>
      </c>
      <c r="E841" s="15">
        <v>2996.6034675999995</v>
      </c>
      <c r="F841" s="15">
        <v>2995.8623021099997</v>
      </c>
      <c r="G841" s="15">
        <v>3000.3949011</v>
      </c>
      <c r="H841" s="15">
        <v>3012.6709730799998</v>
      </c>
      <c r="I841" s="15">
        <v>3012.3566891999999</v>
      </c>
      <c r="J841" s="15">
        <v>3020.6248343599996</v>
      </c>
      <c r="K841" s="15">
        <v>3031.5586384799999</v>
      </c>
      <c r="L841" s="15">
        <v>3031.7188997399999</v>
      </c>
      <c r="M841" s="15">
        <v>3030.39111499</v>
      </c>
      <c r="N841" s="19">
        <v>3020.15264368</v>
      </c>
      <c r="O841" s="15">
        <v>3033.9863123800001</v>
      </c>
      <c r="P841" s="15">
        <v>3039.2611939399999</v>
      </c>
      <c r="Q841" s="15">
        <v>3025.8579562699997</v>
      </c>
      <c r="R841" s="15">
        <v>3017.05871041</v>
      </c>
      <c r="S841" s="15">
        <v>3032.5627049099999</v>
      </c>
      <c r="T841" s="15">
        <v>3032.2438330699997</v>
      </c>
      <c r="U841" s="15">
        <v>3034.9457628999999</v>
      </c>
      <c r="V841" s="15">
        <v>3031.0217949899998</v>
      </c>
      <c r="W841" s="15">
        <v>3005.1452414800001</v>
      </c>
      <c r="X841" s="15">
        <v>2978.8607741999999</v>
      </c>
      <c r="Y841" s="15">
        <v>2955.8910888199998</v>
      </c>
    </row>
    <row r="842" spans="1:25" ht="18" thickBot="1" x14ac:dyDescent="0.35">
      <c r="A842" s="32">
        <v>27</v>
      </c>
      <c r="B842" s="15">
        <v>2958.7961801999995</v>
      </c>
      <c r="C842" s="15">
        <v>2977.9843566199997</v>
      </c>
      <c r="D842" s="15">
        <v>2998.4807010899999</v>
      </c>
      <c r="E842" s="15">
        <v>2990.5057638799999</v>
      </c>
      <c r="F842" s="15">
        <v>2991.4671318099995</v>
      </c>
      <c r="G842" s="15">
        <v>2994.4304851900001</v>
      </c>
      <c r="H842" s="15">
        <v>2994.4781980499997</v>
      </c>
      <c r="I842" s="15">
        <v>3010.85331387</v>
      </c>
      <c r="J842" s="15">
        <v>3027.1884193199999</v>
      </c>
      <c r="K842" s="15">
        <v>3029.1376543499996</v>
      </c>
      <c r="L842" s="15">
        <v>3030.1940990399999</v>
      </c>
      <c r="M842" s="15">
        <v>3029.4945668699997</v>
      </c>
      <c r="N842" s="19">
        <v>3018.9495760699997</v>
      </c>
      <c r="O842" s="15">
        <v>3019.61664333</v>
      </c>
      <c r="P842" s="15">
        <v>3013.29254696</v>
      </c>
      <c r="Q842" s="15">
        <v>3003.3730509699999</v>
      </c>
      <c r="R842" s="15">
        <v>3011.7032049499999</v>
      </c>
      <c r="S842" s="15">
        <v>3025.22419244</v>
      </c>
      <c r="T842" s="15">
        <v>3027.2006832699999</v>
      </c>
      <c r="U842" s="15">
        <v>3017.0870030699998</v>
      </c>
      <c r="V842" s="15">
        <v>3019.6102970399998</v>
      </c>
      <c r="W842" s="15">
        <v>3028.8967045199997</v>
      </c>
      <c r="X842" s="15">
        <v>3024.0471001599999</v>
      </c>
      <c r="Y842" s="15">
        <v>3007.1047834299998</v>
      </c>
    </row>
    <row r="843" spans="1:25" ht="18" thickBot="1" x14ac:dyDescent="0.35">
      <c r="A843" s="32">
        <v>28</v>
      </c>
      <c r="B843" s="15">
        <v>3009.5259564799999</v>
      </c>
      <c r="C843" s="15">
        <v>3003.0375090499997</v>
      </c>
      <c r="D843" s="15">
        <v>2999.1685302999999</v>
      </c>
      <c r="E843" s="15">
        <v>2997.3561887000001</v>
      </c>
      <c r="F843" s="15">
        <v>2998.8931269899999</v>
      </c>
      <c r="G843" s="15">
        <v>2999.2178033599998</v>
      </c>
      <c r="H843" s="15">
        <v>2997.6912232899999</v>
      </c>
      <c r="I843" s="15">
        <v>3018.57683529</v>
      </c>
      <c r="J843" s="15">
        <v>3021.0463990699996</v>
      </c>
      <c r="K843" s="15">
        <v>3034.3685259199997</v>
      </c>
      <c r="L843" s="15">
        <v>3034.6581398399999</v>
      </c>
      <c r="M843" s="15">
        <v>3031.4880859899999</v>
      </c>
      <c r="N843" s="19">
        <v>3022.5491417399999</v>
      </c>
      <c r="O843" s="15">
        <v>3019.1417806999998</v>
      </c>
      <c r="P843" s="15">
        <v>3014.3414478700001</v>
      </c>
      <c r="Q843" s="15">
        <v>3012.0911707299997</v>
      </c>
      <c r="R843" s="15">
        <v>3012.1949227</v>
      </c>
      <c r="S843" s="15">
        <v>3015.6447584899997</v>
      </c>
      <c r="T843" s="15">
        <v>3018.9625889200001</v>
      </c>
      <c r="U843" s="15">
        <v>3021.7826124499998</v>
      </c>
      <c r="V843" s="15">
        <v>3020.0770962299998</v>
      </c>
      <c r="W843" s="15">
        <v>3021.1740805799996</v>
      </c>
      <c r="X843" s="15">
        <v>3019.8007327800001</v>
      </c>
      <c r="Y843" s="15">
        <v>3007.0534471299998</v>
      </c>
    </row>
    <row r="844" spans="1:25" ht="18" thickBot="1" x14ac:dyDescent="0.35">
      <c r="A844" s="32">
        <v>29</v>
      </c>
      <c r="B844" s="15">
        <v>3002.6662379300001</v>
      </c>
      <c r="C844" s="15">
        <v>3002.8594462799997</v>
      </c>
      <c r="D844" s="15">
        <v>3001.32475587</v>
      </c>
      <c r="E844" s="15">
        <v>2998.2120559499999</v>
      </c>
      <c r="F844" s="15">
        <v>2999.1365980299997</v>
      </c>
      <c r="G844" s="15">
        <v>3000.0142242099996</v>
      </c>
      <c r="H844" s="15">
        <v>2994.8208393800001</v>
      </c>
      <c r="I844" s="15">
        <v>3016.0285369199996</v>
      </c>
      <c r="J844" s="15">
        <v>3024.18161861</v>
      </c>
      <c r="K844" s="15">
        <v>3020.5307893099998</v>
      </c>
      <c r="L844" s="15">
        <v>3036.4491896199997</v>
      </c>
      <c r="M844" s="15">
        <v>3033.5733056499998</v>
      </c>
      <c r="N844" s="19">
        <v>3032.4065317999998</v>
      </c>
      <c r="O844" s="15">
        <v>3037.3339549099996</v>
      </c>
      <c r="P844" s="15">
        <v>3029.0989957199995</v>
      </c>
      <c r="Q844" s="15">
        <v>3024.72541993</v>
      </c>
      <c r="R844" s="15">
        <v>3026.91187098</v>
      </c>
      <c r="S844" s="15">
        <v>3032.7749878999998</v>
      </c>
      <c r="T844" s="15">
        <v>3032.0356869799998</v>
      </c>
      <c r="U844" s="15">
        <v>3020.6664403599998</v>
      </c>
      <c r="V844" s="15">
        <v>3017.1718670699997</v>
      </c>
      <c r="W844" s="15">
        <v>3015.8240113099996</v>
      </c>
      <c r="X844" s="15">
        <v>3031.6956196099995</v>
      </c>
      <c r="Y844" s="15">
        <v>3017.9438249299997</v>
      </c>
    </row>
    <row r="845" spans="1:25" ht="18" thickBot="1" x14ac:dyDescent="0.35"/>
    <row r="846" spans="1:25" ht="18" thickBot="1" x14ac:dyDescent="0.35">
      <c r="A846" s="101" t="s">
        <v>0</v>
      </c>
      <c r="B846" s="103" t="s">
        <v>63</v>
      </c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  <c r="S846" s="104"/>
      <c r="T846" s="104"/>
      <c r="U846" s="104"/>
      <c r="V846" s="104"/>
      <c r="W846" s="104"/>
      <c r="X846" s="104"/>
      <c r="Y846" s="105"/>
    </row>
    <row r="847" spans="1:25" ht="33.75" thickBot="1" x14ac:dyDescent="0.35">
      <c r="A847" s="102"/>
      <c r="B847" s="37" t="s">
        <v>1</v>
      </c>
      <c r="C847" s="37" t="s">
        <v>2</v>
      </c>
      <c r="D847" s="37" t="s">
        <v>3</v>
      </c>
      <c r="E847" s="37" t="s">
        <v>4</v>
      </c>
      <c r="F847" s="37" t="s">
        <v>5</v>
      </c>
      <c r="G847" s="37" t="s">
        <v>6</v>
      </c>
      <c r="H847" s="37" t="s">
        <v>7</v>
      </c>
      <c r="I847" s="37" t="s">
        <v>8</v>
      </c>
      <c r="J847" s="37" t="s">
        <v>9</v>
      </c>
      <c r="K847" s="37" t="s">
        <v>10</v>
      </c>
      <c r="L847" s="37" t="s">
        <v>11</v>
      </c>
      <c r="M847" s="37" t="s">
        <v>12</v>
      </c>
      <c r="N847" s="9" t="s">
        <v>13</v>
      </c>
      <c r="O847" s="34" t="s">
        <v>14</v>
      </c>
      <c r="P847" s="34" t="s">
        <v>15</v>
      </c>
      <c r="Q847" s="34" t="s">
        <v>16</v>
      </c>
      <c r="R847" s="34" t="s">
        <v>17</v>
      </c>
      <c r="S847" s="34" t="s">
        <v>18</v>
      </c>
      <c r="T847" s="34" t="s">
        <v>19</v>
      </c>
      <c r="U847" s="34" t="s">
        <v>20</v>
      </c>
      <c r="V847" s="34" t="s">
        <v>21</v>
      </c>
      <c r="W847" s="34" t="s">
        <v>22</v>
      </c>
      <c r="X847" s="34" t="s">
        <v>23</v>
      </c>
      <c r="Y847" s="34" t="s">
        <v>24</v>
      </c>
    </row>
    <row r="848" spans="1:25" ht="18" thickBot="1" x14ac:dyDescent="0.35">
      <c r="A848" s="66">
        <v>1</v>
      </c>
      <c r="B848" s="15">
        <v>3151.5854651099999</v>
      </c>
      <c r="C848" s="15">
        <v>3150.6637104199999</v>
      </c>
      <c r="D848" s="15">
        <v>3148.6712846899995</v>
      </c>
      <c r="E848" s="15">
        <v>3145.1381746900001</v>
      </c>
      <c r="F848" s="15">
        <v>3151.66323564</v>
      </c>
      <c r="G848" s="15">
        <v>3148.2695450699998</v>
      </c>
      <c r="H848" s="15">
        <v>3145.6249299699998</v>
      </c>
      <c r="I848" s="15">
        <v>3142.1443872899995</v>
      </c>
      <c r="J848" s="15">
        <v>3144.2162354399998</v>
      </c>
      <c r="K848" s="15">
        <v>3152.16921899</v>
      </c>
      <c r="L848" s="15">
        <v>3153.2112316499997</v>
      </c>
      <c r="M848" s="15">
        <v>3150.9687193300001</v>
      </c>
      <c r="N848" s="17">
        <v>3144.5130815499997</v>
      </c>
      <c r="O848" s="18">
        <v>3147.8142880599999</v>
      </c>
      <c r="P848" s="18">
        <v>3143.9531632599997</v>
      </c>
      <c r="Q848" s="18">
        <v>3137.8904714499999</v>
      </c>
      <c r="R848" s="18">
        <v>3139.7812344299996</v>
      </c>
      <c r="S848" s="18">
        <v>3141.64224057</v>
      </c>
      <c r="T848" s="18">
        <v>3142.2043995999998</v>
      </c>
      <c r="U848" s="18">
        <v>3141.5579908300001</v>
      </c>
      <c r="V848" s="18">
        <v>3142.5335614299997</v>
      </c>
      <c r="W848" s="18">
        <v>3144.5924755199999</v>
      </c>
      <c r="X848" s="18">
        <v>3144.79181346</v>
      </c>
      <c r="Y848" s="18">
        <v>3149.9400189899998</v>
      </c>
    </row>
    <row r="849" spans="1:25" ht="18" thickBot="1" x14ac:dyDescent="0.35">
      <c r="A849" s="66">
        <v>2</v>
      </c>
      <c r="B849" s="15">
        <v>3148.3637487000001</v>
      </c>
      <c r="C849" s="15">
        <v>3149.6414600399999</v>
      </c>
      <c r="D849" s="15">
        <v>3144.4169149999998</v>
      </c>
      <c r="E849" s="15">
        <v>3143.6106351399999</v>
      </c>
      <c r="F849" s="15">
        <v>3138.0935394699995</v>
      </c>
      <c r="G849" s="15">
        <v>3141.7287282599996</v>
      </c>
      <c r="H849" s="15">
        <v>3176.7071977000001</v>
      </c>
      <c r="I849" s="15">
        <v>3176.8550390599999</v>
      </c>
      <c r="J849" s="15">
        <v>3161.9068200500001</v>
      </c>
      <c r="K849" s="15">
        <v>3160.9716446899997</v>
      </c>
      <c r="L849" s="15">
        <v>3160.6838343799996</v>
      </c>
      <c r="M849" s="15">
        <v>3162.7561905099997</v>
      </c>
      <c r="N849" s="19">
        <v>3157.5331045199996</v>
      </c>
      <c r="O849" s="15">
        <v>3159.1726969699998</v>
      </c>
      <c r="P849" s="15">
        <v>3157.3784788399998</v>
      </c>
      <c r="Q849" s="15">
        <v>3147.59678476</v>
      </c>
      <c r="R849" s="15">
        <v>3153.2780277399997</v>
      </c>
      <c r="S849" s="15">
        <v>3163.8805080899997</v>
      </c>
      <c r="T849" s="15">
        <v>3165.9469511499997</v>
      </c>
      <c r="U849" s="15">
        <v>3167.3721025599998</v>
      </c>
      <c r="V849" s="15">
        <v>3163.2176356699997</v>
      </c>
      <c r="W849" s="15">
        <v>3165.3476166199998</v>
      </c>
      <c r="X849" s="15">
        <v>3163.8964929499998</v>
      </c>
      <c r="Y849" s="15">
        <v>3144.7417340399998</v>
      </c>
    </row>
    <row r="850" spans="1:25" ht="18" thickBot="1" x14ac:dyDescent="0.35">
      <c r="A850" s="66">
        <v>3</v>
      </c>
      <c r="B850" s="15">
        <v>3148.8501376700001</v>
      </c>
      <c r="C850" s="15">
        <v>3148.0107197799998</v>
      </c>
      <c r="D850" s="15">
        <v>3144.8735903199999</v>
      </c>
      <c r="E850" s="15">
        <v>3142.2581353299997</v>
      </c>
      <c r="F850" s="15">
        <v>3144.2560099999996</v>
      </c>
      <c r="G850" s="15">
        <v>3144.95282937</v>
      </c>
      <c r="H850" s="15">
        <v>3145.5295642699998</v>
      </c>
      <c r="I850" s="15">
        <v>3161.64652557</v>
      </c>
      <c r="J850" s="15">
        <v>3171.1792961699998</v>
      </c>
      <c r="K850" s="15">
        <v>3170.1605737899995</v>
      </c>
      <c r="L850" s="15">
        <v>3174.9407190799998</v>
      </c>
      <c r="M850" s="15">
        <v>3176.51992784</v>
      </c>
      <c r="N850" s="19">
        <v>3168.1959749299999</v>
      </c>
      <c r="O850" s="15">
        <v>3177.3286400599995</v>
      </c>
      <c r="P850" s="15">
        <v>3175.27950233</v>
      </c>
      <c r="Q850" s="15">
        <v>3163.1112942599998</v>
      </c>
      <c r="R850" s="15">
        <v>3168.53995859</v>
      </c>
      <c r="S850" s="15">
        <v>3161.3277814799999</v>
      </c>
      <c r="T850" s="15">
        <v>3163.7352835299998</v>
      </c>
      <c r="U850" s="15">
        <v>3166.3168600399999</v>
      </c>
      <c r="V850" s="15">
        <v>3166.9265894499999</v>
      </c>
      <c r="W850" s="15">
        <v>3176.0034067599995</v>
      </c>
      <c r="X850" s="15">
        <v>3166.6825138899999</v>
      </c>
      <c r="Y850" s="15">
        <v>3147.9143913599996</v>
      </c>
    </row>
    <row r="851" spans="1:25" ht="18" thickBot="1" x14ac:dyDescent="0.35">
      <c r="A851" s="66">
        <v>4</v>
      </c>
      <c r="B851" s="15">
        <v>3151.6009516499998</v>
      </c>
      <c r="C851" s="15">
        <v>3148.4901704199997</v>
      </c>
      <c r="D851" s="15">
        <v>3140.0121718099995</v>
      </c>
      <c r="E851" s="15">
        <v>3142.7786603399995</v>
      </c>
      <c r="F851" s="15">
        <v>3142.3941958800001</v>
      </c>
      <c r="G851" s="15">
        <v>3142.0695449199998</v>
      </c>
      <c r="H851" s="15">
        <v>3139.1736777499996</v>
      </c>
      <c r="I851" s="15">
        <v>3157.12613999</v>
      </c>
      <c r="J851" s="15">
        <v>3170.09792763</v>
      </c>
      <c r="K851" s="15">
        <v>3169.7034333899996</v>
      </c>
      <c r="L851" s="15">
        <v>3164.3934311600001</v>
      </c>
      <c r="M851" s="15">
        <v>3167.3799481999999</v>
      </c>
      <c r="N851" s="19">
        <v>3160.7707861399999</v>
      </c>
      <c r="O851" s="15">
        <v>3161.2527842899999</v>
      </c>
      <c r="P851" s="15">
        <v>3154.3123484599996</v>
      </c>
      <c r="Q851" s="15">
        <v>3147.8875682299999</v>
      </c>
      <c r="R851" s="15">
        <v>3153.3157241200001</v>
      </c>
      <c r="S851" s="15">
        <v>3148.5764819299998</v>
      </c>
      <c r="T851" s="15">
        <v>3150.0176524499998</v>
      </c>
      <c r="U851" s="15">
        <v>3155.2166265699998</v>
      </c>
      <c r="V851" s="15">
        <v>3150.1242386999998</v>
      </c>
      <c r="W851" s="15">
        <v>3151.56992614</v>
      </c>
      <c r="X851" s="15">
        <v>3161.6586311599999</v>
      </c>
      <c r="Y851" s="15">
        <v>3160.2546582599998</v>
      </c>
    </row>
    <row r="852" spans="1:25" ht="18" thickBot="1" x14ac:dyDescent="0.35">
      <c r="A852" s="66">
        <v>5</v>
      </c>
      <c r="B852" s="15">
        <v>3143.5838762299995</v>
      </c>
      <c r="C852" s="15">
        <v>3136.8734350899999</v>
      </c>
      <c r="D852" s="15">
        <v>3144.6447914699997</v>
      </c>
      <c r="E852" s="15">
        <v>3145.2407470200001</v>
      </c>
      <c r="F852" s="15">
        <v>3134.52757023</v>
      </c>
      <c r="G852" s="15">
        <v>3135.36277372</v>
      </c>
      <c r="H852" s="15">
        <v>3137.3605725699995</v>
      </c>
      <c r="I852" s="15">
        <v>3135.7760696199998</v>
      </c>
      <c r="J852" s="15">
        <v>3142.9964354399999</v>
      </c>
      <c r="K852" s="15">
        <v>3147.8013316399997</v>
      </c>
      <c r="L852" s="15">
        <v>3145.4507139699995</v>
      </c>
      <c r="M852" s="15">
        <v>3148.19084419</v>
      </c>
      <c r="N852" s="19">
        <v>3151.4330041600001</v>
      </c>
      <c r="O852" s="15">
        <v>3148.6363124999998</v>
      </c>
      <c r="P852" s="15">
        <v>3148.5699004200001</v>
      </c>
      <c r="Q852" s="15">
        <v>3145.4022065300001</v>
      </c>
      <c r="R852" s="15">
        <v>3144.7942651099997</v>
      </c>
      <c r="S852" s="15">
        <v>3144.2936429699998</v>
      </c>
      <c r="T852" s="15">
        <v>3141.2597711899998</v>
      </c>
      <c r="U852" s="15">
        <v>3139.6005182200001</v>
      </c>
      <c r="V852" s="15">
        <v>3141.5866230799998</v>
      </c>
      <c r="W852" s="15">
        <v>3144.7902757899997</v>
      </c>
      <c r="X852" s="15">
        <v>3165.1776460799997</v>
      </c>
      <c r="Y852" s="15">
        <v>3160.9493560299998</v>
      </c>
    </row>
    <row r="853" spans="1:25" ht="18" thickBot="1" x14ac:dyDescent="0.35">
      <c r="A853" s="66">
        <v>6</v>
      </c>
      <c r="B853" s="15">
        <v>3153.8790807</v>
      </c>
      <c r="C853" s="15">
        <v>3144.79505672</v>
      </c>
      <c r="D853" s="15">
        <v>3142.9197646799998</v>
      </c>
      <c r="E853" s="15">
        <v>3142.7096888599999</v>
      </c>
      <c r="F853" s="15">
        <v>3134.8315376299997</v>
      </c>
      <c r="G853" s="15">
        <v>3129.2175691500001</v>
      </c>
      <c r="H853" s="15">
        <v>3139.8393398499998</v>
      </c>
      <c r="I853" s="15">
        <v>3149.5010221299999</v>
      </c>
      <c r="J853" s="15">
        <v>3151.8245544199999</v>
      </c>
      <c r="K853" s="15">
        <v>3149.8892706799998</v>
      </c>
      <c r="L853" s="15">
        <v>3149.4856454099995</v>
      </c>
      <c r="M853" s="15">
        <v>3149.7055968299996</v>
      </c>
      <c r="N853" s="19">
        <v>3151.3233297799998</v>
      </c>
      <c r="O853" s="15">
        <v>3151.5585378599999</v>
      </c>
      <c r="P853" s="15">
        <v>3155.3942363000001</v>
      </c>
      <c r="Q853" s="15">
        <v>3151.0780231699996</v>
      </c>
      <c r="R853" s="15">
        <v>3147.7033641200001</v>
      </c>
      <c r="S853" s="15">
        <v>3148.3143562399996</v>
      </c>
      <c r="T853" s="15">
        <v>3148.3005270299996</v>
      </c>
      <c r="U853" s="15">
        <v>3149.4913788999997</v>
      </c>
      <c r="V853" s="15">
        <v>3150.5381461399998</v>
      </c>
      <c r="W853" s="15">
        <v>3146.12585825</v>
      </c>
      <c r="X853" s="15">
        <v>3146.4814440099999</v>
      </c>
      <c r="Y853" s="15">
        <v>3144.4108695899999</v>
      </c>
    </row>
    <row r="854" spans="1:25" ht="18" thickBot="1" x14ac:dyDescent="0.35">
      <c r="A854" s="66">
        <v>7</v>
      </c>
      <c r="B854" s="15">
        <v>3145.2907510099999</v>
      </c>
      <c r="C854" s="15">
        <v>3149.10960295</v>
      </c>
      <c r="D854" s="15">
        <v>3147.0366224999998</v>
      </c>
      <c r="E854" s="15">
        <v>3142.1996459299999</v>
      </c>
      <c r="F854" s="15">
        <v>3140.7695208099999</v>
      </c>
      <c r="G854" s="15">
        <v>3143.5350403199996</v>
      </c>
      <c r="H854" s="15">
        <v>3151.2081314799998</v>
      </c>
      <c r="I854" s="15">
        <v>3156.1686924999999</v>
      </c>
      <c r="J854" s="15">
        <v>3155.9725560499996</v>
      </c>
      <c r="K854" s="15">
        <v>3156.3045770699996</v>
      </c>
      <c r="L854" s="15">
        <v>3154.7880673999998</v>
      </c>
      <c r="M854" s="15">
        <v>3154.0517587399995</v>
      </c>
      <c r="N854" s="19">
        <v>3152.7119858499996</v>
      </c>
      <c r="O854" s="15">
        <v>3150.6980689299999</v>
      </c>
      <c r="P854" s="15">
        <v>3150.1806936899998</v>
      </c>
      <c r="Q854" s="15">
        <v>3144.1407762099998</v>
      </c>
      <c r="R854" s="15">
        <v>3140.8336614499999</v>
      </c>
      <c r="S854" s="15">
        <v>3145.5205536399999</v>
      </c>
      <c r="T854" s="15">
        <v>3147.4066249799998</v>
      </c>
      <c r="U854" s="15">
        <v>3146.4602605499999</v>
      </c>
      <c r="V854" s="15">
        <v>3149.6577998199996</v>
      </c>
      <c r="W854" s="15">
        <v>3154.0095194</v>
      </c>
      <c r="X854" s="15">
        <v>3151.99119956</v>
      </c>
      <c r="Y854" s="15">
        <v>3153.2752302499998</v>
      </c>
    </row>
    <row r="855" spans="1:25" ht="18" thickBot="1" x14ac:dyDescent="0.35">
      <c r="A855" s="66">
        <v>8</v>
      </c>
      <c r="B855" s="15">
        <v>3152.8872763300001</v>
      </c>
      <c r="C855" s="15">
        <v>3152.3291528300001</v>
      </c>
      <c r="D855" s="15">
        <v>3153.1643186599999</v>
      </c>
      <c r="E855" s="15">
        <v>3147.9228870599995</v>
      </c>
      <c r="F855" s="15">
        <v>3150.2148746799999</v>
      </c>
      <c r="G855" s="15">
        <v>3149.91820323</v>
      </c>
      <c r="H855" s="15">
        <v>3151.7004793000001</v>
      </c>
      <c r="I855" s="15">
        <v>3150.90001953</v>
      </c>
      <c r="J855" s="15">
        <v>3153.5797957700001</v>
      </c>
      <c r="K855" s="15">
        <v>3154.2115021799996</v>
      </c>
      <c r="L855" s="15">
        <v>3155.7822511299996</v>
      </c>
      <c r="M855" s="15">
        <v>3153.9708182199997</v>
      </c>
      <c r="N855" s="19">
        <v>3152.3459321400001</v>
      </c>
      <c r="O855" s="15">
        <v>3154.1642464900001</v>
      </c>
      <c r="P855" s="15">
        <v>3158.5695374699999</v>
      </c>
      <c r="Q855" s="15">
        <v>3163.8368522199999</v>
      </c>
      <c r="R855" s="15">
        <v>3161.6380860099998</v>
      </c>
      <c r="S855" s="15">
        <v>3158.26101823</v>
      </c>
      <c r="T855" s="15">
        <v>3162.1411380899999</v>
      </c>
      <c r="U855" s="15">
        <v>3163.4686354</v>
      </c>
      <c r="V855" s="15">
        <v>3157.2445910499996</v>
      </c>
      <c r="W855" s="15">
        <v>3153.8627315799999</v>
      </c>
      <c r="X855" s="15">
        <v>3155.6181041199998</v>
      </c>
      <c r="Y855" s="15">
        <v>3157.8542578499996</v>
      </c>
    </row>
    <row r="856" spans="1:25" ht="18" thickBot="1" x14ac:dyDescent="0.35">
      <c r="A856" s="66">
        <v>9</v>
      </c>
      <c r="B856" s="15">
        <v>3150.4120875599997</v>
      </c>
      <c r="C856" s="15">
        <v>3150.5706774899995</v>
      </c>
      <c r="D856" s="15">
        <v>3149.4191989599999</v>
      </c>
      <c r="E856" s="15">
        <v>3149.5731306599996</v>
      </c>
      <c r="F856" s="15">
        <v>3149.1431000499997</v>
      </c>
      <c r="G856" s="15">
        <v>3149.1835875900001</v>
      </c>
      <c r="H856" s="15">
        <v>3146.7952878799997</v>
      </c>
      <c r="I856" s="15">
        <v>3148.7393061299995</v>
      </c>
      <c r="J856" s="15">
        <v>3151.0579192999999</v>
      </c>
      <c r="K856" s="15">
        <v>3156.54063498</v>
      </c>
      <c r="L856" s="15">
        <v>3157.0188430799999</v>
      </c>
      <c r="M856" s="15">
        <v>3154.2195028199999</v>
      </c>
      <c r="N856" s="19">
        <v>3153.7667323800001</v>
      </c>
      <c r="O856" s="15">
        <v>3154.4053649799998</v>
      </c>
      <c r="P856" s="15">
        <v>3156.32059858</v>
      </c>
      <c r="Q856" s="15">
        <v>3150.0401135199995</v>
      </c>
      <c r="R856" s="15">
        <v>3146.5462847200001</v>
      </c>
      <c r="S856" s="15">
        <v>3148.1878555799999</v>
      </c>
      <c r="T856" s="15">
        <v>3146.2059673099998</v>
      </c>
      <c r="U856" s="15">
        <v>3149.77840986</v>
      </c>
      <c r="V856" s="15">
        <v>3149.9899544799996</v>
      </c>
      <c r="W856" s="15">
        <v>3152.9485707499998</v>
      </c>
      <c r="X856" s="15">
        <v>3157.0941656699997</v>
      </c>
      <c r="Y856" s="15">
        <v>3153.4252661199998</v>
      </c>
    </row>
    <row r="857" spans="1:25" ht="18" thickBot="1" x14ac:dyDescent="0.35">
      <c r="A857" s="66">
        <v>10</v>
      </c>
      <c r="B857" s="15">
        <v>3158.0612850699995</v>
      </c>
      <c r="C857" s="15">
        <v>3153.9420386999996</v>
      </c>
      <c r="D857" s="15">
        <v>3153.3146482199995</v>
      </c>
      <c r="E857" s="15">
        <v>3153.2858325799998</v>
      </c>
      <c r="F857" s="15">
        <v>3154.5426641199997</v>
      </c>
      <c r="G857" s="15">
        <v>3145.5631958999998</v>
      </c>
      <c r="H857" s="15">
        <v>3149.7364580799999</v>
      </c>
      <c r="I857" s="15">
        <v>3151.5285973699997</v>
      </c>
      <c r="J857" s="15">
        <v>3156.2050395900001</v>
      </c>
      <c r="K857" s="15">
        <v>3155.4502800799996</v>
      </c>
      <c r="L857" s="15">
        <v>3154.2887181999999</v>
      </c>
      <c r="M857" s="15">
        <v>3158.2849627499995</v>
      </c>
      <c r="N857" s="19">
        <v>3157.1862781199998</v>
      </c>
      <c r="O857" s="15">
        <v>3173.4545800199999</v>
      </c>
      <c r="P857" s="15">
        <v>3200.1989989099998</v>
      </c>
      <c r="Q857" s="15">
        <v>3157.1094635799996</v>
      </c>
      <c r="R857" s="15">
        <v>3155.79972494</v>
      </c>
      <c r="S857" s="15">
        <v>3154.4598917899998</v>
      </c>
      <c r="T857" s="15">
        <v>3167.8432392700001</v>
      </c>
      <c r="U857" s="15">
        <v>3189.4133014099998</v>
      </c>
      <c r="V857" s="15">
        <v>3152.2740863899999</v>
      </c>
      <c r="W857" s="15">
        <v>3151.1983959099998</v>
      </c>
      <c r="X857" s="15">
        <v>3149.9481815300001</v>
      </c>
      <c r="Y857" s="15">
        <v>3149.90888829</v>
      </c>
    </row>
    <row r="858" spans="1:25" ht="18" thickBot="1" x14ac:dyDescent="0.35">
      <c r="A858" s="66">
        <v>11</v>
      </c>
      <c r="B858" s="15">
        <v>3153.2897908899999</v>
      </c>
      <c r="C858" s="15">
        <v>3149.3163253399998</v>
      </c>
      <c r="D858" s="15">
        <v>3148.1598528899999</v>
      </c>
      <c r="E858" s="15">
        <v>3141.6273957600001</v>
      </c>
      <c r="F858" s="15">
        <v>3140.1141149099999</v>
      </c>
      <c r="G858" s="15">
        <v>3141.0545109599998</v>
      </c>
      <c r="H858" s="15">
        <v>3150.2107528499996</v>
      </c>
      <c r="I858" s="15">
        <v>3150.2630265100001</v>
      </c>
      <c r="J858" s="15">
        <v>3155.58201538</v>
      </c>
      <c r="K858" s="15">
        <v>3160.0969591099997</v>
      </c>
      <c r="L858" s="15">
        <v>3158.3403829699996</v>
      </c>
      <c r="M858" s="15">
        <v>3159.1636291099999</v>
      </c>
      <c r="N858" s="19">
        <v>3156.9414944599998</v>
      </c>
      <c r="O858" s="15">
        <v>3159.9039183</v>
      </c>
      <c r="P858" s="15">
        <v>3158.2404461299998</v>
      </c>
      <c r="Q858" s="15">
        <v>3163.0683727499995</v>
      </c>
      <c r="R858" s="15">
        <v>3160.3840466899996</v>
      </c>
      <c r="S858" s="15">
        <v>3158.2385999899998</v>
      </c>
      <c r="T858" s="15">
        <v>3157.7233640099998</v>
      </c>
      <c r="U858" s="15">
        <v>3163.7777041099998</v>
      </c>
      <c r="V858" s="15">
        <v>3156.8209489400001</v>
      </c>
      <c r="W858" s="15">
        <v>3155.9686076599996</v>
      </c>
      <c r="X858" s="15">
        <v>3156.2136872699998</v>
      </c>
      <c r="Y858" s="15">
        <v>3151.5674657099999</v>
      </c>
    </row>
    <row r="859" spans="1:25" ht="18" thickBot="1" x14ac:dyDescent="0.35">
      <c r="A859" s="66">
        <v>12</v>
      </c>
      <c r="B859" s="15">
        <v>3150.43093043</v>
      </c>
      <c r="C859" s="15">
        <v>3150.3023960400001</v>
      </c>
      <c r="D859" s="15">
        <v>3144.1872569699999</v>
      </c>
      <c r="E859" s="15">
        <v>3142.5172278599998</v>
      </c>
      <c r="F859" s="15">
        <v>3144.5055534199996</v>
      </c>
      <c r="G859" s="15">
        <v>3148.8147793899998</v>
      </c>
      <c r="H859" s="15">
        <v>3153.8657018299996</v>
      </c>
      <c r="I859" s="15">
        <v>3156.1359887200001</v>
      </c>
      <c r="J859" s="15">
        <v>3161.88943049</v>
      </c>
      <c r="K859" s="15">
        <v>3163.8269797099997</v>
      </c>
      <c r="L859" s="15">
        <v>3162.4037307099998</v>
      </c>
      <c r="M859" s="15">
        <v>3161.1956664599998</v>
      </c>
      <c r="N859" s="19">
        <v>3161.41447406</v>
      </c>
      <c r="O859" s="15">
        <v>3163.9870668600001</v>
      </c>
      <c r="P859" s="15">
        <v>3156.9065699999996</v>
      </c>
      <c r="Q859" s="15">
        <v>3154.7168702699996</v>
      </c>
      <c r="R859" s="15">
        <v>3155.0917335099998</v>
      </c>
      <c r="S859" s="15">
        <v>3156.0862600799996</v>
      </c>
      <c r="T859" s="15">
        <v>3154.6557490299997</v>
      </c>
      <c r="U859" s="15">
        <v>3158.0312340400001</v>
      </c>
      <c r="V859" s="15">
        <v>3156.0200993799999</v>
      </c>
      <c r="W859" s="15">
        <v>3158.2013970499997</v>
      </c>
      <c r="X859" s="15">
        <v>3156.2906954599998</v>
      </c>
      <c r="Y859" s="15">
        <v>3152.2179692599998</v>
      </c>
    </row>
    <row r="860" spans="1:25" ht="18" thickBot="1" x14ac:dyDescent="0.35">
      <c r="A860" s="66">
        <v>13</v>
      </c>
      <c r="B860" s="15">
        <v>3148.8341948899997</v>
      </c>
      <c r="C860" s="15">
        <v>3148.1420233200001</v>
      </c>
      <c r="D860" s="15">
        <v>3146.4859451199995</v>
      </c>
      <c r="E860" s="15">
        <v>3146.2638515799995</v>
      </c>
      <c r="F860" s="15">
        <v>3144.7852569199999</v>
      </c>
      <c r="G860" s="15">
        <v>3144.4445968599998</v>
      </c>
      <c r="H860" s="15">
        <v>3147.1220966199999</v>
      </c>
      <c r="I860" s="15">
        <v>3148.9732170899997</v>
      </c>
      <c r="J860" s="15">
        <v>3152.8949854799998</v>
      </c>
      <c r="K860" s="15">
        <v>3156.3681652599998</v>
      </c>
      <c r="L860" s="15">
        <v>3154.8435848799995</v>
      </c>
      <c r="M860" s="15">
        <v>3154.1948393799998</v>
      </c>
      <c r="N860" s="19">
        <v>3150.5032248100001</v>
      </c>
      <c r="O860" s="15">
        <v>3150.46640609</v>
      </c>
      <c r="P860" s="15">
        <v>3155.1617826299998</v>
      </c>
      <c r="Q860" s="15">
        <v>3154.2705038599997</v>
      </c>
      <c r="R860" s="15">
        <v>3153.0934624399997</v>
      </c>
      <c r="S860" s="15">
        <v>3151.6402140999999</v>
      </c>
      <c r="T860" s="15">
        <v>3150.7490829099997</v>
      </c>
      <c r="U860" s="15">
        <v>3153.5004448899995</v>
      </c>
      <c r="V860" s="15">
        <v>3149.49395753</v>
      </c>
      <c r="W860" s="15">
        <v>3154.3959813199999</v>
      </c>
      <c r="X860" s="15">
        <v>3151.3069001899999</v>
      </c>
      <c r="Y860" s="15">
        <v>3151.9416227399997</v>
      </c>
    </row>
    <row r="861" spans="1:25" ht="18" thickBot="1" x14ac:dyDescent="0.35">
      <c r="A861" s="66">
        <v>14</v>
      </c>
      <c r="B861" s="15">
        <v>3145.77223147</v>
      </c>
      <c r="C861" s="15">
        <v>3145.3765509699997</v>
      </c>
      <c r="D861" s="15">
        <v>3141.1870333499996</v>
      </c>
      <c r="E861" s="15">
        <v>3144.1881127900001</v>
      </c>
      <c r="F861" s="15">
        <v>3143.2531823099998</v>
      </c>
      <c r="G861" s="15">
        <v>3148.4013498499999</v>
      </c>
      <c r="H861" s="15">
        <v>3151.20767209</v>
      </c>
      <c r="I861" s="15">
        <v>3150.0263067299998</v>
      </c>
      <c r="J861" s="15">
        <v>3153.0782953399998</v>
      </c>
      <c r="K861" s="15">
        <v>3155.3927062600001</v>
      </c>
      <c r="L861" s="15">
        <v>3153.98783564</v>
      </c>
      <c r="M861" s="15">
        <v>3153.2070403299999</v>
      </c>
      <c r="N861" s="19">
        <v>3154.48507406</v>
      </c>
      <c r="O861" s="15">
        <v>3153.25084302</v>
      </c>
      <c r="P861" s="15">
        <v>3153.6456269599998</v>
      </c>
      <c r="Q861" s="15">
        <v>3149.7641393899999</v>
      </c>
      <c r="R861" s="15">
        <v>3150.0503736799997</v>
      </c>
      <c r="S861" s="15">
        <v>3149.1677833700001</v>
      </c>
      <c r="T861" s="15">
        <v>3150.4709637399997</v>
      </c>
      <c r="U861" s="15">
        <v>3151.3791854899996</v>
      </c>
      <c r="V861" s="15">
        <v>3150.4847556199998</v>
      </c>
      <c r="W861" s="15">
        <v>3153.2883022399997</v>
      </c>
      <c r="X861" s="15">
        <v>3150.8482364099996</v>
      </c>
      <c r="Y861" s="15">
        <v>3149.7484969100001</v>
      </c>
    </row>
    <row r="862" spans="1:25" ht="18" thickBot="1" x14ac:dyDescent="0.35">
      <c r="A862" s="66">
        <v>15</v>
      </c>
      <c r="B862" s="15">
        <v>3146.4753998499996</v>
      </c>
      <c r="C862" s="15">
        <v>3141.94467854</v>
      </c>
      <c r="D862" s="15">
        <v>3142.311698</v>
      </c>
      <c r="E862" s="15">
        <v>3142.0839678299999</v>
      </c>
      <c r="F862" s="15">
        <v>3140.9386406099998</v>
      </c>
      <c r="G862" s="15">
        <v>3140.6858934999996</v>
      </c>
      <c r="H862" s="15">
        <v>3142.0698093899996</v>
      </c>
      <c r="I862" s="15">
        <v>3163.05287473</v>
      </c>
      <c r="J862" s="15">
        <v>3180.3842016499998</v>
      </c>
      <c r="K862" s="15">
        <v>3185.6030719099995</v>
      </c>
      <c r="L862" s="15">
        <v>3179.6462919199998</v>
      </c>
      <c r="M862" s="15">
        <v>3182.8570771899999</v>
      </c>
      <c r="N862" s="19">
        <v>3179.7347413399998</v>
      </c>
      <c r="O862" s="15">
        <v>3178.2927925499998</v>
      </c>
      <c r="P862" s="15">
        <v>3177.2466255799995</v>
      </c>
      <c r="Q862" s="15">
        <v>3171.9480977999997</v>
      </c>
      <c r="R862" s="15">
        <v>3174.75117714</v>
      </c>
      <c r="S862" s="15">
        <v>3185.5407114300001</v>
      </c>
      <c r="T862" s="15">
        <v>3186.0470205399997</v>
      </c>
      <c r="U862" s="15">
        <v>3174.3969976699996</v>
      </c>
      <c r="V862" s="15">
        <v>3174.2662527399998</v>
      </c>
      <c r="W862" s="15">
        <v>3175.8866585399996</v>
      </c>
      <c r="X862" s="15">
        <v>3173.2618982299996</v>
      </c>
      <c r="Y862" s="15">
        <v>3145.4936387599996</v>
      </c>
    </row>
    <row r="863" spans="1:25" ht="18" thickBot="1" x14ac:dyDescent="0.35">
      <c r="A863" s="66">
        <v>16</v>
      </c>
      <c r="B863" s="15">
        <v>3152.92633273</v>
      </c>
      <c r="C863" s="15">
        <v>3143.37967936</v>
      </c>
      <c r="D863" s="15">
        <v>3142.77448048</v>
      </c>
      <c r="E863" s="15">
        <v>3141.7329516999998</v>
      </c>
      <c r="F863" s="15">
        <v>3141.2853872800001</v>
      </c>
      <c r="G863" s="15">
        <v>3141.4372275999999</v>
      </c>
      <c r="H863" s="15">
        <v>3144.4377701199996</v>
      </c>
      <c r="I863" s="15">
        <v>3158.3788133699995</v>
      </c>
      <c r="J863" s="15">
        <v>3166.2721513000001</v>
      </c>
      <c r="K863" s="15">
        <v>3165.2104837900001</v>
      </c>
      <c r="L863" s="15">
        <v>3171.4653077299995</v>
      </c>
      <c r="M863" s="15">
        <v>3176.4377393599998</v>
      </c>
      <c r="N863" s="19">
        <v>3175.5766603999996</v>
      </c>
      <c r="O863" s="15">
        <v>3174.4912321199995</v>
      </c>
      <c r="P863" s="15">
        <v>3178.3750461199998</v>
      </c>
      <c r="Q863" s="15">
        <v>3182.5447216899997</v>
      </c>
      <c r="R863" s="15">
        <v>3181.3793315999997</v>
      </c>
      <c r="S863" s="15">
        <v>3177.0126030500001</v>
      </c>
      <c r="T863" s="15">
        <v>3181.6474744499997</v>
      </c>
      <c r="U863" s="15">
        <v>3175.3580696999998</v>
      </c>
      <c r="V863" s="15">
        <v>3171.9791643999997</v>
      </c>
      <c r="W863" s="15">
        <v>3170.1937755399999</v>
      </c>
      <c r="X863" s="15">
        <v>3170.2145083399996</v>
      </c>
      <c r="Y863" s="15">
        <v>3146.9324165499997</v>
      </c>
    </row>
    <row r="864" spans="1:25" ht="18" thickBot="1" x14ac:dyDescent="0.35">
      <c r="A864" s="66">
        <v>17</v>
      </c>
      <c r="B864" s="15">
        <v>3150.8980593900001</v>
      </c>
      <c r="C864" s="15">
        <v>3136.4180173899999</v>
      </c>
      <c r="D864" s="15">
        <v>3135.1294082599998</v>
      </c>
      <c r="E864" s="15">
        <v>3136.3207410999999</v>
      </c>
      <c r="F864" s="15">
        <v>3136.7278715099997</v>
      </c>
      <c r="G864" s="15">
        <v>3137.9055528599997</v>
      </c>
      <c r="H864" s="15">
        <v>3139.8545387399995</v>
      </c>
      <c r="I864" s="15">
        <v>3160.8978553900001</v>
      </c>
      <c r="J864" s="15">
        <v>3179.1599695099999</v>
      </c>
      <c r="K864" s="15">
        <v>3179.3255926299998</v>
      </c>
      <c r="L864" s="15">
        <v>3184.4094070599999</v>
      </c>
      <c r="M864" s="15">
        <v>3181.6723905799995</v>
      </c>
      <c r="N864" s="19">
        <v>3180.0793466999999</v>
      </c>
      <c r="O864" s="15">
        <v>3177.1132940299999</v>
      </c>
      <c r="P864" s="15">
        <v>3180.10575363</v>
      </c>
      <c r="Q864" s="15">
        <v>3173.0620698899997</v>
      </c>
      <c r="R864" s="15">
        <v>3173.5384548399998</v>
      </c>
      <c r="S864" s="15">
        <v>3178.1395881899998</v>
      </c>
      <c r="T864" s="15">
        <v>3179.5927460999997</v>
      </c>
      <c r="U864" s="15">
        <v>3174.1226646499995</v>
      </c>
      <c r="V864" s="15">
        <v>3172.03359632</v>
      </c>
      <c r="W864" s="15">
        <v>3171.6506324699999</v>
      </c>
      <c r="X864" s="15">
        <v>3171.3445811999995</v>
      </c>
      <c r="Y864" s="15">
        <v>3157.5270919099999</v>
      </c>
    </row>
    <row r="865" spans="1:25" ht="18" thickBot="1" x14ac:dyDescent="0.35">
      <c r="A865" s="66">
        <v>18</v>
      </c>
      <c r="B865" s="15">
        <v>3150.1920583099995</v>
      </c>
      <c r="C865" s="15">
        <v>3145.7446365499995</v>
      </c>
      <c r="D865" s="15">
        <v>3142.2645040799998</v>
      </c>
      <c r="E865" s="15">
        <v>3141.2864705199995</v>
      </c>
      <c r="F865" s="15">
        <v>3140.8187237199995</v>
      </c>
      <c r="G865" s="15">
        <v>3135.78225969</v>
      </c>
      <c r="H865" s="15">
        <v>3142.1516042099997</v>
      </c>
      <c r="I865" s="15">
        <v>3144.4565796100001</v>
      </c>
      <c r="J865" s="15">
        <v>3150.8382707899996</v>
      </c>
      <c r="K865" s="15">
        <v>3153.3504822299997</v>
      </c>
      <c r="L865" s="15">
        <v>3149.5792218299998</v>
      </c>
      <c r="M865" s="15">
        <v>3152.8709579399997</v>
      </c>
      <c r="N865" s="19">
        <v>3150.0969830399995</v>
      </c>
      <c r="O865" s="15">
        <v>3148.2107960799999</v>
      </c>
      <c r="P865" s="15">
        <v>3144.4545432899999</v>
      </c>
      <c r="Q865" s="15">
        <v>3144.7972949199998</v>
      </c>
      <c r="R865" s="15">
        <v>3150.0791633599997</v>
      </c>
      <c r="S865" s="15">
        <v>3146.6788117499996</v>
      </c>
      <c r="T865" s="15">
        <v>3149.0737807299997</v>
      </c>
      <c r="U865" s="15">
        <v>3149.6732767199996</v>
      </c>
      <c r="V865" s="15">
        <v>3149.4546037599998</v>
      </c>
      <c r="W865" s="15">
        <v>3145.7778236099998</v>
      </c>
      <c r="X865" s="15">
        <v>3144.4060410799998</v>
      </c>
      <c r="Y865" s="15">
        <v>3147.1149337599995</v>
      </c>
    </row>
    <row r="866" spans="1:25" ht="18" thickBot="1" x14ac:dyDescent="0.35">
      <c r="A866" s="66">
        <v>19</v>
      </c>
      <c r="B866" s="15">
        <v>3141.2903736599997</v>
      </c>
      <c r="C866" s="15">
        <v>3144.46981697</v>
      </c>
      <c r="D866" s="15">
        <v>3136.9722723999998</v>
      </c>
      <c r="E866" s="15">
        <v>3136.1237170899999</v>
      </c>
      <c r="F866" s="15">
        <v>3131.4610048</v>
      </c>
      <c r="G866" s="15">
        <v>3138.0063420799997</v>
      </c>
      <c r="H866" s="15">
        <v>3146.1981050199997</v>
      </c>
      <c r="I866" s="15">
        <v>3143.4086079399999</v>
      </c>
      <c r="J866" s="15">
        <v>3153.2780294399995</v>
      </c>
      <c r="K866" s="15">
        <v>3157.8193439399997</v>
      </c>
      <c r="L866" s="15">
        <v>3155.6976984600001</v>
      </c>
      <c r="M866" s="15">
        <v>3155.6099800999996</v>
      </c>
      <c r="N866" s="19">
        <v>3159.4776812899995</v>
      </c>
      <c r="O866" s="15">
        <v>3151.1311545399999</v>
      </c>
      <c r="P866" s="15">
        <v>3153.0406713899997</v>
      </c>
      <c r="Q866" s="15">
        <v>3150.22358184</v>
      </c>
      <c r="R866" s="15">
        <v>3154.7634830900001</v>
      </c>
      <c r="S866" s="15">
        <v>3154.57838975</v>
      </c>
      <c r="T866" s="15">
        <v>3154.7274129899997</v>
      </c>
      <c r="U866" s="15">
        <v>3157.3632291499998</v>
      </c>
      <c r="V866" s="15">
        <v>3156.3747460399995</v>
      </c>
      <c r="W866" s="15">
        <v>3151.5335589399997</v>
      </c>
      <c r="X866" s="15">
        <v>3142.9566866699997</v>
      </c>
      <c r="Y866" s="15">
        <v>3143.9739500000001</v>
      </c>
    </row>
    <row r="867" spans="1:25" ht="18" thickBot="1" x14ac:dyDescent="0.35">
      <c r="A867" s="66">
        <v>20</v>
      </c>
      <c r="B867" s="15">
        <v>3138.7686446699995</v>
      </c>
      <c r="C867" s="15">
        <v>3140.1418389400001</v>
      </c>
      <c r="D867" s="15">
        <v>3140.2657711399997</v>
      </c>
      <c r="E867" s="15">
        <v>3139.5812501899995</v>
      </c>
      <c r="F867" s="15">
        <v>3141.4769905399999</v>
      </c>
      <c r="G867" s="15">
        <v>3135.9510268099998</v>
      </c>
      <c r="H867" s="15">
        <v>3143.1840082099998</v>
      </c>
      <c r="I867" s="15">
        <v>3142.3848075299998</v>
      </c>
      <c r="J867" s="15">
        <v>3150.5034677399999</v>
      </c>
      <c r="K867" s="15">
        <v>3148.4153733499998</v>
      </c>
      <c r="L867" s="15">
        <v>3151.6893495499999</v>
      </c>
      <c r="M867" s="15">
        <v>3150.9609677599997</v>
      </c>
      <c r="N867" s="19">
        <v>3155.0827204399998</v>
      </c>
      <c r="O867" s="15">
        <v>3149.2858313699999</v>
      </c>
      <c r="P867" s="15">
        <v>3151.1358995799997</v>
      </c>
      <c r="Q867" s="15">
        <v>3149.3039075799998</v>
      </c>
      <c r="R867" s="15">
        <v>3144.24596901</v>
      </c>
      <c r="S867" s="15">
        <v>3145.7962641099998</v>
      </c>
      <c r="T867" s="15">
        <v>3144.9323376099996</v>
      </c>
      <c r="U867" s="15">
        <v>3147.86583475</v>
      </c>
      <c r="V867" s="15">
        <v>3146.4565754499995</v>
      </c>
      <c r="W867" s="15">
        <v>3149.8838416899998</v>
      </c>
      <c r="X867" s="15">
        <v>3147.8541172299997</v>
      </c>
      <c r="Y867" s="15">
        <v>3144.4813577899999</v>
      </c>
    </row>
    <row r="868" spans="1:25" ht="18" thickBot="1" x14ac:dyDescent="0.35">
      <c r="A868" s="66">
        <v>21</v>
      </c>
      <c r="B868" s="15">
        <v>3153.1282333699996</v>
      </c>
      <c r="C868" s="15">
        <v>3157.5272062399995</v>
      </c>
      <c r="D868" s="15">
        <v>3150.8584417500001</v>
      </c>
      <c r="E868" s="15">
        <v>3145.7494653399999</v>
      </c>
      <c r="F868" s="15">
        <v>3146.9279507099995</v>
      </c>
      <c r="G868" s="15">
        <v>3146.5642124800002</v>
      </c>
      <c r="H868" s="15">
        <v>3146.0208822499999</v>
      </c>
      <c r="I868" s="15">
        <v>3153.3039074200001</v>
      </c>
      <c r="J868" s="15">
        <v>3160.1055808199999</v>
      </c>
      <c r="K868" s="15">
        <v>3156.24165907</v>
      </c>
      <c r="L868" s="15">
        <v>3157.1963902799998</v>
      </c>
      <c r="M868" s="15">
        <v>3158.1746138999997</v>
      </c>
      <c r="N868" s="19">
        <v>3155.3988546299997</v>
      </c>
      <c r="O868" s="15">
        <v>3147.57385148</v>
      </c>
      <c r="P868" s="15">
        <v>3153.6870522199997</v>
      </c>
      <c r="Q868" s="15">
        <v>3149.7641194599996</v>
      </c>
      <c r="R868" s="15">
        <v>3155.3686526299998</v>
      </c>
      <c r="S868" s="15">
        <v>3182.8533761799995</v>
      </c>
      <c r="T868" s="15">
        <v>3208.2312158099999</v>
      </c>
      <c r="U868" s="15">
        <v>3152.8374676399999</v>
      </c>
      <c r="V868" s="15">
        <v>3152.5428175599995</v>
      </c>
      <c r="W868" s="15">
        <v>3148.6773286699995</v>
      </c>
      <c r="X868" s="15">
        <v>3148.9098891199997</v>
      </c>
      <c r="Y868" s="15">
        <v>3151.96848636</v>
      </c>
    </row>
    <row r="869" spans="1:25" ht="18" thickBot="1" x14ac:dyDescent="0.35">
      <c r="A869" s="66">
        <v>22</v>
      </c>
      <c r="B869" s="15">
        <v>3149.7579562199999</v>
      </c>
      <c r="C869" s="15">
        <v>3148.9004729099997</v>
      </c>
      <c r="D869" s="15">
        <v>3145.6657284099997</v>
      </c>
      <c r="E869" s="15">
        <v>3142.1757812199999</v>
      </c>
      <c r="F869" s="15">
        <v>3142.9385627199995</v>
      </c>
      <c r="G869" s="15">
        <v>3138.8428592299997</v>
      </c>
      <c r="H869" s="15">
        <v>3134.1209271699995</v>
      </c>
      <c r="I869" s="15">
        <v>3135.9016785499998</v>
      </c>
      <c r="J869" s="15">
        <v>3137.7017511299996</v>
      </c>
      <c r="K869" s="15">
        <v>3152.5490610399997</v>
      </c>
      <c r="L869" s="15">
        <v>3154.1062607599997</v>
      </c>
      <c r="M869" s="15">
        <v>3154.1011662599999</v>
      </c>
      <c r="N869" s="19">
        <v>3153.6901499499995</v>
      </c>
      <c r="O869" s="15">
        <v>3151.9988544299999</v>
      </c>
      <c r="P869" s="15">
        <v>3151.1616953899997</v>
      </c>
      <c r="Q869" s="15">
        <v>3149.9986069499996</v>
      </c>
      <c r="R869" s="15">
        <v>3149.9594833199999</v>
      </c>
      <c r="S869" s="15">
        <v>3146.1981798100001</v>
      </c>
      <c r="T869" s="15">
        <v>3148.5802482699996</v>
      </c>
      <c r="U869" s="15">
        <v>3151.2610238499997</v>
      </c>
      <c r="V869" s="15">
        <v>3150.9485694</v>
      </c>
      <c r="W869" s="15">
        <v>3147.1391175399999</v>
      </c>
      <c r="X869" s="15">
        <v>3144.7416854999997</v>
      </c>
      <c r="Y869" s="15">
        <v>3147.6658481399995</v>
      </c>
    </row>
    <row r="870" spans="1:25" ht="18" thickBot="1" x14ac:dyDescent="0.35">
      <c r="A870" s="66">
        <v>23</v>
      </c>
      <c r="B870" s="15">
        <v>3149.0087037799999</v>
      </c>
      <c r="C870" s="15">
        <v>3141.3187184999997</v>
      </c>
      <c r="D870" s="15">
        <v>3145.17915683</v>
      </c>
      <c r="E870" s="15">
        <v>3142.4919928699996</v>
      </c>
      <c r="F870" s="15">
        <v>3147.4451899699998</v>
      </c>
      <c r="G870" s="15">
        <v>3147.0507658000001</v>
      </c>
      <c r="H870" s="15">
        <v>3139.4016027100001</v>
      </c>
      <c r="I870" s="15">
        <v>3142.6420611499998</v>
      </c>
      <c r="J870" s="15">
        <v>3136.8202832799998</v>
      </c>
      <c r="K870" s="15">
        <v>3144.1749084999997</v>
      </c>
      <c r="L870" s="15">
        <v>3141.0225746799997</v>
      </c>
      <c r="M870" s="15">
        <v>3149.9322416599998</v>
      </c>
      <c r="N870" s="19">
        <v>3151.7956220799997</v>
      </c>
      <c r="O870" s="15">
        <v>3149.3219657099999</v>
      </c>
      <c r="P870" s="15">
        <v>3151.4779526899997</v>
      </c>
      <c r="Q870" s="15">
        <v>3150.0297655399995</v>
      </c>
      <c r="R870" s="15">
        <v>3149.7206637199997</v>
      </c>
      <c r="S870" s="15">
        <v>3152.1286627699997</v>
      </c>
      <c r="T870" s="15">
        <v>3151.0466193899997</v>
      </c>
      <c r="U870" s="15">
        <v>3146.7288326499997</v>
      </c>
      <c r="V870" s="15">
        <v>3144.3986624699996</v>
      </c>
      <c r="W870" s="15">
        <v>3151.2430965399999</v>
      </c>
      <c r="X870" s="15">
        <v>3149.3191660899997</v>
      </c>
      <c r="Y870" s="15">
        <v>3152.9788877999995</v>
      </c>
    </row>
    <row r="871" spans="1:25" ht="18" thickBot="1" x14ac:dyDescent="0.35">
      <c r="A871" s="66">
        <v>24</v>
      </c>
      <c r="B871" s="15">
        <v>3157.5424231799998</v>
      </c>
      <c r="C871" s="15">
        <v>3158.2184941599999</v>
      </c>
      <c r="D871" s="15">
        <v>3153.9937788399998</v>
      </c>
      <c r="E871" s="15">
        <v>3152.0139124899997</v>
      </c>
      <c r="F871" s="15">
        <v>3154.9443051799999</v>
      </c>
      <c r="G871" s="15">
        <v>3155.6456685499998</v>
      </c>
      <c r="H871" s="15">
        <v>3147.2169638399996</v>
      </c>
      <c r="I871" s="15">
        <v>3139.9497779099997</v>
      </c>
      <c r="J871" s="15">
        <v>3141.5265533999996</v>
      </c>
      <c r="K871" s="15">
        <v>3149.9162365500001</v>
      </c>
      <c r="L871" s="15">
        <v>3153.3044253899998</v>
      </c>
      <c r="M871" s="15">
        <v>3150.1787234799999</v>
      </c>
      <c r="N871" s="19">
        <v>3151.4549866299999</v>
      </c>
      <c r="O871" s="15">
        <v>3147.4448640999999</v>
      </c>
      <c r="P871" s="15">
        <v>3151.0462053599999</v>
      </c>
      <c r="Q871" s="15">
        <v>3152.70997554</v>
      </c>
      <c r="R871" s="15">
        <v>3153.9547173199999</v>
      </c>
      <c r="S871" s="15">
        <v>3156.3917368399998</v>
      </c>
      <c r="T871" s="15">
        <v>3152.3598919299998</v>
      </c>
      <c r="U871" s="15">
        <v>3156.2080426699999</v>
      </c>
      <c r="V871" s="15">
        <v>3156.4873012099997</v>
      </c>
      <c r="W871" s="15">
        <v>3155.0447160999997</v>
      </c>
      <c r="X871" s="15">
        <v>3151.2075775199996</v>
      </c>
      <c r="Y871" s="15">
        <v>3151.9580898999998</v>
      </c>
    </row>
    <row r="872" spans="1:25" ht="18" thickBot="1" x14ac:dyDescent="0.35">
      <c r="A872" s="66">
        <v>25</v>
      </c>
      <c r="B872" s="15">
        <v>3144.1847525199996</v>
      </c>
      <c r="C872" s="15">
        <v>3145.8516183099996</v>
      </c>
      <c r="D872" s="15">
        <v>3145.4373130700001</v>
      </c>
      <c r="E872" s="15">
        <v>3145.3658605400001</v>
      </c>
      <c r="F872" s="15">
        <v>3147.4801633900001</v>
      </c>
      <c r="G872" s="15">
        <v>3145.1121168099999</v>
      </c>
      <c r="H872" s="15">
        <v>3147.6596155799998</v>
      </c>
      <c r="I872" s="15">
        <v>3145.6893994399998</v>
      </c>
      <c r="J872" s="15">
        <v>3150.0170658699999</v>
      </c>
      <c r="K872" s="15">
        <v>3148.5588225799997</v>
      </c>
      <c r="L872" s="15">
        <v>3154.53655149</v>
      </c>
      <c r="M872" s="15">
        <v>3154.8177322299998</v>
      </c>
      <c r="N872" s="19">
        <v>3155.1872813499999</v>
      </c>
      <c r="O872" s="15">
        <v>3151.3640420399997</v>
      </c>
      <c r="P872" s="15">
        <v>3155.9217587899998</v>
      </c>
      <c r="Q872" s="15">
        <v>3157.0579633100001</v>
      </c>
      <c r="R872" s="15">
        <v>3153.40133724</v>
      </c>
      <c r="S872" s="15">
        <v>3149.3103376699996</v>
      </c>
      <c r="T872" s="15">
        <v>3150.7118894599998</v>
      </c>
      <c r="U872" s="15">
        <v>3150.6753823199997</v>
      </c>
      <c r="V872" s="15">
        <v>3154.0137440599997</v>
      </c>
      <c r="W872" s="15">
        <v>3153.6542136599996</v>
      </c>
      <c r="X872" s="15">
        <v>3148.9549167599998</v>
      </c>
      <c r="Y872" s="15">
        <v>3146.4251025600001</v>
      </c>
    </row>
    <row r="873" spans="1:25" ht="18" thickBot="1" x14ac:dyDescent="0.35">
      <c r="A873" s="66">
        <v>26</v>
      </c>
      <c r="B873" s="15">
        <v>3147.9879999099999</v>
      </c>
      <c r="C873" s="15">
        <v>3146.1459414799997</v>
      </c>
      <c r="D873" s="15">
        <v>3144.6757057399996</v>
      </c>
      <c r="E873" s="15">
        <v>3143.6034675999995</v>
      </c>
      <c r="F873" s="15">
        <v>3142.8623021099997</v>
      </c>
      <c r="G873" s="15">
        <v>3147.3949011</v>
      </c>
      <c r="H873" s="15">
        <v>3159.6709730799998</v>
      </c>
      <c r="I873" s="15">
        <v>3159.3566891999999</v>
      </c>
      <c r="J873" s="15">
        <v>3167.6248343599996</v>
      </c>
      <c r="K873" s="15">
        <v>3178.5586384799999</v>
      </c>
      <c r="L873" s="15">
        <v>3178.7188997399999</v>
      </c>
      <c r="M873" s="15">
        <v>3177.39111499</v>
      </c>
      <c r="N873" s="19">
        <v>3167.15264368</v>
      </c>
      <c r="O873" s="15">
        <v>3180.9863123800001</v>
      </c>
      <c r="P873" s="15">
        <v>3186.2611939399999</v>
      </c>
      <c r="Q873" s="15">
        <v>3172.8579562699997</v>
      </c>
      <c r="R873" s="15">
        <v>3164.05871041</v>
      </c>
      <c r="S873" s="15">
        <v>3179.5627049099999</v>
      </c>
      <c r="T873" s="15">
        <v>3179.2438330699997</v>
      </c>
      <c r="U873" s="15">
        <v>3181.9457628999999</v>
      </c>
      <c r="V873" s="15">
        <v>3178.0217949899998</v>
      </c>
      <c r="W873" s="15">
        <v>3152.1452414800001</v>
      </c>
      <c r="X873" s="15">
        <v>3125.8607741999999</v>
      </c>
      <c r="Y873" s="15">
        <v>3102.8910888199998</v>
      </c>
    </row>
    <row r="874" spans="1:25" ht="18" thickBot="1" x14ac:dyDescent="0.35">
      <c r="A874" s="66">
        <v>27</v>
      </c>
      <c r="B874" s="15">
        <v>3105.7961801999995</v>
      </c>
      <c r="C874" s="15">
        <v>3124.9843566199997</v>
      </c>
      <c r="D874" s="15">
        <v>3145.4807010899999</v>
      </c>
      <c r="E874" s="15">
        <v>3137.5057638799999</v>
      </c>
      <c r="F874" s="15">
        <v>3138.4671318099995</v>
      </c>
      <c r="G874" s="15">
        <v>3141.4304851900001</v>
      </c>
      <c r="H874" s="15">
        <v>3141.4781980499997</v>
      </c>
      <c r="I874" s="15">
        <v>3157.85331387</v>
      </c>
      <c r="J874" s="15">
        <v>3174.1884193199999</v>
      </c>
      <c r="K874" s="15">
        <v>3176.1376543499996</v>
      </c>
      <c r="L874" s="15">
        <v>3177.1940990399999</v>
      </c>
      <c r="M874" s="15">
        <v>3176.4945668699997</v>
      </c>
      <c r="N874" s="19">
        <v>3165.9495760699997</v>
      </c>
      <c r="O874" s="15">
        <v>3166.61664333</v>
      </c>
      <c r="P874" s="15">
        <v>3160.29254696</v>
      </c>
      <c r="Q874" s="15">
        <v>3150.3730509699999</v>
      </c>
      <c r="R874" s="15">
        <v>3158.7032049499999</v>
      </c>
      <c r="S874" s="15">
        <v>3172.22419244</v>
      </c>
      <c r="T874" s="15">
        <v>3174.2006832699999</v>
      </c>
      <c r="U874" s="15">
        <v>3164.0870030699998</v>
      </c>
      <c r="V874" s="15">
        <v>3166.6102970399998</v>
      </c>
      <c r="W874" s="15">
        <v>3175.8967045199997</v>
      </c>
      <c r="X874" s="15">
        <v>3171.0471001599999</v>
      </c>
      <c r="Y874" s="15">
        <v>3154.1047834299998</v>
      </c>
    </row>
    <row r="875" spans="1:25" ht="18" thickBot="1" x14ac:dyDescent="0.35">
      <c r="A875" s="66">
        <v>28</v>
      </c>
      <c r="B875" s="15">
        <v>3156.5259564799999</v>
      </c>
      <c r="C875" s="15">
        <v>3150.0375090499997</v>
      </c>
      <c r="D875" s="15">
        <v>3146.1685302999999</v>
      </c>
      <c r="E875" s="15">
        <v>3144.3561887000001</v>
      </c>
      <c r="F875" s="15">
        <v>3145.8931269899999</v>
      </c>
      <c r="G875" s="15">
        <v>3146.2178033599998</v>
      </c>
      <c r="H875" s="15">
        <v>3144.6912232899999</v>
      </c>
      <c r="I875" s="15">
        <v>3165.57683529</v>
      </c>
      <c r="J875" s="15">
        <v>3168.0463990699996</v>
      </c>
      <c r="K875" s="15">
        <v>3181.3685259199997</v>
      </c>
      <c r="L875" s="15">
        <v>3181.6581398399999</v>
      </c>
      <c r="M875" s="15">
        <v>3178.4880859899999</v>
      </c>
      <c r="N875" s="19">
        <v>3169.5491417399999</v>
      </c>
      <c r="O875" s="15">
        <v>3166.1417806999998</v>
      </c>
      <c r="P875" s="15">
        <v>3161.3414478700001</v>
      </c>
      <c r="Q875" s="15">
        <v>3159.0911707299997</v>
      </c>
      <c r="R875" s="15">
        <v>3159.1949227</v>
      </c>
      <c r="S875" s="15">
        <v>3162.6447584899997</v>
      </c>
      <c r="T875" s="15">
        <v>3165.9625889200001</v>
      </c>
      <c r="U875" s="15">
        <v>3168.7826124499998</v>
      </c>
      <c r="V875" s="15">
        <v>3167.0770962299998</v>
      </c>
      <c r="W875" s="15">
        <v>3168.1740805799996</v>
      </c>
      <c r="X875" s="15">
        <v>3166.8007327800001</v>
      </c>
      <c r="Y875" s="15">
        <v>3154.0534471299998</v>
      </c>
    </row>
    <row r="876" spans="1:25" ht="18" thickBot="1" x14ac:dyDescent="0.35">
      <c r="A876" s="66">
        <v>29</v>
      </c>
      <c r="B876" s="15">
        <v>3149.6662379300001</v>
      </c>
      <c r="C876" s="15">
        <v>3149.8594462799997</v>
      </c>
      <c r="D876" s="15">
        <v>3148.32475587</v>
      </c>
      <c r="E876" s="15">
        <v>3145.2120559499999</v>
      </c>
      <c r="F876" s="15">
        <v>3146.1365980299997</v>
      </c>
      <c r="G876" s="15">
        <v>3147.0142242099996</v>
      </c>
      <c r="H876" s="15">
        <v>3141.8208393800001</v>
      </c>
      <c r="I876" s="15">
        <v>3163.0285369199996</v>
      </c>
      <c r="J876" s="15">
        <v>3171.18161861</v>
      </c>
      <c r="K876" s="15">
        <v>3167.5307893099998</v>
      </c>
      <c r="L876" s="15">
        <v>3183.4491896199997</v>
      </c>
      <c r="M876" s="15">
        <v>3180.5733056499998</v>
      </c>
      <c r="N876" s="19">
        <v>3179.4065317999998</v>
      </c>
      <c r="O876" s="15">
        <v>3184.3339549099996</v>
      </c>
      <c r="P876" s="15">
        <v>3176.0989957199995</v>
      </c>
      <c r="Q876" s="15">
        <v>3171.72541993</v>
      </c>
      <c r="R876" s="15">
        <v>3173.91187098</v>
      </c>
      <c r="S876" s="15">
        <v>3179.7749878999998</v>
      </c>
      <c r="T876" s="15">
        <v>3179.0356869799998</v>
      </c>
      <c r="U876" s="15">
        <v>3167.6664403599998</v>
      </c>
      <c r="V876" s="15">
        <v>3164.1718670699997</v>
      </c>
      <c r="W876" s="15">
        <v>3162.8240113099996</v>
      </c>
      <c r="X876" s="15">
        <v>3178.6956196099995</v>
      </c>
      <c r="Y876" s="15">
        <v>3164.9438249299997</v>
      </c>
    </row>
    <row r="877" spans="1:25" ht="18" thickBot="1" x14ac:dyDescent="0.35"/>
    <row r="878" spans="1:25" ht="18" thickBot="1" x14ac:dyDescent="0.35">
      <c r="A878" s="101" t="s">
        <v>0</v>
      </c>
      <c r="B878" s="103" t="s">
        <v>64</v>
      </c>
      <c r="C878" s="104"/>
      <c r="D878" s="104"/>
      <c r="E878" s="104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04"/>
      <c r="R878" s="104"/>
      <c r="S878" s="104"/>
      <c r="T878" s="104"/>
      <c r="U878" s="104"/>
      <c r="V878" s="104"/>
      <c r="W878" s="104"/>
      <c r="X878" s="104"/>
      <c r="Y878" s="105"/>
    </row>
    <row r="879" spans="1:25" ht="33.75" thickBot="1" x14ac:dyDescent="0.35">
      <c r="A879" s="102"/>
      <c r="B879" s="37" t="s">
        <v>1</v>
      </c>
      <c r="C879" s="37" t="s">
        <v>2</v>
      </c>
      <c r="D879" s="37" t="s">
        <v>3</v>
      </c>
      <c r="E879" s="37" t="s">
        <v>4</v>
      </c>
      <c r="F879" s="37" t="s">
        <v>5</v>
      </c>
      <c r="G879" s="37" t="s">
        <v>6</v>
      </c>
      <c r="H879" s="37" t="s">
        <v>7</v>
      </c>
      <c r="I879" s="37" t="s">
        <v>8</v>
      </c>
      <c r="J879" s="37" t="s">
        <v>9</v>
      </c>
      <c r="K879" s="37" t="s">
        <v>10</v>
      </c>
      <c r="L879" s="37" t="s">
        <v>11</v>
      </c>
      <c r="M879" s="37" t="s">
        <v>12</v>
      </c>
      <c r="N879" s="9" t="s">
        <v>13</v>
      </c>
      <c r="O879" s="34" t="s">
        <v>14</v>
      </c>
      <c r="P879" s="34" t="s">
        <v>15</v>
      </c>
      <c r="Q879" s="34" t="s">
        <v>16</v>
      </c>
      <c r="R879" s="34" t="s">
        <v>17</v>
      </c>
      <c r="S879" s="34" t="s">
        <v>18</v>
      </c>
      <c r="T879" s="34" t="s">
        <v>19</v>
      </c>
      <c r="U879" s="34" t="s">
        <v>20</v>
      </c>
      <c r="V879" s="34" t="s">
        <v>21</v>
      </c>
      <c r="W879" s="34" t="s">
        <v>22</v>
      </c>
      <c r="X879" s="34" t="s">
        <v>23</v>
      </c>
      <c r="Y879" s="34" t="s">
        <v>24</v>
      </c>
    </row>
    <row r="880" spans="1:25" ht="18" thickBot="1" x14ac:dyDescent="0.35">
      <c r="A880" s="66">
        <v>1</v>
      </c>
      <c r="B880" s="15">
        <v>3549.5854651099999</v>
      </c>
      <c r="C880" s="15">
        <v>3548.6637104199999</v>
      </c>
      <c r="D880" s="15">
        <v>3546.6712846899995</v>
      </c>
      <c r="E880" s="15">
        <v>3543.1381746900001</v>
      </c>
      <c r="F880" s="15">
        <v>3549.66323564</v>
      </c>
      <c r="G880" s="15">
        <v>3546.2695450699998</v>
      </c>
      <c r="H880" s="15">
        <v>3543.6249299699998</v>
      </c>
      <c r="I880" s="15">
        <v>3540.1443872899995</v>
      </c>
      <c r="J880" s="15">
        <v>3542.2162354399998</v>
      </c>
      <c r="K880" s="15">
        <v>3550.16921899</v>
      </c>
      <c r="L880" s="15">
        <v>3551.2112316499997</v>
      </c>
      <c r="M880" s="15">
        <v>3548.9687193300001</v>
      </c>
      <c r="N880" s="17">
        <v>3542.5130815499997</v>
      </c>
      <c r="O880" s="18">
        <v>3545.8142880599999</v>
      </c>
      <c r="P880" s="18">
        <v>3541.9531632599997</v>
      </c>
      <c r="Q880" s="18">
        <v>3535.8904714499999</v>
      </c>
      <c r="R880" s="18">
        <v>3537.7812344299996</v>
      </c>
      <c r="S880" s="18">
        <v>3539.64224057</v>
      </c>
      <c r="T880" s="18">
        <v>3540.2043995999998</v>
      </c>
      <c r="U880" s="18">
        <v>3539.5579908300001</v>
      </c>
      <c r="V880" s="18">
        <v>3540.5335614299997</v>
      </c>
      <c r="W880" s="18">
        <v>3542.5924755199999</v>
      </c>
      <c r="X880" s="18">
        <v>3542.79181346</v>
      </c>
      <c r="Y880" s="18">
        <v>3547.9400189899998</v>
      </c>
    </row>
    <row r="881" spans="1:25" ht="18" thickBot="1" x14ac:dyDescent="0.35">
      <c r="A881" s="66">
        <v>2</v>
      </c>
      <c r="B881" s="15">
        <v>3546.3637487000001</v>
      </c>
      <c r="C881" s="15">
        <v>3547.6414600399999</v>
      </c>
      <c r="D881" s="15">
        <v>3542.4169149999998</v>
      </c>
      <c r="E881" s="15">
        <v>3541.6106351399999</v>
      </c>
      <c r="F881" s="15">
        <v>3536.0935394699995</v>
      </c>
      <c r="G881" s="15">
        <v>3539.7287282599996</v>
      </c>
      <c r="H881" s="15">
        <v>3574.7071977000001</v>
      </c>
      <c r="I881" s="15">
        <v>3574.8550390599999</v>
      </c>
      <c r="J881" s="15">
        <v>3559.9068200500001</v>
      </c>
      <c r="K881" s="15">
        <v>3558.9716446899997</v>
      </c>
      <c r="L881" s="15">
        <v>3558.6838343799996</v>
      </c>
      <c r="M881" s="15">
        <v>3560.7561905099997</v>
      </c>
      <c r="N881" s="19">
        <v>3555.5331045199996</v>
      </c>
      <c r="O881" s="15">
        <v>3557.1726969699998</v>
      </c>
      <c r="P881" s="15">
        <v>3555.3784788399998</v>
      </c>
      <c r="Q881" s="15">
        <v>3545.59678476</v>
      </c>
      <c r="R881" s="15">
        <v>3551.2780277399997</v>
      </c>
      <c r="S881" s="15">
        <v>3561.8805080899997</v>
      </c>
      <c r="T881" s="15">
        <v>3563.9469511499997</v>
      </c>
      <c r="U881" s="15">
        <v>3565.3721025599998</v>
      </c>
      <c r="V881" s="15">
        <v>3561.2176356699997</v>
      </c>
      <c r="W881" s="15">
        <v>3563.3476166199998</v>
      </c>
      <c r="X881" s="15">
        <v>3561.8964929499998</v>
      </c>
      <c r="Y881" s="15">
        <v>3542.7417340399998</v>
      </c>
    </row>
    <row r="882" spans="1:25" ht="18" thickBot="1" x14ac:dyDescent="0.35">
      <c r="A882" s="66">
        <v>3</v>
      </c>
      <c r="B882" s="15">
        <v>3546.8501376700001</v>
      </c>
      <c r="C882" s="15">
        <v>3546.0107197799998</v>
      </c>
      <c r="D882" s="15">
        <v>3542.8735903199999</v>
      </c>
      <c r="E882" s="15">
        <v>3540.2581353299997</v>
      </c>
      <c r="F882" s="15">
        <v>3542.2560099999996</v>
      </c>
      <c r="G882" s="15">
        <v>3542.95282937</v>
      </c>
      <c r="H882" s="15">
        <v>3543.5295642699998</v>
      </c>
      <c r="I882" s="15">
        <v>3559.64652557</v>
      </c>
      <c r="J882" s="15">
        <v>3569.1792961699998</v>
      </c>
      <c r="K882" s="15">
        <v>3568.1605737899995</v>
      </c>
      <c r="L882" s="15">
        <v>3572.9407190799998</v>
      </c>
      <c r="M882" s="15">
        <v>3574.51992784</v>
      </c>
      <c r="N882" s="19">
        <v>3566.1959749299999</v>
      </c>
      <c r="O882" s="15">
        <v>3575.3286400599995</v>
      </c>
      <c r="P882" s="15">
        <v>3573.27950233</v>
      </c>
      <c r="Q882" s="15">
        <v>3561.1112942599998</v>
      </c>
      <c r="R882" s="15">
        <v>3566.53995859</v>
      </c>
      <c r="S882" s="15">
        <v>3559.3277814799999</v>
      </c>
      <c r="T882" s="15">
        <v>3561.7352835299998</v>
      </c>
      <c r="U882" s="15">
        <v>3564.3168600399999</v>
      </c>
      <c r="V882" s="15">
        <v>3564.9265894499999</v>
      </c>
      <c r="W882" s="15">
        <v>3574.0034067599995</v>
      </c>
      <c r="X882" s="15">
        <v>3564.6825138899999</v>
      </c>
      <c r="Y882" s="15">
        <v>3545.9143913599996</v>
      </c>
    </row>
    <row r="883" spans="1:25" ht="18" thickBot="1" x14ac:dyDescent="0.35">
      <c r="A883" s="66">
        <v>4</v>
      </c>
      <c r="B883" s="15">
        <v>3549.6009516499998</v>
      </c>
      <c r="C883" s="15">
        <v>3546.4901704199997</v>
      </c>
      <c r="D883" s="15">
        <v>3538.0121718099995</v>
      </c>
      <c r="E883" s="15">
        <v>3540.7786603399995</v>
      </c>
      <c r="F883" s="15">
        <v>3540.3941958800001</v>
      </c>
      <c r="G883" s="15">
        <v>3540.0695449199998</v>
      </c>
      <c r="H883" s="15">
        <v>3537.1736777499996</v>
      </c>
      <c r="I883" s="15">
        <v>3555.12613999</v>
      </c>
      <c r="J883" s="15">
        <v>3568.09792763</v>
      </c>
      <c r="K883" s="15">
        <v>3567.7034333899996</v>
      </c>
      <c r="L883" s="15">
        <v>3562.3934311600001</v>
      </c>
      <c r="M883" s="15">
        <v>3565.3799481999999</v>
      </c>
      <c r="N883" s="19">
        <v>3558.7707861399999</v>
      </c>
      <c r="O883" s="15">
        <v>3559.2527842899999</v>
      </c>
      <c r="P883" s="15">
        <v>3552.3123484599996</v>
      </c>
      <c r="Q883" s="15">
        <v>3545.8875682299999</v>
      </c>
      <c r="R883" s="15">
        <v>3551.3157241200001</v>
      </c>
      <c r="S883" s="15">
        <v>3546.5764819299998</v>
      </c>
      <c r="T883" s="15">
        <v>3548.0176524499998</v>
      </c>
      <c r="U883" s="15">
        <v>3553.2166265699998</v>
      </c>
      <c r="V883" s="15">
        <v>3548.1242386999998</v>
      </c>
      <c r="W883" s="15">
        <v>3549.56992614</v>
      </c>
      <c r="X883" s="15">
        <v>3559.6586311599999</v>
      </c>
      <c r="Y883" s="15">
        <v>3558.2546582599998</v>
      </c>
    </row>
    <row r="884" spans="1:25" ht="18" thickBot="1" x14ac:dyDescent="0.35">
      <c r="A884" s="66">
        <v>5</v>
      </c>
      <c r="B884" s="15">
        <v>3541.5838762299995</v>
      </c>
      <c r="C884" s="15">
        <v>3534.8734350899999</v>
      </c>
      <c r="D884" s="15">
        <v>3542.6447914699997</v>
      </c>
      <c r="E884" s="15">
        <v>3543.2407470200001</v>
      </c>
      <c r="F884" s="15">
        <v>3532.52757023</v>
      </c>
      <c r="G884" s="15">
        <v>3533.36277372</v>
      </c>
      <c r="H884" s="15">
        <v>3535.3605725699995</v>
      </c>
      <c r="I884" s="15">
        <v>3533.7760696199998</v>
      </c>
      <c r="J884" s="15">
        <v>3540.9964354399999</v>
      </c>
      <c r="K884" s="15">
        <v>3545.8013316399997</v>
      </c>
      <c r="L884" s="15">
        <v>3543.4507139699995</v>
      </c>
      <c r="M884" s="15">
        <v>3546.19084419</v>
      </c>
      <c r="N884" s="19">
        <v>3549.4330041600001</v>
      </c>
      <c r="O884" s="15">
        <v>3546.6363124999998</v>
      </c>
      <c r="P884" s="15">
        <v>3546.5699004200001</v>
      </c>
      <c r="Q884" s="15">
        <v>3543.4022065300001</v>
      </c>
      <c r="R884" s="15">
        <v>3542.7942651099997</v>
      </c>
      <c r="S884" s="15">
        <v>3542.2936429699998</v>
      </c>
      <c r="T884" s="15">
        <v>3539.2597711899998</v>
      </c>
      <c r="U884" s="15">
        <v>3537.6005182200001</v>
      </c>
      <c r="V884" s="15">
        <v>3539.5866230799998</v>
      </c>
      <c r="W884" s="15">
        <v>3542.7902757899997</v>
      </c>
      <c r="X884" s="15">
        <v>3563.1776460799997</v>
      </c>
      <c r="Y884" s="15">
        <v>3558.9493560299998</v>
      </c>
    </row>
    <row r="885" spans="1:25" ht="18" thickBot="1" x14ac:dyDescent="0.35">
      <c r="A885" s="66">
        <v>6</v>
      </c>
      <c r="B885" s="15">
        <v>3551.8790807</v>
      </c>
      <c r="C885" s="15">
        <v>3542.79505672</v>
      </c>
      <c r="D885" s="15">
        <v>3540.9197646799998</v>
      </c>
      <c r="E885" s="15">
        <v>3540.7096888599999</v>
      </c>
      <c r="F885" s="15">
        <v>3532.8315376299997</v>
      </c>
      <c r="G885" s="15">
        <v>3527.2175691500001</v>
      </c>
      <c r="H885" s="15">
        <v>3537.8393398499998</v>
      </c>
      <c r="I885" s="15">
        <v>3547.5010221299999</v>
      </c>
      <c r="J885" s="15">
        <v>3549.8245544199999</v>
      </c>
      <c r="K885" s="15">
        <v>3547.8892706799998</v>
      </c>
      <c r="L885" s="15">
        <v>3547.4856454099995</v>
      </c>
      <c r="M885" s="15">
        <v>3547.7055968299996</v>
      </c>
      <c r="N885" s="19">
        <v>3549.3233297799998</v>
      </c>
      <c r="O885" s="15">
        <v>3549.5585378599999</v>
      </c>
      <c r="P885" s="15">
        <v>3553.3942363000001</v>
      </c>
      <c r="Q885" s="15">
        <v>3549.0780231699996</v>
      </c>
      <c r="R885" s="15">
        <v>3545.7033641200001</v>
      </c>
      <c r="S885" s="15">
        <v>3546.3143562399996</v>
      </c>
      <c r="T885" s="15">
        <v>3546.3005270299996</v>
      </c>
      <c r="U885" s="15">
        <v>3547.4913788999997</v>
      </c>
      <c r="V885" s="15">
        <v>3548.5381461399998</v>
      </c>
      <c r="W885" s="15">
        <v>3544.12585825</v>
      </c>
      <c r="X885" s="15">
        <v>3544.4814440099999</v>
      </c>
      <c r="Y885" s="15">
        <v>3542.4108695899999</v>
      </c>
    </row>
    <row r="886" spans="1:25" ht="18" thickBot="1" x14ac:dyDescent="0.35">
      <c r="A886" s="66">
        <v>7</v>
      </c>
      <c r="B886" s="15">
        <v>3543.2907510099999</v>
      </c>
      <c r="C886" s="15">
        <v>3547.10960295</v>
      </c>
      <c r="D886" s="15">
        <v>3545.0366224999998</v>
      </c>
      <c r="E886" s="15">
        <v>3540.1996459299999</v>
      </c>
      <c r="F886" s="15">
        <v>3538.7695208099999</v>
      </c>
      <c r="G886" s="15">
        <v>3541.5350403199996</v>
      </c>
      <c r="H886" s="15">
        <v>3549.2081314799998</v>
      </c>
      <c r="I886" s="15">
        <v>3554.1686924999999</v>
      </c>
      <c r="J886" s="15">
        <v>3553.9725560499996</v>
      </c>
      <c r="K886" s="15">
        <v>3554.3045770699996</v>
      </c>
      <c r="L886" s="15">
        <v>3552.7880673999998</v>
      </c>
      <c r="M886" s="15">
        <v>3552.0517587399995</v>
      </c>
      <c r="N886" s="19">
        <v>3550.7119858499996</v>
      </c>
      <c r="O886" s="15">
        <v>3548.6980689299999</v>
      </c>
      <c r="P886" s="15">
        <v>3548.1806936899998</v>
      </c>
      <c r="Q886" s="15">
        <v>3542.1407762099998</v>
      </c>
      <c r="R886" s="15">
        <v>3538.8336614499999</v>
      </c>
      <c r="S886" s="15">
        <v>3543.5205536399999</v>
      </c>
      <c r="T886" s="15">
        <v>3545.4066249799998</v>
      </c>
      <c r="U886" s="15">
        <v>3544.4602605499999</v>
      </c>
      <c r="V886" s="15">
        <v>3547.6577998199996</v>
      </c>
      <c r="W886" s="15">
        <v>3552.0095194</v>
      </c>
      <c r="X886" s="15">
        <v>3549.99119956</v>
      </c>
      <c r="Y886" s="15">
        <v>3551.2752302499998</v>
      </c>
    </row>
    <row r="887" spans="1:25" ht="18" thickBot="1" x14ac:dyDescent="0.35">
      <c r="A887" s="66">
        <v>8</v>
      </c>
      <c r="B887" s="15">
        <v>3550.8872763300001</v>
      </c>
      <c r="C887" s="15">
        <v>3550.3291528300001</v>
      </c>
      <c r="D887" s="15">
        <v>3551.1643186599999</v>
      </c>
      <c r="E887" s="15">
        <v>3545.9228870599995</v>
      </c>
      <c r="F887" s="15">
        <v>3548.2148746799999</v>
      </c>
      <c r="G887" s="15">
        <v>3547.91820323</v>
      </c>
      <c r="H887" s="15">
        <v>3549.7004793000001</v>
      </c>
      <c r="I887" s="15">
        <v>3548.90001953</v>
      </c>
      <c r="J887" s="15">
        <v>3551.5797957700001</v>
      </c>
      <c r="K887" s="15">
        <v>3552.2115021799996</v>
      </c>
      <c r="L887" s="15">
        <v>3553.7822511299996</v>
      </c>
      <c r="M887" s="15">
        <v>3551.9708182199997</v>
      </c>
      <c r="N887" s="19">
        <v>3550.3459321400001</v>
      </c>
      <c r="O887" s="15">
        <v>3552.1642464900001</v>
      </c>
      <c r="P887" s="15">
        <v>3556.5695374699999</v>
      </c>
      <c r="Q887" s="15">
        <v>3561.8368522199999</v>
      </c>
      <c r="R887" s="15">
        <v>3559.6380860099998</v>
      </c>
      <c r="S887" s="15">
        <v>3556.26101823</v>
      </c>
      <c r="T887" s="15">
        <v>3560.1411380899999</v>
      </c>
      <c r="U887" s="15">
        <v>3561.4686354</v>
      </c>
      <c r="V887" s="15">
        <v>3555.2445910499996</v>
      </c>
      <c r="W887" s="15">
        <v>3551.8627315799999</v>
      </c>
      <c r="X887" s="15">
        <v>3553.6181041199998</v>
      </c>
      <c r="Y887" s="15">
        <v>3555.8542578499996</v>
      </c>
    </row>
    <row r="888" spans="1:25" ht="18" thickBot="1" x14ac:dyDescent="0.35">
      <c r="A888" s="66">
        <v>9</v>
      </c>
      <c r="B888" s="15">
        <v>3548.4120875599997</v>
      </c>
      <c r="C888" s="15">
        <v>3548.5706774899995</v>
      </c>
      <c r="D888" s="15">
        <v>3547.4191989599999</v>
      </c>
      <c r="E888" s="15">
        <v>3547.5731306599996</v>
      </c>
      <c r="F888" s="15">
        <v>3547.1431000499997</v>
      </c>
      <c r="G888" s="15">
        <v>3547.1835875900001</v>
      </c>
      <c r="H888" s="15">
        <v>3544.7952878799997</v>
      </c>
      <c r="I888" s="15">
        <v>3546.7393061299995</v>
      </c>
      <c r="J888" s="15">
        <v>3549.0579192999999</v>
      </c>
      <c r="K888" s="15">
        <v>3554.54063498</v>
      </c>
      <c r="L888" s="15">
        <v>3555.0188430799999</v>
      </c>
      <c r="M888" s="15">
        <v>3552.2195028199999</v>
      </c>
      <c r="N888" s="19">
        <v>3551.7667323800001</v>
      </c>
      <c r="O888" s="15">
        <v>3552.4053649799998</v>
      </c>
      <c r="P888" s="15">
        <v>3554.32059858</v>
      </c>
      <c r="Q888" s="15">
        <v>3548.0401135199995</v>
      </c>
      <c r="R888" s="15">
        <v>3544.5462847200001</v>
      </c>
      <c r="S888" s="15">
        <v>3546.1878555799999</v>
      </c>
      <c r="T888" s="15">
        <v>3544.2059673099998</v>
      </c>
      <c r="U888" s="15">
        <v>3547.77840986</v>
      </c>
      <c r="V888" s="15">
        <v>3547.9899544799996</v>
      </c>
      <c r="W888" s="15">
        <v>3550.9485707499998</v>
      </c>
      <c r="X888" s="15">
        <v>3555.0941656699997</v>
      </c>
      <c r="Y888" s="15">
        <v>3551.4252661199998</v>
      </c>
    </row>
    <row r="889" spans="1:25" ht="18" thickBot="1" x14ac:dyDescent="0.35">
      <c r="A889" s="66">
        <v>10</v>
      </c>
      <c r="B889" s="15">
        <v>3556.0612850699995</v>
      </c>
      <c r="C889" s="15">
        <v>3551.9420386999996</v>
      </c>
      <c r="D889" s="15">
        <v>3551.3146482199995</v>
      </c>
      <c r="E889" s="15">
        <v>3551.2858325799998</v>
      </c>
      <c r="F889" s="15">
        <v>3552.5426641199997</v>
      </c>
      <c r="G889" s="15">
        <v>3543.5631958999998</v>
      </c>
      <c r="H889" s="15">
        <v>3547.7364580799999</v>
      </c>
      <c r="I889" s="15">
        <v>3549.5285973699997</v>
      </c>
      <c r="J889" s="15">
        <v>3554.2050395900001</v>
      </c>
      <c r="K889" s="15">
        <v>3553.4502800799996</v>
      </c>
      <c r="L889" s="15">
        <v>3552.2887181999999</v>
      </c>
      <c r="M889" s="15">
        <v>3556.2849627499995</v>
      </c>
      <c r="N889" s="19">
        <v>3555.1862781199998</v>
      </c>
      <c r="O889" s="15">
        <v>3571.4545800199999</v>
      </c>
      <c r="P889" s="15">
        <v>3598.1989989099998</v>
      </c>
      <c r="Q889" s="15">
        <v>3555.1094635799996</v>
      </c>
      <c r="R889" s="15">
        <v>3553.79972494</v>
      </c>
      <c r="S889" s="15">
        <v>3552.4598917899998</v>
      </c>
      <c r="T889" s="15">
        <v>3565.8432392700001</v>
      </c>
      <c r="U889" s="15">
        <v>3587.4133014099998</v>
      </c>
      <c r="V889" s="15">
        <v>3550.2740863899999</v>
      </c>
      <c r="W889" s="15">
        <v>3549.1983959099998</v>
      </c>
      <c r="X889" s="15">
        <v>3547.9481815300001</v>
      </c>
      <c r="Y889" s="15">
        <v>3547.90888829</v>
      </c>
    </row>
    <row r="890" spans="1:25" ht="18" thickBot="1" x14ac:dyDescent="0.35">
      <c r="A890" s="66">
        <v>11</v>
      </c>
      <c r="B890" s="15">
        <v>3551.2897908899999</v>
      </c>
      <c r="C890" s="15">
        <v>3547.3163253399998</v>
      </c>
      <c r="D890" s="15">
        <v>3546.1598528899999</v>
      </c>
      <c r="E890" s="15">
        <v>3539.6273957600001</v>
      </c>
      <c r="F890" s="15">
        <v>3538.1141149099999</v>
      </c>
      <c r="G890" s="15">
        <v>3539.0545109599998</v>
      </c>
      <c r="H890" s="15">
        <v>3548.2107528499996</v>
      </c>
      <c r="I890" s="15">
        <v>3548.2630265100001</v>
      </c>
      <c r="J890" s="15">
        <v>3553.58201538</v>
      </c>
      <c r="K890" s="15">
        <v>3558.0969591099997</v>
      </c>
      <c r="L890" s="15">
        <v>3556.3403829699996</v>
      </c>
      <c r="M890" s="15">
        <v>3557.1636291099999</v>
      </c>
      <c r="N890" s="19">
        <v>3554.9414944599998</v>
      </c>
      <c r="O890" s="15">
        <v>3557.9039183</v>
      </c>
      <c r="P890" s="15">
        <v>3556.2404461299998</v>
      </c>
      <c r="Q890" s="15">
        <v>3561.0683727499995</v>
      </c>
      <c r="R890" s="15">
        <v>3558.3840466899996</v>
      </c>
      <c r="S890" s="15">
        <v>3556.2385999899998</v>
      </c>
      <c r="T890" s="15">
        <v>3555.7233640099998</v>
      </c>
      <c r="U890" s="15">
        <v>3561.7777041099998</v>
      </c>
      <c r="V890" s="15">
        <v>3554.8209489400001</v>
      </c>
      <c r="W890" s="15">
        <v>3553.9686076599996</v>
      </c>
      <c r="X890" s="15">
        <v>3554.2136872699998</v>
      </c>
      <c r="Y890" s="15">
        <v>3549.5674657099999</v>
      </c>
    </row>
    <row r="891" spans="1:25" ht="18" thickBot="1" x14ac:dyDescent="0.35">
      <c r="A891" s="66">
        <v>12</v>
      </c>
      <c r="B891" s="15">
        <v>3548.43093043</v>
      </c>
      <c r="C891" s="15">
        <v>3548.3023960400001</v>
      </c>
      <c r="D891" s="15">
        <v>3542.1872569699999</v>
      </c>
      <c r="E891" s="15">
        <v>3540.5172278599998</v>
      </c>
      <c r="F891" s="15">
        <v>3542.5055534199996</v>
      </c>
      <c r="G891" s="15">
        <v>3546.8147793899998</v>
      </c>
      <c r="H891" s="15">
        <v>3551.8657018299996</v>
      </c>
      <c r="I891" s="15">
        <v>3554.1359887200001</v>
      </c>
      <c r="J891" s="15">
        <v>3559.88943049</v>
      </c>
      <c r="K891" s="15">
        <v>3561.8269797099997</v>
      </c>
      <c r="L891" s="15">
        <v>3560.4037307099998</v>
      </c>
      <c r="M891" s="15">
        <v>3559.1956664599998</v>
      </c>
      <c r="N891" s="19">
        <v>3559.41447406</v>
      </c>
      <c r="O891" s="15">
        <v>3561.9870668600001</v>
      </c>
      <c r="P891" s="15">
        <v>3554.9065699999996</v>
      </c>
      <c r="Q891" s="15">
        <v>3552.7168702699996</v>
      </c>
      <c r="R891" s="15">
        <v>3553.0917335099998</v>
      </c>
      <c r="S891" s="15">
        <v>3554.0862600799996</v>
      </c>
      <c r="T891" s="15">
        <v>3552.6557490299997</v>
      </c>
      <c r="U891" s="15">
        <v>3556.0312340400001</v>
      </c>
      <c r="V891" s="15">
        <v>3554.0200993799999</v>
      </c>
      <c r="W891" s="15">
        <v>3556.2013970499997</v>
      </c>
      <c r="X891" s="15">
        <v>3554.2906954599998</v>
      </c>
      <c r="Y891" s="15">
        <v>3550.2179692599998</v>
      </c>
    </row>
    <row r="892" spans="1:25" ht="18" thickBot="1" x14ac:dyDescent="0.35">
      <c r="A892" s="66">
        <v>13</v>
      </c>
      <c r="B892" s="15">
        <v>3546.8341948899997</v>
      </c>
      <c r="C892" s="15">
        <v>3546.1420233200001</v>
      </c>
      <c r="D892" s="15">
        <v>3544.4859451199995</v>
      </c>
      <c r="E892" s="15">
        <v>3544.2638515799995</v>
      </c>
      <c r="F892" s="15">
        <v>3542.7852569199999</v>
      </c>
      <c r="G892" s="15">
        <v>3542.4445968599998</v>
      </c>
      <c r="H892" s="15">
        <v>3545.1220966199999</v>
      </c>
      <c r="I892" s="15">
        <v>3546.9732170899997</v>
      </c>
      <c r="J892" s="15">
        <v>3550.8949854799998</v>
      </c>
      <c r="K892" s="15">
        <v>3554.3681652599998</v>
      </c>
      <c r="L892" s="15">
        <v>3552.8435848799995</v>
      </c>
      <c r="M892" s="15">
        <v>3552.1948393799998</v>
      </c>
      <c r="N892" s="19">
        <v>3548.5032248100001</v>
      </c>
      <c r="O892" s="15">
        <v>3548.46640609</v>
      </c>
      <c r="P892" s="15">
        <v>3553.1617826299998</v>
      </c>
      <c r="Q892" s="15">
        <v>3552.2705038599997</v>
      </c>
      <c r="R892" s="15">
        <v>3551.0934624399997</v>
      </c>
      <c r="S892" s="15">
        <v>3549.6402140999999</v>
      </c>
      <c r="T892" s="15">
        <v>3548.7490829099997</v>
      </c>
      <c r="U892" s="15">
        <v>3551.5004448899995</v>
      </c>
      <c r="V892" s="15">
        <v>3547.49395753</v>
      </c>
      <c r="W892" s="15">
        <v>3552.3959813199999</v>
      </c>
      <c r="X892" s="15">
        <v>3549.3069001899999</v>
      </c>
      <c r="Y892" s="15">
        <v>3549.9416227399997</v>
      </c>
    </row>
    <row r="893" spans="1:25" ht="18" thickBot="1" x14ac:dyDescent="0.35">
      <c r="A893" s="66">
        <v>14</v>
      </c>
      <c r="B893" s="15">
        <v>3543.77223147</v>
      </c>
      <c r="C893" s="15">
        <v>3543.3765509699997</v>
      </c>
      <c r="D893" s="15">
        <v>3539.1870333499996</v>
      </c>
      <c r="E893" s="15">
        <v>3542.1881127900001</v>
      </c>
      <c r="F893" s="15">
        <v>3541.2531823099998</v>
      </c>
      <c r="G893" s="15">
        <v>3546.4013498499999</v>
      </c>
      <c r="H893" s="15">
        <v>3549.20767209</v>
      </c>
      <c r="I893" s="15">
        <v>3548.0263067299998</v>
      </c>
      <c r="J893" s="15">
        <v>3551.0782953399998</v>
      </c>
      <c r="K893" s="15">
        <v>3553.3927062600001</v>
      </c>
      <c r="L893" s="15">
        <v>3551.98783564</v>
      </c>
      <c r="M893" s="15">
        <v>3551.2070403299999</v>
      </c>
      <c r="N893" s="19">
        <v>3552.48507406</v>
      </c>
      <c r="O893" s="15">
        <v>3551.25084302</v>
      </c>
      <c r="P893" s="15">
        <v>3551.6456269599998</v>
      </c>
      <c r="Q893" s="15">
        <v>3547.7641393899999</v>
      </c>
      <c r="R893" s="15">
        <v>3548.0503736799997</v>
      </c>
      <c r="S893" s="15">
        <v>3547.1677833700001</v>
      </c>
      <c r="T893" s="15">
        <v>3548.4709637399997</v>
      </c>
      <c r="U893" s="15">
        <v>3549.3791854899996</v>
      </c>
      <c r="V893" s="15">
        <v>3548.4847556199998</v>
      </c>
      <c r="W893" s="15">
        <v>3551.2883022399997</v>
      </c>
      <c r="X893" s="15">
        <v>3548.8482364099996</v>
      </c>
      <c r="Y893" s="15">
        <v>3547.7484969100001</v>
      </c>
    </row>
    <row r="894" spans="1:25" ht="18" thickBot="1" x14ac:dyDescent="0.35">
      <c r="A894" s="66">
        <v>15</v>
      </c>
      <c r="B894" s="15">
        <v>3544.4753998499996</v>
      </c>
      <c r="C894" s="15">
        <v>3539.94467854</v>
      </c>
      <c r="D894" s="15">
        <v>3540.311698</v>
      </c>
      <c r="E894" s="15">
        <v>3540.0839678299999</v>
      </c>
      <c r="F894" s="15">
        <v>3538.9386406099998</v>
      </c>
      <c r="G894" s="15">
        <v>3538.6858934999996</v>
      </c>
      <c r="H894" s="15">
        <v>3540.0698093899996</v>
      </c>
      <c r="I894" s="15">
        <v>3561.05287473</v>
      </c>
      <c r="J894" s="15">
        <v>3578.3842016499998</v>
      </c>
      <c r="K894" s="15">
        <v>3583.6030719099995</v>
      </c>
      <c r="L894" s="15">
        <v>3577.6462919199998</v>
      </c>
      <c r="M894" s="15">
        <v>3580.8570771899999</v>
      </c>
      <c r="N894" s="19">
        <v>3577.7347413399998</v>
      </c>
      <c r="O894" s="15">
        <v>3576.2927925499998</v>
      </c>
      <c r="P894" s="15">
        <v>3575.2466255799995</v>
      </c>
      <c r="Q894" s="15">
        <v>3569.9480977999997</v>
      </c>
      <c r="R894" s="15">
        <v>3572.75117714</v>
      </c>
      <c r="S894" s="15">
        <v>3583.5407114300001</v>
      </c>
      <c r="T894" s="15">
        <v>3584.0470205399997</v>
      </c>
      <c r="U894" s="15">
        <v>3572.3969976699996</v>
      </c>
      <c r="V894" s="15">
        <v>3572.2662527399998</v>
      </c>
      <c r="W894" s="15">
        <v>3573.8866585399996</v>
      </c>
      <c r="X894" s="15">
        <v>3571.2618982299996</v>
      </c>
      <c r="Y894" s="15">
        <v>3543.4936387599996</v>
      </c>
    </row>
    <row r="895" spans="1:25" ht="18" thickBot="1" x14ac:dyDescent="0.35">
      <c r="A895" s="66">
        <v>16</v>
      </c>
      <c r="B895" s="15">
        <v>3550.92633273</v>
      </c>
      <c r="C895" s="15">
        <v>3541.37967936</v>
      </c>
      <c r="D895" s="15">
        <v>3540.77448048</v>
      </c>
      <c r="E895" s="15">
        <v>3539.7329516999998</v>
      </c>
      <c r="F895" s="15">
        <v>3539.2853872800001</v>
      </c>
      <c r="G895" s="15">
        <v>3539.4372275999999</v>
      </c>
      <c r="H895" s="15">
        <v>3542.4377701199996</v>
      </c>
      <c r="I895" s="15">
        <v>3556.3788133699995</v>
      </c>
      <c r="J895" s="15">
        <v>3564.2721513000001</v>
      </c>
      <c r="K895" s="15">
        <v>3563.2104837900001</v>
      </c>
      <c r="L895" s="15">
        <v>3569.4653077299995</v>
      </c>
      <c r="M895" s="15">
        <v>3574.4377393599998</v>
      </c>
      <c r="N895" s="19">
        <v>3573.5766603999996</v>
      </c>
      <c r="O895" s="15">
        <v>3572.4912321199995</v>
      </c>
      <c r="P895" s="15">
        <v>3576.3750461199998</v>
      </c>
      <c r="Q895" s="15">
        <v>3580.5447216899997</v>
      </c>
      <c r="R895" s="15">
        <v>3579.3793315999997</v>
      </c>
      <c r="S895" s="15">
        <v>3575.0126030500001</v>
      </c>
      <c r="T895" s="15">
        <v>3579.6474744499997</v>
      </c>
      <c r="U895" s="15">
        <v>3573.3580696999998</v>
      </c>
      <c r="V895" s="15">
        <v>3569.9791643999997</v>
      </c>
      <c r="W895" s="15">
        <v>3568.1937755399999</v>
      </c>
      <c r="X895" s="15">
        <v>3568.2145083399996</v>
      </c>
      <c r="Y895" s="15">
        <v>3544.9324165499997</v>
      </c>
    </row>
    <row r="896" spans="1:25" ht="18" thickBot="1" x14ac:dyDescent="0.35">
      <c r="A896" s="66">
        <v>17</v>
      </c>
      <c r="B896" s="15">
        <v>3548.8980593900001</v>
      </c>
      <c r="C896" s="15">
        <v>3534.4180173899999</v>
      </c>
      <c r="D896" s="15">
        <v>3533.1294082599998</v>
      </c>
      <c r="E896" s="15">
        <v>3534.3207410999999</v>
      </c>
      <c r="F896" s="15">
        <v>3534.7278715099997</v>
      </c>
      <c r="G896" s="15">
        <v>3535.9055528599997</v>
      </c>
      <c r="H896" s="15">
        <v>3537.8545387399995</v>
      </c>
      <c r="I896" s="15">
        <v>3558.8978553900001</v>
      </c>
      <c r="J896" s="15">
        <v>3577.1599695099999</v>
      </c>
      <c r="K896" s="15">
        <v>3577.3255926299998</v>
      </c>
      <c r="L896" s="15">
        <v>3582.4094070599999</v>
      </c>
      <c r="M896" s="15">
        <v>3579.6723905799995</v>
      </c>
      <c r="N896" s="19">
        <v>3578.0793466999999</v>
      </c>
      <c r="O896" s="15">
        <v>3575.1132940299999</v>
      </c>
      <c r="P896" s="15">
        <v>3578.10575363</v>
      </c>
      <c r="Q896" s="15">
        <v>3571.0620698899997</v>
      </c>
      <c r="R896" s="15">
        <v>3571.5384548399998</v>
      </c>
      <c r="S896" s="15">
        <v>3576.1395881899998</v>
      </c>
      <c r="T896" s="15">
        <v>3577.5927460999997</v>
      </c>
      <c r="U896" s="15">
        <v>3572.1226646499995</v>
      </c>
      <c r="V896" s="15">
        <v>3570.03359632</v>
      </c>
      <c r="W896" s="15">
        <v>3569.6506324699999</v>
      </c>
      <c r="X896" s="15">
        <v>3569.3445811999995</v>
      </c>
      <c r="Y896" s="15">
        <v>3555.5270919099999</v>
      </c>
    </row>
    <row r="897" spans="1:25" ht="18" thickBot="1" x14ac:dyDescent="0.35">
      <c r="A897" s="66">
        <v>18</v>
      </c>
      <c r="B897" s="15">
        <v>3548.1920583099995</v>
      </c>
      <c r="C897" s="15">
        <v>3543.7446365499995</v>
      </c>
      <c r="D897" s="15">
        <v>3540.2645040799998</v>
      </c>
      <c r="E897" s="15">
        <v>3539.2864705199995</v>
      </c>
      <c r="F897" s="15">
        <v>3538.8187237199995</v>
      </c>
      <c r="G897" s="15">
        <v>3533.78225969</v>
      </c>
      <c r="H897" s="15">
        <v>3540.1516042099997</v>
      </c>
      <c r="I897" s="15">
        <v>3542.4565796100001</v>
      </c>
      <c r="J897" s="15">
        <v>3548.8382707899996</v>
      </c>
      <c r="K897" s="15">
        <v>3551.3504822299997</v>
      </c>
      <c r="L897" s="15">
        <v>3547.5792218299998</v>
      </c>
      <c r="M897" s="15">
        <v>3550.8709579399997</v>
      </c>
      <c r="N897" s="19">
        <v>3548.0969830399995</v>
      </c>
      <c r="O897" s="15">
        <v>3546.2107960799999</v>
      </c>
      <c r="P897" s="15">
        <v>3542.4545432899999</v>
      </c>
      <c r="Q897" s="15">
        <v>3542.7972949199998</v>
      </c>
      <c r="R897" s="15">
        <v>3548.0791633599997</v>
      </c>
      <c r="S897" s="15">
        <v>3544.6788117499996</v>
      </c>
      <c r="T897" s="15">
        <v>3547.0737807299997</v>
      </c>
      <c r="U897" s="15">
        <v>3547.6732767199996</v>
      </c>
      <c r="V897" s="15">
        <v>3547.4546037599998</v>
      </c>
      <c r="W897" s="15">
        <v>3543.7778236099998</v>
      </c>
      <c r="X897" s="15">
        <v>3542.4060410799998</v>
      </c>
      <c r="Y897" s="15">
        <v>3545.1149337599995</v>
      </c>
    </row>
    <row r="898" spans="1:25" ht="18" thickBot="1" x14ac:dyDescent="0.35">
      <c r="A898" s="66">
        <v>19</v>
      </c>
      <c r="B898" s="15">
        <v>3539.2903736599997</v>
      </c>
      <c r="C898" s="15">
        <v>3542.46981697</v>
      </c>
      <c r="D898" s="15">
        <v>3534.9722723999998</v>
      </c>
      <c r="E898" s="15">
        <v>3534.1237170899999</v>
      </c>
      <c r="F898" s="15">
        <v>3529.4610048</v>
      </c>
      <c r="G898" s="15">
        <v>3536.0063420799997</v>
      </c>
      <c r="H898" s="15">
        <v>3544.1981050199997</v>
      </c>
      <c r="I898" s="15">
        <v>3541.4086079399999</v>
      </c>
      <c r="J898" s="15">
        <v>3551.2780294399995</v>
      </c>
      <c r="K898" s="15">
        <v>3555.8193439399997</v>
      </c>
      <c r="L898" s="15">
        <v>3553.6976984600001</v>
      </c>
      <c r="M898" s="15">
        <v>3553.6099800999996</v>
      </c>
      <c r="N898" s="19">
        <v>3557.4776812899995</v>
      </c>
      <c r="O898" s="15">
        <v>3549.1311545399999</v>
      </c>
      <c r="P898" s="15">
        <v>3551.0406713899997</v>
      </c>
      <c r="Q898" s="15">
        <v>3548.22358184</v>
      </c>
      <c r="R898" s="15">
        <v>3552.7634830900001</v>
      </c>
      <c r="S898" s="15">
        <v>3552.57838975</v>
      </c>
      <c r="T898" s="15">
        <v>3552.7274129899997</v>
      </c>
      <c r="U898" s="15">
        <v>3555.3632291499998</v>
      </c>
      <c r="V898" s="15">
        <v>3554.3747460399995</v>
      </c>
      <c r="W898" s="15">
        <v>3549.5335589399997</v>
      </c>
      <c r="X898" s="15">
        <v>3540.9566866699997</v>
      </c>
      <c r="Y898" s="15">
        <v>3541.9739500000001</v>
      </c>
    </row>
    <row r="899" spans="1:25" ht="18" thickBot="1" x14ac:dyDescent="0.35">
      <c r="A899" s="66">
        <v>20</v>
      </c>
      <c r="B899" s="15">
        <v>3536.7686446699995</v>
      </c>
      <c r="C899" s="15">
        <v>3538.1418389400001</v>
      </c>
      <c r="D899" s="15">
        <v>3538.2657711399997</v>
      </c>
      <c r="E899" s="15">
        <v>3537.5812501899995</v>
      </c>
      <c r="F899" s="15">
        <v>3539.4769905399999</v>
      </c>
      <c r="G899" s="15">
        <v>3533.9510268099998</v>
      </c>
      <c r="H899" s="15">
        <v>3541.1840082099998</v>
      </c>
      <c r="I899" s="15">
        <v>3540.3848075299998</v>
      </c>
      <c r="J899" s="15">
        <v>3548.5034677399999</v>
      </c>
      <c r="K899" s="15">
        <v>3546.4153733499998</v>
      </c>
      <c r="L899" s="15">
        <v>3549.6893495499999</v>
      </c>
      <c r="M899" s="15">
        <v>3548.9609677599997</v>
      </c>
      <c r="N899" s="19">
        <v>3553.0827204399998</v>
      </c>
      <c r="O899" s="15">
        <v>3547.2858313699999</v>
      </c>
      <c r="P899" s="15">
        <v>3549.1358995799997</v>
      </c>
      <c r="Q899" s="15">
        <v>3547.3039075799998</v>
      </c>
      <c r="R899" s="15">
        <v>3542.24596901</v>
      </c>
      <c r="S899" s="15">
        <v>3543.7962641099998</v>
      </c>
      <c r="T899" s="15">
        <v>3542.9323376099996</v>
      </c>
      <c r="U899" s="15">
        <v>3545.86583475</v>
      </c>
      <c r="V899" s="15">
        <v>3544.4565754499995</v>
      </c>
      <c r="W899" s="15">
        <v>3547.8838416899998</v>
      </c>
      <c r="X899" s="15">
        <v>3545.8541172299997</v>
      </c>
      <c r="Y899" s="15">
        <v>3542.4813577899999</v>
      </c>
    </row>
    <row r="900" spans="1:25" ht="18" thickBot="1" x14ac:dyDescent="0.35">
      <c r="A900" s="66">
        <v>21</v>
      </c>
      <c r="B900" s="15">
        <v>3551.1282333699996</v>
      </c>
      <c r="C900" s="15">
        <v>3555.5272062399995</v>
      </c>
      <c r="D900" s="15">
        <v>3548.8584417500001</v>
      </c>
      <c r="E900" s="15">
        <v>3543.7494653399999</v>
      </c>
      <c r="F900" s="15">
        <v>3544.9279507099995</v>
      </c>
      <c r="G900" s="15">
        <v>3544.5642124800002</v>
      </c>
      <c r="H900" s="15">
        <v>3544.0208822499999</v>
      </c>
      <c r="I900" s="15">
        <v>3551.3039074200001</v>
      </c>
      <c r="J900" s="15">
        <v>3558.1055808199999</v>
      </c>
      <c r="K900" s="15">
        <v>3554.24165907</v>
      </c>
      <c r="L900" s="15">
        <v>3555.1963902799998</v>
      </c>
      <c r="M900" s="15">
        <v>3556.1746138999997</v>
      </c>
      <c r="N900" s="19">
        <v>3553.3988546299997</v>
      </c>
      <c r="O900" s="15">
        <v>3545.57385148</v>
      </c>
      <c r="P900" s="15">
        <v>3551.6870522199997</v>
      </c>
      <c r="Q900" s="15">
        <v>3547.7641194599996</v>
      </c>
      <c r="R900" s="15">
        <v>3553.3686526299998</v>
      </c>
      <c r="S900" s="15">
        <v>3580.8533761799995</v>
      </c>
      <c r="T900" s="15">
        <v>3606.2312158099999</v>
      </c>
      <c r="U900" s="15">
        <v>3550.8374676399999</v>
      </c>
      <c r="V900" s="15">
        <v>3550.5428175599995</v>
      </c>
      <c r="W900" s="15">
        <v>3546.6773286699995</v>
      </c>
      <c r="X900" s="15">
        <v>3546.9098891199997</v>
      </c>
      <c r="Y900" s="15">
        <v>3549.96848636</v>
      </c>
    </row>
    <row r="901" spans="1:25" ht="18" thickBot="1" x14ac:dyDescent="0.35">
      <c r="A901" s="66">
        <v>22</v>
      </c>
      <c r="B901" s="15">
        <v>3547.7579562199999</v>
      </c>
      <c r="C901" s="15">
        <v>3546.9004729099997</v>
      </c>
      <c r="D901" s="15">
        <v>3543.6657284099997</v>
      </c>
      <c r="E901" s="15">
        <v>3540.1757812199999</v>
      </c>
      <c r="F901" s="15">
        <v>3540.9385627199995</v>
      </c>
      <c r="G901" s="15">
        <v>3536.8428592299997</v>
      </c>
      <c r="H901" s="15">
        <v>3532.1209271699995</v>
      </c>
      <c r="I901" s="15">
        <v>3533.9016785499998</v>
      </c>
      <c r="J901" s="15">
        <v>3535.7017511299996</v>
      </c>
      <c r="K901" s="15">
        <v>3550.5490610399997</v>
      </c>
      <c r="L901" s="15">
        <v>3552.1062607599997</v>
      </c>
      <c r="M901" s="15">
        <v>3552.1011662599999</v>
      </c>
      <c r="N901" s="19">
        <v>3551.6901499499995</v>
      </c>
      <c r="O901" s="15">
        <v>3549.9988544299999</v>
      </c>
      <c r="P901" s="15">
        <v>3549.1616953899997</v>
      </c>
      <c r="Q901" s="15">
        <v>3547.9986069499996</v>
      </c>
      <c r="R901" s="15">
        <v>3547.9594833199999</v>
      </c>
      <c r="S901" s="15">
        <v>3544.1981798100001</v>
      </c>
      <c r="T901" s="15">
        <v>3546.5802482699996</v>
      </c>
      <c r="U901" s="15">
        <v>3549.2610238499997</v>
      </c>
      <c r="V901" s="15">
        <v>3548.9485694</v>
      </c>
      <c r="W901" s="15">
        <v>3545.1391175399999</v>
      </c>
      <c r="X901" s="15">
        <v>3542.7416854999997</v>
      </c>
      <c r="Y901" s="15">
        <v>3545.6658481399995</v>
      </c>
    </row>
    <row r="902" spans="1:25" ht="18" thickBot="1" x14ac:dyDescent="0.35">
      <c r="A902" s="66">
        <v>23</v>
      </c>
      <c r="B902" s="15">
        <v>3547.0087037799999</v>
      </c>
      <c r="C902" s="15">
        <v>3539.3187184999997</v>
      </c>
      <c r="D902" s="15">
        <v>3543.17915683</v>
      </c>
      <c r="E902" s="15">
        <v>3540.4919928699996</v>
      </c>
      <c r="F902" s="15">
        <v>3545.4451899699998</v>
      </c>
      <c r="G902" s="15">
        <v>3545.0507658000001</v>
      </c>
      <c r="H902" s="15">
        <v>3537.4016027100001</v>
      </c>
      <c r="I902" s="15">
        <v>3540.6420611499998</v>
      </c>
      <c r="J902" s="15">
        <v>3534.8202832799998</v>
      </c>
      <c r="K902" s="15">
        <v>3542.1749084999997</v>
      </c>
      <c r="L902" s="15">
        <v>3539.0225746799997</v>
      </c>
      <c r="M902" s="15">
        <v>3547.9322416599998</v>
      </c>
      <c r="N902" s="19">
        <v>3549.7956220799997</v>
      </c>
      <c r="O902" s="15">
        <v>3547.3219657099999</v>
      </c>
      <c r="P902" s="15">
        <v>3549.4779526899997</v>
      </c>
      <c r="Q902" s="15">
        <v>3548.0297655399995</v>
      </c>
      <c r="R902" s="15">
        <v>3547.7206637199997</v>
      </c>
      <c r="S902" s="15">
        <v>3550.1286627699997</v>
      </c>
      <c r="T902" s="15">
        <v>3549.0466193899997</v>
      </c>
      <c r="U902" s="15">
        <v>3544.7288326499997</v>
      </c>
      <c r="V902" s="15">
        <v>3542.3986624699996</v>
      </c>
      <c r="W902" s="15">
        <v>3549.2430965399999</v>
      </c>
      <c r="X902" s="15">
        <v>3547.3191660899997</v>
      </c>
      <c r="Y902" s="15">
        <v>3550.9788877999995</v>
      </c>
    </row>
    <row r="903" spans="1:25" ht="18" thickBot="1" x14ac:dyDescent="0.35">
      <c r="A903" s="66">
        <v>24</v>
      </c>
      <c r="B903" s="15">
        <v>3555.5424231799998</v>
      </c>
      <c r="C903" s="15">
        <v>3556.2184941599999</v>
      </c>
      <c r="D903" s="15">
        <v>3551.9937788399998</v>
      </c>
      <c r="E903" s="15">
        <v>3550.0139124899997</v>
      </c>
      <c r="F903" s="15">
        <v>3552.9443051799999</v>
      </c>
      <c r="G903" s="15">
        <v>3553.6456685499998</v>
      </c>
      <c r="H903" s="15">
        <v>3545.2169638399996</v>
      </c>
      <c r="I903" s="15">
        <v>3537.9497779099997</v>
      </c>
      <c r="J903" s="15">
        <v>3539.5265533999996</v>
      </c>
      <c r="K903" s="15">
        <v>3547.9162365500001</v>
      </c>
      <c r="L903" s="15">
        <v>3551.3044253899998</v>
      </c>
      <c r="M903" s="15">
        <v>3548.1787234799999</v>
      </c>
      <c r="N903" s="19">
        <v>3549.4549866299999</v>
      </c>
      <c r="O903" s="15">
        <v>3545.4448640999999</v>
      </c>
      <c r="P903" s="15">
        <v>3549.0462053599999</v>
      </c>
      <c r="Q903" s="15">
        <v>3550.70997554</v>
      </c>
      <c r="R903" s="15">
        <v>3551.9547173199999</v>
      </c>
      <c r="S903" s="15">
        <v>3554.3917368399998</v>
      </c>
      <c r="T903" s="15">
        <v>3550.3598919299998</v>
      </c>
      <c r="U903" s="15">
        <v>3554.2080426699999</v>
      </c>
      <c r="V903" s="15">
        <v>3554.4873012099997</v>
      </c>
      <c r="W903" s="15">
        <v>3553.0447160999997</v>
      </c>
      <c r="X903" s="15">
        <v>3549.2075775199996</v>
      </c>
      <c r="Y903" s="15">
        <v>3549.9580898999998</v>
      </c>
    </row>
    <row r="904" spans="1:25" ht="18" thickBot="1" x14ac:dyDescent="0.35">
      <c r="A904" s="66">
        <v>25</v>
      </c>
      <c r="B904" s="15">
        <v>3542.1847525199996</v>
      </c>
      <c r="C904" s="15">
        <v>3543.8516183099996</v>
      </c>
      <c r="D904" s="15">
        <v>3543.4373130700001</v>
      </c>
      <c r="E904" s="15">
        <v>3543.3658605400001</v>
      </c>
      <c r="F904" s="15">
        <v>3545.4801633900001</v>
      </c>
      <c r="G904" s="15">
        <v>3543.1121168099999</v>
      </c>
      <c r="H904" s="15">
        <v>3545.6596155799998</v>
      </c>
      <c r="I904" s="15">
        <v>3543.6893994399998</v>
      </c>
      <c r="J904" s="15">
        <v>3548.0170658699999</v>
      </c>
      <c r="K904" s="15">
        <v>3546.5588225799997</v>
      </c>
      <c r="L904" s="15">
        <v>3552.53655149</v>
      </c>
      <c r="M904" s="15">
        <v>3552.8177322299998</v>
      </c>
      <c r="N904" s="19">
        <v>3553.1872813499999</v>
      </c>
      <c r="O904" s="15">
        <v>3549.3640420399997</v>
      </c>
      <c r="P904" s="15">
        <v>3553.9217587899998</v>
      </c>
      <c r="Q904" s="15">
        <v>3555.0579633100001</v>
      </c>
      <c r="R904" s="15">
        <v>3551.40133724</v>
      </c>
      <c r="S904" s="15">
        <v>3547.3103376699996</v>
      </c>
      <c r="T904" s="15">
        <v>3548.7118894599998</v>
      </c>
      <c r="U904" s="15">
        <v>3548.6753823199997</v>
      </c>
      <c r="V904" s="15">
        <v>3552.0137440599997</v>
      </c>
      <c r="W904" s="15">
        <v>3551.6542136599996</v>
      </c>
      <c r="X904" s="15">
        <v>3546.9549167599998</v>
      </c>
      <c r="Y904" s="15">
        <v>3544.4251025600001</v>
      </c>
    </row>
    <row r="905" spans="1:25" ht="18" thickBot="1" x14ac:dyDescent="0.35">
      <c r="A905" s="66">
        <v>26</v>
      </c>
      <c r="B905" s="15">
        <v>3545.9879999099999</v>
      </c>
      <c r="C905" s="15">
        <v>3544.1459414799997</v>
      </c>
      <c r="D905" s="15">
        <v>3542.6757057399996</v>
      </c>
      <c r="E905" s="15">
        <v>3541.6034675999995</v>
      </c>
      <c r="F905" s="15">
        <v>3540.8623021099997</v>
      </c>
      <c r="G905" s="15">
        <v>3545.3949011</v>
      </c>
      <c r="H905" s="15">
        <v>3557.6709730799998</v>
      </c>
      <c r="I905" s="15">
        <v>3557.3566891999999</v>
      </c>
      <c r="J905" s="15">
        <v>3565.6248343599996</v>
      </c>
      <c r="K905" s="15">
        <v>3576.5586384799999</v>
      </c>
      <c r="L905" s="15">
        <v>3576.7188997399999</v>
      </c>
      <c r="M905" s="15">
        <v>3575.39111499</v>
      </c>
      <c r="N905" s="19">
        <v>3565.15264368</v>
      </c>
      <c r="O905" s="15">
        <v>3578.9863123800001</v>
      </c>
      <c r="P905" s="15">
        <v>3584.2611939399999</v>
      </c>
      <c r="Q905" s="15">
        <v>3570.8579562699997</v>
      </c>
      <c r="R905" s="15">
        <v>3562.05871041</v>
      </c>
      <c r="S905" s="15">
        <v>3577.5627049099999</v>
      </c>
      <c r="T905" s="15">
        <v>3577.2438330699997</v>
      </c>
      <c r="U905" s="15">
        <v>3579.9457628999999</v>
      </c>
      <c r="V905" s="15">
        <v>3576.0217949899998</v>
      </c>
      <c r="W905" s="15">
        <v>3550.1452414800001</v>
      </c>
      <c r="X905" s="15">
        <v>3523.8607741999999</v>
      </c>
      <c r="Y905" s="15">
        <v>3500.8910888199998</v>
      </c>
    </row>
    <row r="906" spans="1:25" ht="18" thickBot="1" x14ac:dyDescent="0.35">
      <c r="A906" s="66">
        <v>27</v>
      </c>
      <c r="B906" s="15">
        <v>3503.7961801999995</v>
      </c>
      <c r="C906" s="15">
        <v>3522.9843566199997</v>
      </c>
      <c r="D906" s="15">
        <v>3543.4807010899999</v>
      </c>
      <c r="E906" s="15">
        <v>3535.5057638799999</v>
      </c>
      <c r="F906" s="15">
        <v>3536.4671318099995</v>
      </c>
      <c r="G906" s="15">
        <v>3539.4304851900001</v>
      </c>
      <c r="H906" s="15">
        <v>3539.4781980499997</v>
      </c>
      <c r="I906" s="15">
        <v>3555.85331387</v>
      </c>
      <c r="J906" s="15">
        <v>3572.1884193199999</v>
      </c>
      <c r="K906" s="15">
        <v>3574.1376543499996</v>
      </c>
      <c r="L906" s="15">
        <v>3575.1940990399999</v>
      </c>
      <c r="M906" s="15">
        <v>3574.4945668699997</v>
      </c>
      <c r="N906" s="19">
        <v>3563.9495760699997</v>
      </c>
      <c r="O906" s="15">
        <v>3564.61664333</v>
      </c>
      <c r="P906" s="15">
        <v>3558.29254696</v>
      </c>
      <c r="Q906" s="15">
        <v>3548.3730509699999</v>
      </c>
      <c r="R906" s="15">
        <v>3556.7032049499999</v>
      </c>
      <c r="S906" s="15">
        <v>3570.22419244</v>
      </c>
      <c r="T906" s="15">
        <v>3572.2006832699999</v>
      </c>
      <c r="U906" s="15">
        <v>3562.0870030699998</v>
      </c>
      <c r="V906" s="15">
        <v>3564.6102970399998</v>
      </c>
      <c r="W906" s="15">
        <v>3573.8967045199997</v>
      </c>
      <c r="X906" s="15">
        <v>3569.0471001599999</v>
      </c>
      <c r="Y906" s="15">
        <v>3552.1047834299998</v>
      </c>
    </row>
    <row r="907" spans="1:25" ht="18" thickBot="1" x14ac:dyDescent="0.35">
      <c r="A907" s="66">
        <v>28</v>
      </c>
      <c r="B907" s="15">
        <v>3554.5259564799999</v>
      </c>
      <c r="C907" s="15">
        <v>3548.0375090499997</v>
      </c>
      <c r="D907" s="15">
        <v>3544.1685302999999</v>
      </c>
      <c r="E907" s="15">
        <v>3542.3561887000001</v>
      </c>
      <c r="F907" s="15">
        <v>3543.8931269899999</v>
      </c>
      <c r="G907" s="15">
        <v>3544.2178033599998</v>
      </c>
      <c r="H907" s="15">
        <v>3542.6912232899999</v>
      </c>
      <c r="I907" s="15">
        <v>3563.57683529</v>
      </c>
      <c r="J907" s="15">
        <v>3566.0463990699996</v>
      </c>
      <c r="K907" s="15">
        <v>3579.3685259199997</v>
      </c>
      <c r="L907" s="15">
        <v>3579.6581398399999</v>
      </c>
      <c r="M907" s="15">
        <v>3576.4880859899999</v>
      </c>
      <c r="N907" s="19">
        <v>3567.5491417399999</v>
      </c>
      <c r="O907" s="15">
        <v>3564.1417806999998</v>
      </c>
      <c r="P907" s="15">
        <v>3559.3414478700001</v>
      </c>
      <c r="Q907" s="15">
        <v>3557.0911707299997</v>
      </c>
      <c r="R907" s="15">
        <v>3557.1949227</v>
      </c>
      <c r="S907" s="15">
        <v>3560.6447584899997</v>
      </c>
      <c r="T907" s="15">
        <v>3563.9625889200001</v>
      </c>
      <c r="U907" s="15">
        <v>3566.7826124499998</v>
      </c>
      <c r="V907" s="15">
        <v>3565.0770962299998</v>
      </c>
      <c r="W907" s="15">
        <v>3566.1740805799996</v>
      </c>
      <c r="X907" s="15">
        <v>3564.8007327800001</v>
      </c>
      <c r="Y907" s="15">
        <v>3552.0534471299998</v>
      </c>
    </row>
    <row r="908" spans="1:25" ht="18" thickBot="1" x14ac:dyDescent="0.35">
      <c r="A908" s="66">
        <v>29</v>
      </c>
      <c r="B908" s="15">
        <v>3547.6662379300001</v>
      </c>
      <c r="C908" s="15">
        <v>3547.8594462799997</v>
      </c>
      <c r="D908" s="15">
        <v>3546.32475587</v>
      </c>
      <c r="E908" s="15">
        <v>3543.2120559499999</v>
      </c>
      <c r="F908" s="15">
        <v>3544.1365980299997</v>
      </c>
      <c r="G908" s="15">
        <v>3545.0142242099996</v>
      </c>
      <c r="H908" s="15">
        <v>3539.8208393800001</v>
      </c>
      <c r="I908" s="15">
        <v>3561.0285369199996</v>
      </c>
      <c r="J908" s="15">
        <v>3569.18161861</v>
      </c>
      <c r="K908" s="15">
        <v>3565.5307893099998</v>
      </c>
      <c r="L908" s="15">
        <v>3581.4491896199997</v>
      </c>
      <c r="M908" s="15">
        <v>3578.5733056499998</v>
      </c>
      <c r="N908" s="19">
        <v>3577.4065317999998</v>
      </c>
      <c r="O908" s="15">
        <v>3582.3339549099996</v>
      </c>
      <c r="P908" s="15">
        <v>3574.0989957199995</v>
      </c>
      <c r="Q908" s="15">
        <v>3569.72541993</v>
      </c>
      <c r="R908" s="15">
        <v>3571.91187098</v>
      </c>
      <c r="S908" s="15">
        <v>3577.7749878999998</v>
      </c>
      <c r="T908" s="15">
        <v>3577.0356869799998</v>
      </c>
      <c r="U908" s="15">
        <v>3565.6664403599998</v>
      </c>
      <c r="V908" s="15">
        <v>3562.1718670699997</v>
      </c>
      <c r="W908" s="15">
        <v>3560.8240113099996</v>
      </c>
      <c r="X908" s="15">
        <v>3576.6956196099995</v>
      </c>
      <c r="Y908" s="15">
        <v>3562.9438249299997</v>
      </c>
    </row>
    <row r="909" spans="1:25" ht="18" thickBot="1" x14ac:dyDescent="0.35"/>
    <row r="910" spans="1:25" ht="18" thickBot="1" x14ac:dyDescent="0.35">
      <c r="A910" s="101" t="s">
        <v>0</v>
      </c>
      <c r="B910" s="103" t="s">
        <v>65</v>
      </c>
      <c r="C910" s="104"/>
      <c r="D910" s="104"/>
      <c r="E910" s="104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04"/>
      <c r="R910" s="104"/>
      <c r="S910" s="104"/>
      <c r="T910" s="104"/>
      <c r="U910" s="104"/>
      <c r="V910" s="104"/>
      <c r="W910" s="104"/>
      <c r="X910" s="104"/>
      <c r="Y910" s="105"/>
    </row>
    <row r="911" spans="1:25" ht="33.75" thickBot="1" x14ac:dyDescent="0.35">
      <c r="A911" s="102"/>
      <c r="B911" s="37" t="s">
        <v>1</v>
      </c>
      <c r="C911" s="37" t="s">
        <v>2</v>
      </c>
      <c r="D911" s="37" t="s">
        <v>3</v>
      </c>
      <c r="E911" s="37" t="s">
        <v>4</v>
      </c>
      <c r="F911" s="37" t="s">
        <v>5</v>
      </c>
      <c r="G911" s="37" t="s">
        <v>6</v>
      </c>
      <c r="H911" s="37" t="s">
        <v>7</v>
      </c>
      <c r="I911" s="37" t="s">
        <v>8</v>
      </c>
      <c r="J911" s="37" t="s">
        <v>9</v>
      </c>
      <c r="K911" s="37" t="s">
        <v>10</v>
      </c>
      <c r="L911" s="37" t="s">
        <v>11</v>
      </c>
      <c r="M911" s="37" t="s">
        <v>12</v>
      </c>
      <c r="N911" s="9" t="s">
        <v>13</v>
      </c>
      <c r="O911" s="34" t="s">
        <v>14</v>
      </c>
      <c r="P911" s="34" t="s">
        <v>15</v>
      </c>
      <c r="Q911" s="34" t="s">
        <v>16</v>
      </c>
      <c r="R911" s="34" t="s">
        <v>17</v>
      </c>
      <c r="S911" s="34" t="s">
        <v>18</v>
      </c>
      <c r="T911" s="34" t="s">
        <v>19</v>
      </c>
      <c r="U911" s="34" t="s">
        <v>20</v>
      </c>
      <c r="V911" s="34" t="s">
        <v>21</v>
      </c>
      <c r="W911" s="34" t="s">
        <v>22</v>
      </c>
      <c r="X911" s="34" t="s">
        <v>23</v>
      </c>
      <c r="Y911" s="34" t="s">
        <v>24</v>
      </c>
    </row>
    <row r="912" spans="1:25" ht="18" thickBot="1" x14ac:dyDescent="0.35">
      <c r="A912" s="66">
        <v>1</v>
      </c>
      <c r="B912" s="15">
        <v>4380.5854651099999</v>
      </c>
      <c r="C912" s="15">
        <v>4379.6637104199999</v>
      </c>
      <c r="D912" s="15">
        <v>4377.67128469</v>
      </c>
      <c r="E912" s="15">
        <v>4374.1381746900006</v>
      </c>
      <c r="F912" s="15">
        <v>4380.6632356400005</v>
      </c>
      <c r="G912" s="15">
        <v>4377.2695450700003</v>
      </c>
      <c r="H912" s="15">
        <v>4374.6249299700003</v>
      </c>
      <c r="I912" s="15">
        <v>4371.1443872899999</v>
      </c>
      <c r="J912" s="15">
        <v>4373.2162354400007</v>
      </c>
      <c r="K912" s="15">
        <v>4381.1692189900004</v>
      </c>
      <c r="L912" s="15">
        <v>4382.2112316500006</v>
      </c>
      <c r="M912" s="15">
        <v>4379.9687193300006</v>
      </c>
      <c r="N912" s="17">
        <v>4373.5130815499997</v>
      </c>
      <c r="O912" s="18">
        <v>4376.8142880600008</v>
      </c>
      <c r="P912" s="18">
        <v>4372.9531632600001</v>
      </c>
      <c r="Q912" s="18">
        <v>4366.8904714500004</v>
      </c>
      <c r="R912" s="18">
        <v>4368.78123443</v>
      </c>
      <c r="S912" s="18">
        <v>4370.6422405700005</v>
      </c>
      <c r="T912" s="18">
        <v>4371.2043996000002</v>
      </c>
      <c r="U912" s="18">
        <v>4370.5579908300006</v>
      </c>
      <c r="V912" s="18">
        <v>4371.5335614300002</v>
      </c>
      <c r="W912" s="18">
        <v>4373.5924755200003</v>
      </c>
      <c r="X912" s="18">
        <v>4373.7918134600004</v>
      </c>
      <c r="Y912" s="18">
        <v>4378.9400189900007</v>
      </c>
    </row>
    <row r="913" spans="1:25" ht="18" thickBot="1" x14ac:dyDescent="0.35">
      <c r="A913" s="66">
        <v>2</v>
      </c>
      <c r="B913" s="15">
        <v>4377.3637487000005</v>
      </c>
      <c r="C913" s="15">
        <v>4378.6414600400003</v>
      </c>
      <c r="D913" s="15">
        <v>4373.4169149999998</v>
      </c>
      <c r="E913" s="15">
        <v>4372.6106351400003</v>
      </c>
      <c r="F913" s="15">
        <v>4367.09353947</v>
      </c>
      <c r="G913" s="15">
        <v>4370.72872826</v>
      </c>
      <c r="H913" s="15">
        <v>4405.7071977000005</v>
      </c>
      <c r="I913" s="15">
        <v>4405.8550390600003</v>
      </c>
      <c r="J913" s="15">
        <v>4390.9068200500005</v>
      </c>
      <c r="K913" s="15">
        <v>4389.9716446900002</v>
      </c>
      <c r="L913" s="15">
        <v>4389.68383438</v>
      </c>
      <c r="M913" s="15">
        <v>4391.7561905100001</v>
      </c>
      <c r="N913" s="19">
        <v>4386.5331045200001</v>
      </c>
      <c r="O913" s="15">
        <v>4388.1726969700003</v>
      </c>
      <c r="P913" s="15">
        <v>4386.3784788400008</v>
      </c>
      <c r="Q913" s="15">
        <v>4376.5967847600004</v>
      </c>
      <c r="R913" s="15">
        <v>4382.2780277399997</v>
      </c>
      <c r="S913" s="15">
        <v>4392.8805080900001</v>
      </c>
      <c r="T913" s="15">
        <v>4394.9469511500001</v>
      </c>
      <c r="U913" s="15">
        <v>4396.3721025600007</v>
      </c>
      <c r="V913" s="15">
        <v>4392.2176356700002</v>
      </c>
      <c r="W913" s="15">
        <v>4394.3476166199998</v>
      </c>
      <c r="X913" s="15">
        <v>4392.8964929499998</v>
      </c>
      <c r="Y913" s="15">
        <v>4373.7417340400007</v>
      </c>
    </row>
    <row r="914" spans="1:25" ht="18" thickBot="1" x14ac:dyDescent="0.35">
      <c r="A914" s="66">
        <v>3</v>
      </c>
      <c r="B914" s="15">
        <v>4377.8501376700005</v>
      </c>
      <c r="C914" s="15">
        <v>4377.0107197800007</v>
      </c>
      <c r="D914" s="15">
        <v>4373.8735903200004</v>
      </c>
      <c r="E914" s="15">
        <v>4371.2581353300002</v>
      </c>
      <c r="F914" s="15">
        <v>4373.2560100000001</v>
      </c>
      <c r="G914" s="15">
        <v>4373.9528293700005</v>
      </c>
      <c r="H914" s="15">
        <v>4374.5295642700003</v>
      </c>
      <c r="I914" s="15">
        <v>4390.6465255700004</v>
      </c>
      <c r="J914" s="15">
        <v>4400.1792961700003</v>
      </c>
      <c r="K914" s="15">
        <v>4399.1605737899999</v>
      </c>
      <c r="L914" s="15">
        <v>4403.9407190800002</v>
      </c>
      <c r="M914" s="15">
        <v>4405.5199278400005</v>
      </c>
      <c r="N914" s="19">
        <v>4397.1959749300004</v>
      </c>
      <c r="O914" s="15">
        <v>4406.32864006</v>
      </c>
      <c r="P914" s="15">
        <v>4404.2795023300005</v>
      </c>
      <c r="Q914" s="15">
        <v>4392.1112942600002</v>
      </c>
      <c r="R914" s="15">
        <v>4397.5399585900004</v>
      </c>
      <c r="S914" s="15">
        <v>4390.3277814800003</v>
      </c>
      <c r="T914" s="15">
        <v>4392.7352835300007</v>
      </c>
      <c r="U914" s="15">
        <v>4395.3168600400004</v>
      </c>
      <c r="V914" s="15">
        <v>4395.9265894500004</v>
      </c>
      <c r="W914" s="15">
        <v>4405.00340676</v>
      </c>
      <c r="X914" s="15">
        <v>4395.6825138900003</v>
      </c>
      <c r="Y914" s="15">
        <v>4376.9143913600001</v>
      </c>
    </row>
    <row r="915" spans="1:25" ht="18" thickBot="1" x14ac:dyDescent="0.35">
      <c r="A915" s="66">
        <v>4</v>
      </c>
      <c r="B915" s="15">
        <v>4380.6009516499998</v>
      </c>
      <c r="C915" s="15">
        <v>4377.4901704200001</v>
      </c>
      <c r="D915" s="15">
        <v>4369.0121718099999</v>
      </c>
      <c r="E915" s="15">
        <v>4371.77866034</v>
      </c>
      <c r="F915" s="15">
        <v>4371.3941958800006</v>
      </c>
      <c r="G915" s="15">
        <v>4371.0695449200002</v>
      </c>
      <c r="H915" s="15">
        <v>4368.17367775</v>
      </c>
      <c r="I915" s="15">
        <v>4386.1261399900004</v>
      </c>
      <c r="J915" s="15">
        <v>4399.0979276300004</v>
      </c>
      <c r="K915" s="15">
        <v>4398.7034333900001</v>
      </c>
      <c r="L915" s="15">
        <v>4393.3934311600005</v>
      </c>
      <c r="M915" s="15">
        <v>4396.3799482000004</v>
      </c>
      <c r="N915" s="19">
        <v>4389.7707861400004</v>
      </c>
      <c r="O915" s="15">
        <v>4390.2527842899999</v>
      </c>
      <c r="P915" s="15">
        <v>4383.3123484600001</v>
      </c>
      <c r="Q915" s="15">
        <v>4376.8875682300004</v>
      </c>
      <c r="R915" s="15">
        <v>4382.3157241200006</v>
      </c>
      <c r="S915" s="15">
        <v>4377.5764819300002</v>
      </c>
      <c r="T915" s="15">
        <v>4379.0176524500002</v>
      </c>
      <c r="U915" s="15">
        <v>4384.2166265699998</v>
      </c>
      <c r="V915" s="15">
        <v>4379.1242387000002</v>
      </c>
      <c r="W915" s="15">
        <v>4380.5699261400005</v>
      </c>
      <c r="X915" s="15">
        <v>4390.6586311600004</v>
      </c>
      <c r="Y915" s="15">
        <v>4389.2546582600007</v>
      </c>
    </row>
    <row r="916" spans="1:25" ht="18" thickBot="1" x14ac:dyDescent="0.35">
      <c r="A916" s="66">
        <v>5</v>
      </c>
      <c r="B916" s="15">
        <v>4372.58387623</v>
      </c>
      <c r="C916" s="15">
        <v>4365.8734350900004</v>
      </c>
      <c r="D916" s="15">
        <v>4373.6447914700002</v>
      </c>
      <c r="E916" s="15">
        <v>4374.2407470200005</v>
      </c>
      <c r="F916" s="15">
        <v>4363.5275702300005</v>
      </c>
      <c r="G916" s="15">
        <v>4364.3627737200004</v>
      </c>
      <c r="H916" s="15">
        <v>4366.3605725699999</v>
      </c>
      <c r="I916" s="15">
        <v>4364.7760696200003</v>
      </c>
      <c r="J916" s="15">
        <v>4371.9964354399999</v>
      </c>
      <c r="K916" s="15">
        <v>4376.8013316400002</v>
      </c>
      <c r="L916" s="15">
        <v>4374.4507139699999</v>
      </c>
      <c r="M916" s="15">
        <v>4377.1908441900005</v>
      </c>
      <c r="N916" s="19">
        <v>4380.4330041600006</v>
      </c>
      <c r="O916" s="15">
        <v>4377.6363125000007</v>
      </c>
      <c r="P916" s="15">
        <v>4377.5699004200005</v>
      </c>
      <c r="Q916" s="15">
        <v>4374.4022065300005</v>
      </c>
      <c r="R916" s="15">
        <v>4373.7942651100002</v>
      </c>
      <c r="S916" s="15">
        <v>4373.2936429700003</v>
      </c>
      <c r="T916" s="15">
        <v>4370.2597711899998</v>
      </c>
      <c r="U916" s="15">
        <v>4368.6005182200006</v>
      </c>
      <c r="V916" s="15">
        <v>4370.5866230800002</v>
      </c>
      <c r="W916" s="15">
        <v>4373.7902757900001</v>
      </c>
      <c r="X916" s="15">
        <v>4394.1776460800002</v>
      </c>
      <c r="Y916" s="15">
        <v>4389.9493560299998</v>
      </c>
    </row>
    <row r="917" spans="1:25" ht="18" thickBot="1" x14ac:dyDescent="0.35">
      <c r="A917" s="66">
        <v>6</v>
      </c>
      <c r="B917" s="15">
        <v>4382.8790807000005</v>
      </c>
      <c r="C917" s="15">
        <v>4373.7950567200005</v>
      </c>
      <c r="D917" s="15">
        <v>4371.9197646800003</v>
      </c>
      <c r="E917" s="15">
        <v>4371.7096888600008</v>
      </c>
      <c r="F917" s="15">
        <v>4363.8315376299997</v>
      </c>
      <c r="G917" s="15">
        <v>4358.2175691500006</v>
      </c>
      <c r="H917" s="15">
        <v>4368.8393398500002</v>
      </c>
      <c r="I917" s="15">
        <v>4378.5010221299999</v>
      </c>
      <c r="J917" s="15">
        <v>4380.8245544199999</v>
      </c>
      <c r="K917" s="15">
        <v>4378.8892706799998</v>
      </c>
      <c r="L917" s="15">
        <v>4378.48564541</v>
      </c>
      <c r="M917" s="15">
        <v>4378.7055968300001</v>
      </c>
      <c r="N917" s="19">
        <v>4380.3233297799998</v>
      </c>
      <c r="O917" s="15">
        <v>4380.5585378600008</v>
      </c>
      <c r="P917" s="15">
        <v>4384.3942363000006</v>
      </c>
      <c r="Q917" s="15">
        <v>4380.0780231700001</v>
      </c>
      <c r="R917" s="15">
        <v>4376.7033641200005</v>
      </c>
      <c r="S917" s="15">
        <v>4377.3143562400001</v>
      </c>
      <c r="T917" s="15">
        <v>4377.30052703</v>
      </c>
      <c r="U917" s="15">
        <v>4378.4913789000002</v>
      </c>
      <c r="V917" s="15">
        <v>4379.5381461400002</v>
      </c>
      <c r="W917" s="15">
        <v>4375.1258582500004</v>
      </c>
      <c r="X917" s="15">
        <v>4375.4814440099999</v>
      </c>
      <c r="Y917" s="15">
        <v>4373.4108695900004</v>
      </c>
    </row>
    <row r="918" spans="1:25" ht="18" thickBot="1" x14ac:dyDescent="0.35">
      <c r="A918" s="66">
        <v>7</v>
      </c>
      <c r="B918" s="15">
        <v>4374.2907510100003</v>
      </c>
      <c r="C918" s="15">
        <v>4378.1096029500004</v>
      </c>
      <c r="D918" s="15">
        <v>4376.0366224999998</v>
      </c>
      <c r="E918" s="15">
        <v>4371.1996459300008</v>
      </c>
      <c r="F918" s="15">
        <v>4369.7695208100004</v>
      </c>
      <c r="G918" s="15">
        <v>4372.53504032</v>
      </c>
      <c r="H918" s="15">
        <v>4380.2081314799998</v>
      </c>
      <c r="I918" s="15">
        <v>4385.1686925000004</v>
      </c>
      <c r="J918" s="15">
        <v>4384.9725560500001</v>
      </c>
      <c r="K918" s="15">
        <v>4385.3045770700001</v>
      </c>
      <c r="L918" s="15">
        <v>4383.7880674000007</v>
      </c>
      <c r="M918" s="15">
        <v>4383.05175874</v>
      </c>
      <c r="N918" s="19">
        <v>4381.71198585</v>
      </c>
      <c r="O918" s="15">
        <v>4379.6980689299999</v>
      </c>
      <c r="P918" s="15">
        <v>4379.1806936900002</v>
      </c>
      <c r="Q918" s="15">
        <v>4373.1407762100007</v>
      </c>
      <c r="R918" s="15">
        <v>4369.8336614500004</v>
      </c>
      <c r="S918" s="15">
        <v>4374.5205536400008</v>
      </c>
      <c r="T918" s="15">
        <v>4376.4066249799998</v>
      </c>
      <c r="U918" s="15">
        <v>4375.4602605500004</v>
      </c>
      <c r="V918" s="15">
        <v>4378.65779982</v>
      </c>
      <c r="W918" s="15">
        <v>4383.0095194000005</v>
      </c>
      <c r="X918" s="15">
        <v>4380.9911995600005</v>
      </c>
      <c r="Y918" s="15">
        <v>4382.2752302500003</v>
      </c>
    </row>
    <row r="919" spans="1:25" ht="18" thickBot="1" x14ac:dyDescent="0.35">
      <c r="A919" s="66">
        <v>8</v>
      </c>
      <c r="B919" s="15">
        <v>4381.8872763300005</v>
      </c>
      <c r="C919" s="15">
        <v>4381.3291528300006</v>
      </c>
      <c r="D919" s="15">
        <v>4382.1643186600004</v>
      </c>
      <c r="E919" s="15">
        <v>4376.92288706</v>
      </c>
      <c r="F919" s="15">
        <v>4379.2148746800003</v>
      </c>
      <c r="G919" s="15">
        <v>4378.9182032300005</v>
      </c>
      <c r="H919" s="15">
        <v>4380.7004793000006</v>
      </c>
      <c r="I919" s="15">
        <v>4379.9000195300005</v>
      </c>
      <c r="J919" s="15">
        <v>4382.5797957700006</v>
      </c>
      <c r="K919" s="15">
        <v>4383.21150218</v>
      </c>
      <c r="L919" s="15">
        <v>4384.7822511300001</v>
      </c>
      <c r="M919" s="15">
        <v>4382.9708182200002</v>
      </c>
      <c r="N919" s="19">
        <v>4381.3459321400005</v>
      </c>
      <c r="O919" s="15">
        <v>4383.1642464900006</v>
      </c>
      <c r="P919" s="15">
        <v>4387.5695374700008</v>
      </c>
      <c r="Q919" s="15">
        <v>4392.8368522199999</v>
      </c>
      <c r="R919" s="15">
        <v>4390.6380860099998</v>
      </c>
      <c r="S919" s="15">
        <v>4387.2610182300004</v>
      </c>
      <c r="T919" s="15">
        <v>4391.1411380900008</v>
      </c>
      <c r="U919" s="15">
        <v>4392.4686354000005</v>
      </c>
      <c r="V919" s="15">
        <v>4386.2445910500001</v>
      </c>
      <c r="W919" s="15">
        <v>4382.8627315800004</v>
      </c>
      <c r="X919" s="15">
        <v>4384.6181041199998</v>
      </c>
      <c r="Y919" s="15">
        <v>4386.8542578500001</v>
      </c>
    </row>
    <row r="920" spans="1:25" ht="18" thickBot="1" x14ac:dyDescent="0.35">
      <c r="A920" s="66">
        <v>9</v>
      </c>
      <c r="B920" s="15">
        <v>4379.4120875600001</v>
      </c>
      <c r="C920" s="15">
        <v>4379.57067749</v>
      </c>
      <c r="D920" s="15">
        <v>4378.4191989600004</v>
      </c>
      <c r="E920" s="15">
        <v>4378.5731306600001</v>
      </c>
      <c r="F920" s="15">
        <v>4378.1431000499997</v>
      </c>
      <c r="G920" s="15">
        <v>4378.1835875900006</v>
      </c>
      <c r="H920" s="15">
        <v>4375.7952878800006</v>
      </c>
      <c r="I920" s="15">
        <v>4377.7393061299999</v>
      </c>
      <c r="J920" s="15">
        <v>4380.0579193000003</v>
      </c>
      <c r="K920" s="15">
        <v>4385.5406349800005</v>
      </c>
      <c r="L920" s="15">
        <v>4386.0188430800008</v>
      </c>
      <c r="M920" s="15">
        <v>4383.2195028200003</v>
      </c>
      <c r="N920" s="19">
        <v>4382.7667323800006</v>
      </c>
      <c r="O920" s="15">
        <v>4383.4053649800007</v>
      </c>
      <c r="P920" s="15">
        <v>4385.3205985800005</v>
      </c>
      <c r="Q920" s="15">
        <v>4379.04011352</v>
      </c>
      <c r="R920" s="15">
        <v>4375.5462847200006</v>
      </c>
      <c r="S920" s="15">
        <v>4377.1878555800004</v>
      </c>
      <c r="T920" s="15">
        <v>4375.2059673100002</v>
      </c>
      <c r="U920" s="15">
        <v>4378.7784098600005</v>
      </c>
      <c r="V920" s="15">
        <v>4378.9899544800001</v>
      </c>
      <c r="W920" s="15">
        <v>4381.9485707500007</v>
      </c>
      <c r="X920" s="15">
        <v>4386.0941656699997</v>
      </c>
      <c r="Y920" s="15">
        <v>4382.4252661200007</v>
      </c>
    </row>
    <row r="921" spans="1:25" ht="18" thickBot="1" x14ac:dyDescent="0.35">
      <c r="A921" s="66">
        <v>10</v>
      </c>
      <c r="B921" s="15">
        <v>4387.0612850699999</v>
      </c>
      <c r="C921" s="15">
        <v>4382.9420387</v>
      </c>
      <c r="D921" s="15">
        <v>4382.31464822</v>
      </c>
      <c r="E921" s="15">
        <v>4382.2858325800007</v>
      </c>
      <c r="F921" s="15">
        <v>4383.5426641200002</v>
      </c>
      <c r="G921" s="15">
        <v>4374.5631959000002</v>
      </c>
      <c r="H921" s="15">
        <v>4378.7364580800004</v>
      </c>
      <c r="I921" s="15">
        <v>4380.5285973700002</v>
      </c>
      <c r="J921" s="15">
        <v>4385.2050395900005</v>
      </c>
      <c r="K921" s="15">
        <v>4384.4502800800001</v>
      </c>
      <c r="L921" s="15">
        <v>4383.2887182000004</v>
      </c>
      <c r="M921" s="15">
        <v>4387.28496275</v>
      </c>
      <c r="N921" s="19">
        <v>4386.1862781199998</v>
      </c>
      <c r="O921" s="15">
        <v>4402.4545800200003</v>
      </c>
      <c r="P921" s="15">
        <v>4429.1989989100002</v>
      </c>
      <c r="Q921" s="15">
        <v>4386.10946358</v>
      </c>
      <c r="R921" s="15">
        <v>4384.7997249400005</v>
      </c>
      <c r="S921" s="15">
        <v>4383.4598917900003</v>
      </c>
      <c r="T921" s="15">
        <v>4396.8432392700006</v>
      </c>
      <c r="U921" s="15">
        <v>4418.4133014100007</v>
      </c>
      <c r="V921" s="15">
        <v>4381.2740863899999</v>
      </c>
      <c r="W921" s="15">
        <v>4380.1983959099998</v>
      </c>
      <c r="X921" s="15">
        <v>4378.9481815300005</v>
      </c>
      <c r="Y921" s="15">
        <v>4378.9088882900005</v>
      </c>
    </row>
    <row r="922" spans="1:25" ht="18" thickBot="1" x14ac:dyDescent="0.35">
      <c r="A922" s="66">
        <v>11</v>
      </c>
      <c r="B922" s="15">
        <v>4382.2897908900004</v>
      </c>
      <c r="C922" s="15">
        <v>4378.3163253399998</v>
      </c>
      <c r="D922" s="15">
        <v>4377.1598528900004</v>
      </c>
      <c r="E922" s="15">
        <v>4370.6273957600006</v>
      </c>
      <c r="F922" s="15">
        <v>4369.1141149100004</v>
      </c>
      <c r="G922" s="15">
        <v>4370.0545109600007</v>
      </c>
      <c r="H922" s="15">
        <v>4379.2107528500001</v>
      </c>
      <c r="I922" s="15">
        <v>4379.2630265100006</v>
      </c>
      <c r="J922" s="15">
        <v>4384.5820153800005</v>
      </c>
      <c r="K922" s="15">
        <v>4389.0969591100002</v>
      </c>
      <c r="L922" s="15">
        <v>4387.3403829700001</v>
      </c>
      <c r="M922" s="15">
        <v>4388.1636291100003</v>
      </c>
      <c r="N922" s="19">
        <v>4385.9414944600003</v>
      </c>
      <c r="O922" s="15">
        <v>4388.9039183000004</v>
      </c>
      <c r="P922" s="15">
        <v>4387.2404461300002</v>
      </c>
      <c r="Q922" s="15">
        <v>4392.06837275</v>
      </c>
      <c r="R922" s="15">
        <v>4389.3840466900001</v>
      </c>
      <c r="S922" s="15">
        <v>4387.2385999899998</v>
      </c>
      <c r="T922" s="15">
        <v>4386.7233640100003</v>
      </c>
      <c r="U922" s="15">
        <v>4392.7777041099998</v>
      </c>
      <c r="V922" s="15">
        <v>4385.8209489400006</v>
      </c>
      <c r="W922" s="15">
        <v>4384.9686076600001</v>
      </c>
      <c r="X922" s="15">
        <v>4385.2136872700003</v>
      </c>
      <c r="Y922" s="15">
        <v>4380.5674657100008</v>
      </c>
    </row>
    <row r="923" spans="1:25" ht="18" thickBot="1" x14ac:dyDescent="0.35">
      <c r="A923" s="66">
        <v>12</v>
      </c>
      <c r="B923" s="15">
        <v>4379.4309304300004</v>
      </c>
      <c r="C923" s="15">
        <v>4379.3023960400005</v>
      </c>
      <c r="D923" s="15">
        <v>4373.1872569700008</v>
      </c>
      <c r="E923" s="15">
        <v>4371.5172278600003</v>
      </c>
      <c r="F923" s="15">
        <v>4373.5055534200001</v>
      </c>
      <c r="G923" s="15">
        <v>4377.8147793900007</v>
      </c>
      <c r="H923" s="15">
        <v>4382.86570183</v>
      </c>
      <c r="I923" s="15">
        <v>4385.1359887200006</v>
      </c>
      <c r="J923" s="15">
        <v>4390.8894304900004</v>
      </c>
      <c r="K923" s="15">
        <v>4392.8269797100002</v>
      </c>
      <c r="L923" s="15">
        <v>4391.4037307100007</v>
      </c>
      <c r="M923" s="15">
        <v>4390.1956664600002</v>
      </c>
      <c r="N923" s="19">
        <v>4390.4144740600004</v>
      </c>
      <c r="O923" s="15">
        <v>4392.9870668600006</v>
      </c>
      <c r="P923" s="15">
        <v>4385.9065700000001</v>
      </c>
      <c r="Q923" s="15">
        <v>4383.7168702700001</v>
      </c>
      <c r="R923" s="15">
        <v>4384.0917335100003</v>
      </c>
      <c r="S923" s="15">
        <v>4385.0862600800001</v>
      </c>
      <c r="T923" s="15">
        <v>4383.6557490300002</v>
      </c>
      <c r="U923" s="15">
        <v>4387.0312340400005</v>
      </c>
      <c r="V923" s="15">
        <v>4385.0200993800008</v>
      </c>
      <c r="W923" s="15">
        <v>4387.2013970500002</v>
      </c>
      <c r="X923" s="15">
        <v>4385.2906954600003</v>
      </c>
      <c r="Y923" s="15">
        <v>4381.2179692600002</v>
      </c>
    </row>
    <row r="924" spans="1:25" ht="18" thickBot="1" x14ac:dyDescent="0.35">
      <c r="A924" s="66">
        <v>13</v>
      </c>
      <c r="B924" s="15">
        <v>4377.8341948899997</v>
      </c>
      <c r="C924" s="15">
        <v>4377.1420233200006</v>
      </c>
      <c r="D924" s="15">
        <v>4375.48594512</v>
      </c>
      <c r="E924" s="15">
        <v>4375.2638515799999</v>
      </c>
      <c r="F924" s="15">
        <v>4373.7852569200004</v>
      </c>
      <c r="G924" s="15">
        <v>4373.4445968600003</v>
      </c>
      <c r="H924" s="15">
        <v>4376.1220966199999</v>
      </c>
      <c r="I924" s="15">
        <v>4377.9732170900006</v>
      </c>
      <c r="J924" s="15">
        <v>4381.8949854800003</v>
      </c>
      <c r="K924" s="15">
        <v>4385.3681652600008</v>
      </c>
      <c r="L924" s="15">
        <v>4383.84358488</v>
      </c>
      <c r="M924" s="15">
        <v>4383.1948393800003</v>
      </c>
      <c r="N924" s="19">
        <v>4379.5032248100006</v>
      </c>
      <c r="O924" s="15">
        <v>4379.4664060900004</v>
      </c>
      <c r="P924" s="15">
        <v>4384.1617826300007</v>
      </c>
      <c r="Q924" s="15">
        <v>4383.2705038599997</v>
      </c>
      <c r="R924" s="15">
        <v>4382.0934624399997</v>
      </c>
      <c r="S924" s="15">
        <v>4380.6402140999999</v>
      </c>
      <c r="T924" s="15">
        <v>4379.7490829100007</v>
      </c>
      <c r="U924" s="15">
        <v>4382.5004448899999</v>
      </c>
      <c r="V924" s="15">
        <v>4378.4939575300004</v>
      </c>
      <c r="W924" s="15">
        <v>4383.3959813199999</v>
      </c>
      <c r="X924" s="15">
        <v>4380.3069001900003</v>
      </c>
      <c r="Y924" s="15">
        <v>4380.9416227399997</v>
      </c>
    </row>
    <row r="925" spans="1:25" ht="18" thickBot="1" x14ac:dyDescent="0.35">
      <c r="A925" s="66">
        <v>14</v>
      </c>
      <c r="B925" s="15">
        <v>4374.7722314700004</v>
      </c>
      <c r="C925" s="15">
        <v>4374.3765509700006</v>
      </c>
      <c r="D925" s="15">
        <v>4370.1870333500001</v>
      </c>
      <c r="E925" s="15">
        <v>4373.1881127900006</v>
      </c>
      <c r="F925" s="15">
        <v>4372.2531823099998</v>
      </c>
      <c r="G925" s="15">
        <v>4377.4013498500008</v>
      </c>
      <c r="H925" s="15">
        <v>4380.2076720900004</v>
      </c>
      <c r="I925" s="15">
        <v>4379.0263067300002</v>
      </c>
      <c r="J925" s="15">
        <v>4382.0782953400003</v>
      </c>
      <c r="K925" s="15">
        <v>4384.3927062600005</v>
      </c>
      <c r="L925" s="15">
        <v>4382.9878356400004</v>
      </c>
      <c r="M925" s="15">
        <v>4382.2070403300004</v>
      </c>
      <c r="N925" s="19">
        <v>4383.4850740600004</v>
      </c>
      <c r="O925" s="15">
        <v>4382.2508430200005</v>
      </c>
      <c r="P925" s="15">
        <v>4382.6456269600003</v>
      </c>
      <c r="Q925" s="15">
        <v>4378.7641393900003</v>
      </c>
      <c r="R925" s="15">
        <v>4379.0503736800001</v>
      </c>
      <c r="S925" s="15">
        <v>4378.1677833700005</v>
      </c>
      <c r="T925" s="15">
        <v>4379.4709637400001</v>
      </c>
      <c r="U925" s="15">
        <v>4380.3791854900001</v>
      </c>
      <c r="V925" s="15">
        <v>4379.4847556200002</v>
      </c>
      <c r="W925" s="15">
        <v>4382.2883022400001</v>
      </c>
      <c r="X925" s="15">
        <v>4379.84823641</v>
      </c>
      <c r="Y925" s="15">
        <v>4378.7484969100005</v>
      </c>
    </row>
    <row r="926" spans="1:25" ht="18" thickBot="1" x14ac:dyDescent="0.35">
      <c r="A926" s="66">
        <v>15</v>
      </c>
      <c r="B926" s="15">
        <v>4375.47539985</v>
      </c>
      <c r="C926" s="15">
        <v>4370.9446785400005</v>
      </c>
      <c r="D926" s="15">
        <v>4371.3116980000004</v>
      </c>
      <c r="E926" s="15">
        <v>4371.0839678299999</v>
      </c>
      <c r="F926" s="15">
        <v>4369.9386406100002</v>
      </c>
      <c r="G926" s="15">
        <v>4369.6858935</v>
      </c>
      <c r="H926" s="15">
        <v>4371.06980939</v>
      </c>
      <c r="I926" s="15">
        <v>4392.0528747300004</v>
      </c>
      <c r="J926" s="15">
        <v>4409.3842016500003</v>
      </c>
      <c r="K926" s="15">
        <v>4414.6030719099999</v>
      </c>
      <c r="L926" s="15">
        <v>4408.6462919200003</v>
      </c>
      <c r="M926" s="15">
        <v>4411.8570771900004</v>
      </c>
      <c r="N926" s="19">
        <v>4408.7347413400003</v>
      </c>
      <c r="O926" s="15">
        <v>4407.2927925500007</v>
      </c>
      <c r="P926" s="15">
        <v>4406.24662558</v>
      </c>
      <c r="Q926" s="15">
        <v>4400.9480978000001</v>
      </c>
      <c r="R926" s="15">
        <v>4403.7511771400004</v>
      </c>
      <c r="S926" s="15">
        <v>4414.5407114300006</v>
      </c>
      <c r="T926" s="15">
        <v>4415.0470205399997</v>
      </c>
      <c r="U926" s="15">
        <v>4403.39699767</v>
      </c>
      <c r="V926" s="15">
        <v>4403.2662527400007</v>
      </c>
      <c r="W926" s="15">
        <v>4404.8866585400001</v>
      </c>
      <c r="X926" s="15">
        <v>4402.26189823</v>
      </c>
      <c r="Y926" s="15">
        <v>4374.4936387600001</v>
      </c>
    </row>
    <row r="927" spans="1:25" ht="18" thickBot="1" x14ac:dyDescent="0.35">
      <c r="A927" s="66">
        <v>16</v>
      </c>
      <c r="B927" s="15">
        <v>4381.9263327300005</v>
      </c>
      <c r="C927" s="15">
        <v>4372.3796793600004</v>
      </c>
      <c r="D927" s="15">
        <v>4371.7744804800004</v>
      </c>
      <c r="E927" s="15">
        <v>4370.7329516999998</v>
      </c>
      <c r="F927" s="15">
        <v>4370.2853872800006</v>
      </c>
      <c r="G927" s="15">
        <v>4370.4372276000004</v>
      </c>
      <c r="H927" s="15">
        <v>4373.4377701200001</v>
      </c>
      <c r="I927" s="15">
        <v>4387.37881337</v>
      </c>
      <c r="J927" s="15">
        <v>4395.2721513000006</v>
      </c>
      <c r="K927" s="15">
        <v>4394.2104837900006</v>
      </c>
      <c r="L927" s="15">
        <v>4400.4653077299999</v>
      </c>
      <c r="M927" s="15">
        <v>4405.4377393600007</v>
      </c>
      <c r="N927" s="19">
        <v>4404.5766604</v>
      </c>
      <c r="O927" s="15">
        <v>4403.4912321199999</v>
      </c>
      <c r="P927" s="15">
        <v>4407.3750461199998</v>
      </c>
      <c r="Q927" s="15">
        <v>4411.5447216900002</v>
      </c>
      <c r="R927" s="15">
        <v>4410.3793316000001</v>
      </c>
      <c r="S927" s="15">
        <v>4406.0126030500005</v>
      </c>
      <c r="T927" s="15">
        <v>4410.6474744500001</v>
      </c>
      <c r="U927" s="15">
        <v>4404.3580696999998</v>
      </c>
      <c r="V927" s="15">
        <v>4400.9791643999997</v>
      </c>
      <c r="W927" s="15">
        <v>4399.1937755400004</v>
      </c>
      <c r="X927" s="15">
        <v>4399.2145083400001</v>
      </c>
      <c r="Y927" s="15">
        <v>4375.9324165500002</v>
      </c>
    </row>
    <row r="928" spans="1:25" ht="18" thickBot="1" x14ac:dyDescent="0.35">
      <c r="A928" s="66">
        <v>17</v>
      </c>
      <c r="B928" s="15">
        <v>4379.8980593900005</v>
      </c>
      <c r="C928" s="15">
        <v>4365.4180173900004</v>
      </c>
      <c r="D928" s="15">
        <v>4364.1294082599998</v>
      </c>
      <c r="E928" s="15">
        <v>4365.3207411000003</v>
      </c>
      <c r="F928" s="15">
        <v>4365.7278715100001</v>
      </c>
      <c r="G928" s="15">
        <v>4366.9055528600002</v>
      </c>
      <c r="H928" s="15">
        <v>4368.85453874</v>
      </c>
      <c r="I928" s="15">
        <v>4389.8978553900006</v>
      </c>
      <c r="J928" s="15">
        <v>4408.1599695100003</v>
      </c>
      <c r="K928" s="15">
        <v>4408.3255926300008</v>
      </c>
      <c r="L928" s="15">
        <v>4413.4094070600004</v>
      </c>
      <c r="M928" s="15">
        <v>4410.67239058</v>
      </c>
      <c r="N928" s="19">
        <v>4409.0793467000003</v>
      </c>
      <c r="O928" s="15">
        <v>4406.1132940300004</v>
      </c>
      <c r="P928" s="15">
        <v>4409.1057536300004</v>
      </c>
      <c r="Q928" s="15">
        <v>4402.0620698900002</v>
      </c>
      <c r="R928" s="15">
        <v>4402.5384548399998</v>
      </c>
      <c r="S928" s="15">
        <v>4407.1395881900007</v>
      </c>
      <c r="T928" s="15">
        <v>4408.5927461000001</v>
      </c>
      <c r="U928" s="15">
        <v>4403.1226646499999</v>
      </c>
      <c r="V928" s="15">
        <v>4401.0335963200005</v>
      </c>
      <c r="W928" s="15">
        <v>4400.6506324700003</v>
      </c>
      <c r="X928" s="15">
        <v>4400.3445812</v>
      </c>
      <c r="Y928" s="15">
        <v>4386.5270919100003</v>
      </c>
    </row>
    <row r="929" spans="1:25" ht="18" thickBot="1" x14ac:dyDescent="0.35">
      <c r="A929" s="66">
        <v>18</v>
      </c>
      <c r="B929" s="15">
        <v>4379.19205831</v>
      </c>
      <c r="C929" s="15">
        <v>4374.74463655</v>
      </c>
      <c r="D929" s="15">
        <v>4371.2645040799998</v>
      </c>
      <c r="E929" s="15">
        <v>4370.28647052</v>
      </c>
      <c r="F929" s="15">
        <v>4369.81872372</v>
      </c>
      <c r="G929" s="15">
        <v>4364.7822596900005</v>
      </c>
      <c r="H929" s="15">
        <v>4371.1516042100002</v>
      </c>
      <c r="I929" s="15">
        <v>4373.4565796100005</v>
      </c>
      <c r="J929" s="15">
        <v>4379.83827079</v>
      </c>
      <c r="K929" s="15">
        <v>4382.3504822300001</v>
      </c>
      <c r="L929" s="15">
        <v>4378.5792218300003</v>
      </c>
      <c r="M929" s="15">
        <v>4381.8709579400002</v>
      </c>
      <c r="N929" s="19">
        <v>4379.0969830399999</v>
      </c>
      <c r="O929" s="15">
        <v>4377.2107960800004</v>
      </c>
      <c r="P929" s="15">
        <v>4373.4545432900004</v>
      </c>
      <c r="Q929" s="15">
        <v>4373.7972949200002</v>
      </c>
      <c r="R929" s="15">
        <v>4379.0791633600002</v>
      </c>
      <c r="S929" s="15">
        <v>4375.67881175</v>
      </c>
      <c r="T929" s="15">
        <v>4378.0737807300002</v>
      </c>
      <c r="U929" s="15">
        <v>4378.6732767200001</v>
      </c>
      <c r="V929" s="15">
        <v>4378.4546037600003</v>
      </c>
      <c r="W929" s="15">
        <v>4374.7778236100003</v>
      </c>
      <c r="X929" s="15">
        <v>4373.4060410800003</v>
      </c>
      <c r="Y929" s="15">
        <v>4376.11493376</v>
      </c>
    </row>
    <row r="930" spans="1:25" ht="18" thickBot="1" x14ac:dyDescent="0.35">
      <c r="A930" s="66">
        <v>19</v>
      </c>
      <c r="B930" s="15">
        <v>4370.2903736600001</v>
      </c>
      <c r="C930" s="15">
        <v>4373.4698169700005</v>
      </c>
      <c r="D930" s="15">
        <v>4365.9722724000003</v>
      </c>
      <c r="E930" s="15">
        <v>4365.1237170900004</v>
      </c>
      <c r="F930" s="15">
        <v>4360.4610048000004</v>
      </c>
      <c r="G930" s="15">
        <v>4367.0063420799997</v>
      </c>
      <c r="H930" s="15">
        <v>4375.1981050200002</v>
      </c>
      <c r="I930" s="15">
        <v>4372.4086079400004</v>
      </c>
      <c r="J930" s="15">
        <v>4382.27802944</v>
      </c>
      <c r="K930" s="15">
        <v>4386.8193439400002</v>
      </c>
      <c r="L930" s="15">
        <v>4384.6976984600005</v>
      </c>
      <c r="M930" s="15">
        <v>4384.6099801</v>
      </c>
      <c r="N930" s="19">
        <v>4388.47768129</v>
      </c>
      <c r="O930" s="15">
        <v>4380.1311545400004</v>
      </c>
      <c r="P930" s="15">
        <v>4382.0406713900002</v>
      </c>
      <c r="Q930" s="15">
        <v>4379.2235818400004</v>
      </c>
      <c r="R930" s="15">
        <v>4383.7634830900006</v>
      </c>
      <c r="S930" s="15">
        <v>4383.5783897500005</v>
      </c>
      <c r="T930" s="15">
        <v>4383.7274129899997</v>
      </c>
      <c r="U930" s="15">
        <v>4386.3632291499998</v>
      </c>
      <c r="V930" s="15">
        <v>4385.37474604</v>
      </c>
      <c r="W930" s="15">
        <v>4380.5335589400001</v>
      </c>
      <c r="X930" s="15">
        <v>4371.9566866700006</v>
      </c>
      <c r="Y930" s="15">
        <v>4372.9739500000005</v>
      </c>
    </row>
    <row r="931" spans="1:25" ht="18" thickBot="1" x14ac:dyDescent="0.35">
      <c r="A931" s="66">
        <v>20</v>
      </c>
      <c r="B931" s="15">
        <v>4367.76864467</v>
      </c>
      <c r="C931" s="15">
        <v>4369.1418389400005</v>
      </c>
      <c r="D931" s="15">
        <v>4369.2657711400007</v>
      </c>
      <c r="E931" s="15">
        <v>4368.58125019</v>
      </c>
      <c r="F931" s="15">
        <v>4370.4769905400008</v>
      </c>
      <c r="G931" s="15">
        <v>4364.9510268100003</v>
      </c>
      <c r="H931" s="15">
        <v>4372.1840082100007</v>
      </c>
      <c r="I931" s="15">
        <v>4371.3848075300002</v>
      </c>
      <c r="J931" s="15">
        <v>4379.5034677399999</v>
      </c>
      <c r="K931" s="15">
        <v>4377.4153733500007</v>
      </c>
      <c r="L931" s="15">
        <v>4380.6893495500008</v>
      </c>
      <c r="M931" s="15">
        <v>4379.9609677600001</v>
      </c>
      <c r="N931" s="19">
        <v>4384.0827204400002</v>
      </c>
      <c r="O931" s="15">
        <v>4378.2858313699999</v>
      </c>
      <c r="P931" s="15">
        <v>4380.1358995800001</v>
      </c>
      <c r="Q931" s="15">
        <v>4378.3039075800007</v>
      </c>
      <c r="R931" s="15">
        <v>4373.2459690100004</v>
      </c>
      <c r="S931" s="15">
        <v>4374.7962641100003</v>
      </c>
      <c r="T931" s="15">
        <v>4373.9323376100001</v>
      </c>
      <c r="U931" s="15">
        <v>4376.8658347500004</v>
      </c>
      <c r="V931" s="15">
        <v>4375.4565754499999</v>
      </c>
      <c r="W931" s="15">
        <v>4378.8838416899998</v>
      </c>
      <c r="X931" s="15">
        <v>4376.8541172300002</v>
      </c>
      <c r="Y931" s="15">
        <v>4373.4813577900004</v>
      </c>
    </row>
    <row r="932" spans="1:25" ht="18" thickBot="1" x14ac:dyDescent="0.35">
      <c r="A932" s="66">
        <v>21</v>
      </c>
      <c r="B932" s="15">
        <v>4382.1282333700001</v>
      </c>
      <c r="C932" s="15">
        <v>4386.5272062399999</v>
      </c>
      <c r="D932" s="15">
        <v>4379.8584417500006</v>
      </c>
      <c r="E932" s="15">
        <v>4374.7494653400008</v>
      </c>
      <c r="F932" s="15">
        <v>4375.92795071</v>
      </c>
      <c r="G932" s="15">
        <v>4375.5642124800006</v>
      </c>
      <c r="H932" s="15">
        <v>4375.0208822500008</v>
      </c>
      <c r="I932" s="15">
        <v>4382.3039074200005</v>
      </c>
      <c r="J932" s="15">
        <v>4389.1055808199999</v>
      </c>
      <c r="K932" s="15">
        <v>4385.2416590700004</v>
      </c>
      <c r="L932" s="15">
        <v>4386.1963902799998</v>
      </c>
      <c r="M932" s="15">
        <v>4387.1746139000006</v>
      </c>
      <c r="N932" s="19">
        <v>4384.3988546300006</v>
      </c>
      <c r="O932" s="15">
        <v>4376.5738514800005</v>
      </c>
      <c r="P932" s="15">
        <v>4382.6870522200006</v>
      </c>
      <c r="Q932" s="15">
        <v>4378.7641194600001</v>
      </c>
      <c r="R932" s="15">
        <v>4384.3686526300007</v>
      </c>
      <c r="S932" s="15">
        <v>4411.8533761799999</v>
      </c>
      <c r="T932" s="15">
        <v>4437.2312158100003</v>
      </c>
      <c r="U932" s="15">
        <v>4381.8374676399999</v>
      </c>
      <c r="V932" s="15">
        <v>4381.54281756</v>
      </c>
      <c r="W932" s="15">
        <v>4377.67732867</v>
      </c>
      <c r="X932" s="15">
        <v>4377.9098891200001</v>
      </c>
      <c r="Y932" s="15">
        <v>4380.9684863600005</v>
      </c>
    </row>
    <row r="933" spans="1:25" ht="18" thickBot="1" x14ac:dyDescent="0.35">
      <c r="A933" s="66">
        <v>22</v>
      </c>
      <c r="B933" s="15">
        <v>4378.7579562200008</v>
      </c>
      <c r="C933" s="15">
        <v>4377.9004729099997</v>
      </c>
      <c r="D933" s="15">
        <v>4374.6657284100002</v>
      </c>
      <c r="E933" s="15">
        <v>4371.1757812200003</v>
      </c>
      <c r="F933" s="15">
        <v>4371.9385627199999</v>
      </c>
      <c r="G933" s="15">
        <v>4367.8428592300006</v>
      </c>
      <c r="H933" s="15">
        <v>4363.12092717</v>
      </c>
      <c r="I933" s="15">
        <v>4364.9016785500007</v>
      </c>
      <c r="J933" s="15">
        <v>4366.70175113</v>
      </c>
      <c r="K933" s="15">
        <v>4381.5490610400002</v>
      </c>
      <c r="L933" s="15">
        <v>4383.1062607599997</v>
      </c>
      <c r="M933" s="15">
        <v>4383.1011662600004</v>
      </c>
      <c r="N933" s="19">
        <v>4382.69014995</v>
      </c>
      <c r="O933" s="15">
        <v>4380.9988544300004</v>
      </c>
      <c r="P933" s="15">
        <v>4380.1616953900002</v>
      </c>
      <c r="Q933" s="15">
        <v>4378.9986069500001</v>
      </c>
      <c r="R933" s="15">
        <v>4378.9594833200008</v>
      </c>
      <c r="S933" s="15">
        <v>4375.1981798100005</v>
      </c>
      <c r="T933" s="15">
        <v>4377.5802482700001</v>
      </c>
      <c r="U933" s="15">
        <v>4380.2610238500001</v>
      </c>
      <c r="V933" s="15">
        <v>4379.9485694000005</v>
      </c>
      <c r="W933" s="15">
        <v>4376.1391175400004</v>
      </c>
      <c r="X933" s="15">
        <v>4373.7416855000001</v>
      </c>
      <c r="Y933" s="15">
        <v>4376.66584814</v>
      </c>
    </row>
    <row r="934" spans="1:25" ht="18" thickBot="1" x14ac:dyDescent="0.35">
      <c r="A934" s="66">
        <v>23</v>
      </c>
      <c r="B934" s="15">
        <v>4378.0087037800004</v>
      </c>
      <c r="C934" s="15">
        <v>4370.3187185000006</v>
      </c>
      <c r="D934" s="15">
        <v>4374.1791568300005</v>
      </c>
      <c r="E934" s="15">
        <v>4371.4919928700001</v>
      </c>
      <c r="F934" s="15">
        <v>4376.4451899699998</v>
      </c>
      <c r="G934" s="15">
        <v>4376.0507658000006</v>
      </c>
      <c r="H934" s="15">
        <v>4368.4016027100006</v>
      </c>
      <c r="I934" s="15">
        <v>4371.6420611499998</v>
      </c>
      <c r="J934" s="15">
        <v>4365.8202832799998</v>
      </c>
      <c r="K934" s="15">
        <v>4373.1749085000001</v>
      </c>
      <c r="L934" s="15">
        <v>4370.0225746800006</v>
      </c>
      <c r="M934" s="15">
        <v>4378.9322416600007</v>
      </c>
      <c r="N934" s="19">
        <v>4380.7956220800006</v>
      </c>
      <c r="O934" s="15">
        <v>4378.3219657099999</v>
      </c>
      <c r="P934" s="15">
        <v>4380.4779526900002</v>
      </c>
      <c r="Q934" s="15">
        <v>4379.02976554</v>
      </c>
      <c r="R934" s="15">
        <v>4378.7206637199997</v>
      </c>
      <c r="S934" s="15">
        <v>4381.1286627700001</v>
      </c>
      <c r="T934" s="15">
        <v>4380.0466193900002</v>
      </c>
      <c r="U934" s="15">
        <v>4375.7288326500002</v>
      </c>
      <c r="V934" s="15">
        <v>4373.3986624700001</v>
      </c>
      <c r="W934" s="15">
        <v>4380.2430965399999</v>
      </c>
      <c r="X934" s="15">
        <v>4378.3191660900002</v>
      </c>
      <c r="Y934" s="15">
        <v>4381.9788877999999</v>
      </c>
    </row>
    <row r="935" spans="1:25" ht="18" thickBot="1" x14ac:dyDescent="0.35">
      <c r="A935" s="66">
        <v>24</v>
      </c>
      <c r="B935" s="15">
        <v>4386.5424231800007</v>
      </c>
      <c r="C935" s="15">
        <v>4387.2184941600008</v>
      </c>
      <c r="D935" s="15">
        <v>4382.9937788400002</v>
      </c>
      <c r="E935" s="15">
        <v>4381.0139124899997</v>
      </c>
      <c r="F935" s="15">
        <v>4383.9443051800008</v>
      </c>
      <c r="G935" s="15">
        <v>4384.6456685499998</v>
      </c>
      <c r="H935" s="15">
        <v>4376.2169638400001</v>
      </c>
      <c r="I935" s="15">
        <v>4368.9497779100002</v>
      </c>
      <c r="J935" s="15">
        <v>4370.5265534</v>
      </c>
      <c r="K935" s="15">
        <v>4378.9162365500006</v>
      </c>
      <c r="L935" s="15">
        <v>4382.3044253900007</v>
      </c>
      <c r="M935" s="15">
        <v>4379.1787234800004</v>
      </c>
      <c r="N935" s="19">
        <v>4380.4549866300003</v>
      </c>
      <c r="O935" s="15">
        <v>4376.4448640999999</v>
      </c>
      <c r="P935" s="15">
        <v>4380.0462053600004</v>
      </c>
      <c r="Q935" s="15">
        <v>4381.7099755400004</v>
      </c>
      <c r="R935" s="15">
        <v>4382.9547173200008</v>
      </c>
      <c r="S935" s="15">
        <v>4385.3917368399998</v>
      </c>
      <c r="T935" s="15">
        <v>4381.3598919300002</v>
      </c>
      <c r="U935" s="15">
        <v>4385.2080426700004</v>
      </c>
      <c r="V935" s="15">
        <v>4385.4873012099997</v>
      </c>
      <c r="W935" s="15">
        <v>4384.0447161000002</v>
      </c>
      <c r="X935" s="15">
        <v>4380.2075775200001</v>
      </c>
      <c r="Y935" s="15">
        <v>4380.9580899000002</v>
      </c>
    </row>
    <row r="936" spans="1:25" ht="18" thickBot="1" x14ac:dyDescent="0.35">
      <c r="A936" s="66">
        <v>25</v>
      </c>
      <c r="B936" s="15">
        <v>4373.1847525200001</v>
      </c>
      <c r="C936" s="15">
        <v>4374.85161831</v>
      </c>
      <c r="D936" s="15">
        <v>4374.4373130700005</v>
      </c>
      <c r="E936" s="15">
        <v>4374.3658605400005</v>
      </c>
      <c r="F936" s="15">
        <v>4376.4801633900006</v>
      </c>
      <c r="G936" s="15">
        <v>4374.1121168099999</v>
      </c>
      <c r="H936" s="15">
        <v>4376.6596155799998</v>
      </c>
      <c r="I936" s="15">
        <v>4374.6893994399998</v>
      </c>
      <c r="J936" s="15">
        <v>4379.0170658700008</v>
      </c>
      <c r="K936" s="15">
        <v>4377.5588225800002</v>
      </c>
      <c r="L936" s="15">
        <v>4383.5365514900004</v>
      </c>
      <c r="M936" s="15">
        <v>4383.8177322299998</v>
      </c>
      <c r="N936" s="19">
        <v>4384.1872813500004</v>
      </c>
      <c r="O936" s="15">
        <v>4380.3640420400006</v>
      </c>
      <c r="P936" s="15">
        <v>4384.9217587900002</v>
      </c>
      <c r="Q936" s="15">
        <v>4386.0579633100006</v>
      </c>
      <c r="R936" s="15">
        <v>4382.4013372400004</v>
      </c>
      <c r="S936" s="15">
        <v>4378.3103376700001</v>
      </c>
      <c r="T936" s="15">
        <v>4379.7118894600007</v>
      </c>
      <c r="U936" s="15">
        <v>4379.6753823199997</v>
      </c>
      <c r="V936" s="15">
        <v>4383.0137440600001</v>
      </c>
      <c r="W936" s="15">
        <v>4382.6542136600001</v>
      </c>
      <c r="X936" s="15">
        <v>4377.9549167599998</v>
      </c>
      <c r="Y936" s="15">
        <v>4375.4251025600006</v>
      </c>
    </row>
    <row r="937" spans="1:25" ht="18" thickBot="1" x14ac:dyDescent="0.35">
      <c r="A937" s="66">
        <v>26</v>
      </c>
      <c r="B937" s="15">
        <v>4376.9879999100003</v>
      </c>
      <c r="C937" s="15">
        <v>4375.1459414800001</v>
      </c>
      <c r="D937" s="15">
        <v>4373.67570574</v>
      </c>
      <c r="E937" s="15">
        <v>4372.6034675999999</v>
      </c>
      <c r="F937" s="15">
        <v>4371.8623021100002</v>
      </c>
      <c r="G937" s="15">
        <v>4376.3949011000004</v>
      </c>
      <c r="H937" s="15">
        <v>4388.6709730800003</v>
      </c>
      <c r="I937" s="15">
        <v>4388.3566891999999</v>
      </c>
      <c r="J937" s="15">
        <v>4396.62483436</v>
      </c>
      <c r="K937" s="15">
        <v>4407.5586384800008</v>
      </c>
      <c r="L937" s="15">
        <v>4407.7188997400008</v>
      </c>
      <c r="M937" s="15">
        <v>4406.3911149900005</v>
      </c>
      <c r="N937" s="19">
        <v>4396.1526436800004</v>
      </c>
      <c r="O937" s="15">
        <v>4409.9863123800005</v>
      </c>
      <c r="P937" s="15">
        <v>4415.2611939400003</v>
      </c>
      <c r="Q937" s="15">
        <v>4401.8579562699997</v>
      </c>
      <c r="R937" s="15">
        <v>4393.0587104100005</v>
      </c>
      <c r="S937" s="15">
        <v>4408.5627049100003</v>
      </c>
      <c r="T937" s="15">
        <v>4408.2438330700006</v>
      </c>
      <c r="U937" s="15">
        <v>4410.9457629000008</v>
      </c>
      <c r="V937" s="15">
        <v>4407.0217949899998</v>
      </c>
      <c r="W937" s="15">
        <v>4381.1452414800005</v>
      </c>
      <c r="X937" s="15">
        <v>4354.8607742000004</v>
      </c>
      <c r="Y937" s="15">
        <v>4331.8910888200007</v>
      </c>
    </row>
    <row r="938" spans="1:25" ht="18" thickBot="1" x14ac:dyDescent="0.35">
      <c r="A938" s="66">
        <v>27</v>
      </c>
      <c r="B938" s="15">
        <v>4334.7961802</v>
      </c>
      <c r="C938" s="15">
        <v>4353.9843566199997</v>
      </c>
      <c r="D938" s="15">
        <v>4374.4807010900004</v>
      </c>
      <c r="E938" s="15">
        <v>4366.5057638800008</v>
      </c>
      <c r="F938" s="15">
        <v>4367.46713181</v>
      </c>
      <c r="G938" s="15">
        <v>4370.4304851900006</v>
      </c>
      <c r="H938" s="15">
        <v>4370.4781980500002</v>
      </c>
      <c r="I938" s="15">
        <v>4386.8533138700004</v>
      </c>
      <c r="J938" s="15">
        <v>4403.1884193200003</v>
      </c>
      <c r="K938" s="15">
        <v>4405.13765435</v>
      </c>
      <c r="L938" s="15">
        <v>4406.1940990399999</v>
      </c>
      <c r="M938" s="15">
        <v>4405.4945668700002</v>
      </c>
      <c r="N938" s="19">
        <v>4394.9495760700001</v>
      </c>
      <c r="O938" s="15">
        <v>4395.6166433300004</v>
      </c>
      <c r="P938" s="15">
        <v>4389.2925469600004</v>
      </c>
      <c r="Q938" s="15">
        <v>4379.3730509699999</v>
      </c>
      <c r="R938" s="15">
        <v>4387.7032049500003</v>
      </c>
      <c r="S938" s="15">
        <v>4401.2241924400005</v>
      </c>
      <c r="T938" s="15">
        <v>4403.2006832700008</v>
      </c>
      <c r="U938" s="15">
        <v>4393.0870030700007</v>
      </c>
      <c r="V938" s="15">
        <v>4395.6102970400007</v>
      </c>
      <c r="W938" s="15">
        <v>4404.8967045200006</v>
      </c>
      <c r="X938" s="15">
        <v>4400.0471001599999</v>
      </c>
      <c r="Y938" s="15">
        <v>4383.1047834300007</v>
      </c>
    </row>
    <row r="939" spans="1:25" ht="18" thickBot="1" x14ac:dyDescent="0.35">
      <c r="A939" s="66">
        <v>28</v>
      </c>
      <c r="B939" s="15">
        <v>4385.5259564799999</v>
      </c>
      <c r="C939" s="15">
        <v>4379.0375090500002</v>
      </c>
      <c r="D939" s="15">
        <v>4375.1685303000004</v>
      </c>
      <c r="E939" s="15">
        <v>4373.3561887000005</v>
      </c>
      <c r="F939" s="15">
        <v>4374.8931269900004</v>
      </c>
      <c r="G939" s="15">
        <v>4375.2178033600003</v>
      </c>
      <c r="H939" s="15">
        <v>4373.6912232900004</v>
      </c>
      <c r="I939" s="15">
        <v>4394.5768352900004</v>
      </c>
      <c r="J939" s="15">
        <v>4397.04639907</v>
      </c>
      <c r="K939" s="15">
        <v>4410.3685259200001</v>
      </c>
      <c r="L939" s="15">
        <v>4410.6581398400003</v>
      </c>
      <c r="M939" s="15">
        <v>4407.4880859900004</v>
      </c>
      <c r="N939" s="19">
        <v>4398.5491417400008</v>
      </c>
      <c r="O939" s="15">
        <v>4395.1417806999998</v>
      </c>
      <c r="P939" s="15">
        <v>4390.3414478700006</v>
      </c>
      <c r="Q939" s="15">
        <v>4388.0911707300002</v>
      </c>
      <c r="R939" s="15">
        <v>4388.1949227000005</v>
      </c>
      <c r="S939" s="15">
        <v>4391.6447584899997</v>
      </c>
      <c r="T939" s="15">
        <v>4394.9625889200006</v>
      </c>
      <c r="U939" s="15">
        <v>4397.7826124500007</v>
      </c>
      <c r="V939" s="15">
        <v>4396.0770962300003</v>
      </c>
      <c r="W939" s="15">
        <v>4397.17408058</v>
      </c>
      <c r="X939" s="15">
        <v>4395.8007327800005</v>
      </c>
      <c r="Y939" s="15">
        <v>4383.0534471299998</v>
      </c>
    </row>
    <row r="940" spans="1:25" ht="18" thickBot="1" x14ac:dyDescent="0.35">
      <c r="A940" s="66">
        <v>29</v>
      </c>
      <c r="B940" s="15">
        <v>4378.6662379300005</v>
      </c>
      <c r="C940" s="15">
        <v>4378.8594462800002</v>
      </c>
      <c r="D940" s="15">
        <v>4377.3247558700004</v>
      </c>
      <c r="E940" s="15">
        <v>4374.2120559499999</v>
      </c>
      <c r="F940" s="15">
        <v>4375.1365980299997</v>
      </c>
      <c r="G940" s="15">
        <v>4376.0142242100001</v>
      </c>
      <c r="H940" s="15">
        <v>4370.8208393800005</v>
      </c>
      <c r="I940" s="15">
        <v>4392.0285369200001</v>
      </c>
      <c r="J940" s="15">
        <v>4400.1816186100004</v>
      </c>
      <c r="K940" s="15">
        <v>4396.5307893099998</v>
      </c>
      <c r="L940" s="15">
        <v>4412.4491896199997</v>
      </c>
      <c r="M940" s="15">
        <v>4409.5733056500003</v>
      </c>
      <c r="N940" s="19">
        <v>4408.4065318000003</v>
      </c>
      <c r="O940" s="15">
        <v>4413.3339549100001</v>
      </c>
      <c r="P940" s="15">
        <v>4405.0989957199999</v>
      </c>
      <c r="Q940" s="15">
        <v>4400.7254199300005</v>
      </c>
      <c r="R940" s="15">
        <v>4402.9118709800005</v>
      </c>
      <c r="S940" s="15">
        <v>4408.7749879000003</v>
      </c>
      <c r="T940" s="15">
        <v>4408.0356869799998</v>
      </c>
      <c r="U940" s="15">
        <v>4396.6664403600007</v>
      </c>
      <c r="V940" s="15">
        <v>4393.1718670700002</v>
      </c>
      <c r="W940" s="15">
        <v>4391.8240113100001</v>
      </c>
      <c r="X940" s="15">
        <v>4407.69561961</v>
      </c>
      <c r="Y940" s="15">
        <v>4393.9438249300001</v>
      </c>
    </row>
    <row r="942" spans="1:25" x14ac:dyDescent="0.3">
      <c r="A942" s="91" t="s">
        <v>92</v>
      </c>
      <c r="B942" s="91"/>
      <c r="C942" s="91"/>
      <c r="D942" s="91"/>
      <c r="E942" s="91"/>
      <c r="F942" s="91"/>
      <c r="G942" s="91"/>
      <c r="H942" s="91"/>
      <c r="I942" s="91"/>
      <c r="J942" s="91"/>
      <c r="K942" s="91"/>
      <c r="L942" s="91"/>
      <c r="M942" s="91"/>
      <c r="N942" s="91"/>
      <c r="O942" s="91"/>
      <c r="P942" s="91"/>
      <c r="Q942" s="91"/>
      <c r="R942" s="75">
        <v>579823.05202661827</v>
      </c>
    </row>
    <row r="944" spans="1:25" x14ac:dyDescent="0.3">
      <c r="A944" s="106" t="s">
        <v>48</v>
      </c>
      <c r="B944" s="106"/>
      <c r="C944" s="106"/>
      <c r="D944" s="106"/>
      <c r="E944" s="106"/>
      <c r="F944" s="106"/>
      <c r="G944" s="106"/>
      <c r="H944" s="106"/>
      <c r="I944" s="106"/>
      <c r="J944" s="106"/>
      <c r="K944" s="106"/>
      <c r="L944" s="106"/>
      <c r="M944" s="106"/>
      <c r="N944" s="106"/>
      <c r="O944" s="106"/>
      <c r="P944" s="106"/>
      <c r="Q944" s="106"/>
      <c r="R944" s="106"/>
      <c r="S944" s="106"/>
    </row>
    <row r="945" spans="1:25" ht="36.75" customHeight="1" x14ac:dyDescent="0.3">
      <c r="A945" s="107" t="s">
        <v>49</v>
      </c>
      <c r="B945" s="107"/>
      <c r="C945" s="107"/>
      <c r="D945" s="107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</row>
    <row r="946" spans="1:25" x14ac:dyDescent="0.3">
      <c r="A946" s="3"/>
    </row>
    <row r="947" spans="1:25" ht="18" thickBot="1" x14ac:dyDescent="0.35">
      <c r="A947" s="91" t="s">
        <v>50</v>
      </c>
      <c r="B947" s="91"/>
      <c r="C947" s="91"/>
      <c r="D947" s="91"/>
      <c r="E947" s="91"/>
      <c r="F947" s="91"/>
      <c r="G947" s="91"/>
      <c r="H947" s="91"/>
      <c r="I947" s="91"/>
      <c r="J947" s="91"/>
      <c r="K947" s="91"/>
      <c r="L947" s="91"/>
      <c r="M947" s="91"/>
      <c r="N947" s="91"/>
      <c r="O947" s="91"/>
    </row>
    <row r="948" spans="1:25" ht="15.75" customHeight="1" thickBot="1" x14ac:dyDescent="0.35">
      <c r="A948" s="101" t="s">
        <v>0</v>
      </c>
      <c r="B948" s="103" t="s">
        <v>62</v>
      </c>
      <c r="C948" s="104"/>
      <c r="D948" s="104"/>
      <c r="E948" s="104"/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04"/>
      <c r="Q948" s="104"/>
      <c r="R948" s="104"/>
      <c r="S948" s="104"/>
      <c r="T948" s="104"/>
      <c r="U948" s="104"/>
      <c r="V948" s="104"/>
      <c r="W948" s="104"/>
      <c r="X948" s="104"/>
      <c r="Y948" s="105"/>
    </row>
    <row r="949" spans="1:25" ht="33.75" thickBot="1" x14ac:dyDescent="0.35">
      <c r="A949" s="102"/>
      <c r="B949" s="37" t="s">
        <v>1</v>
      </c>
      <c r="C949" s="37" t="s">
        <v>2</v>
      </c>
      <c r="D949" s="37" t="s">
        <v>3</v>
      </c>
      <c r="E949" s="37" t="s">
        <v>4</v>
      </c>
      <c r="F949" s="37" t="s">
        <v>5</v>
      </c>
      <c r="G949" s="37" t="s">
        <v>6</v>
      </c>
      <c r="H949" s="37" t="s">
        <v>7</v>
      </c>
      <c r="I949" s="37" t="s">
        <v>8</v>
      </c>
      <c r="J949" s="37" t="s">
        <v>9</v>
      </c>
      <c r="K949" s="37" t="s">
        <v>10</v>
      </c>
      <c r="L949" s="37" t="s">
        <v>11</v>
      </c>
      <c r="M949" s="37" t="s">
        <v>12</v>
      </c>
      <c r="N949" s="9" t="s">
        <v>13</v>
      </c>
      <c r="O949" s="34" t="s">
        <v>14</v>
      </c>
      <c r="P949" s="34" t="s">
        <v>15</v>
      </c>
      <c r="Q949" s="34" t="s">
        <v>16</v>
      </c>
      <c r="R949" s="34" t="s">
        <v>17</v>
      </c>
      <c r="S949" s="34" t="s">
        <v>18</v>
      </c>
      <c r="T949" s="34" t="s">
        <v>19</v>
      </c>
      <c r="U949" s="34" t="s">
        <v>20</v>
      </c>
      <c r="V949" s="34" t="s">
        <v>21</v>
      </c>
      <c r="W949" s="34" t="s">
        <v>22</v>
      </c>
      <c r="X949" s="34" t="s">
        <v>23</v>
      </c>
      <c r="Y949" s="34" t="s">
        <v>24</v>
      </c>
    </row>
    <row r="950" spans="1:25" ht="18" thickBot="1" x14ac:dyDescent="0.35">
      <c r="A950" s="66">
        <v>1</v>
      </c>
      <c r="B950" s="15">
        <v>1306.5854651100001</v>
      </c>
      <c r="C950" s="15">
        <v>1305.6637104200001</v>
      </c>
      <c r="D950" s="15">
        <v>1303.67128469</v>
      </c>
      <c r="E950" s="15">
        <v>1300.1381746900001</v>
      </c>
      <c r="F950" s="15">
        <v>1306.66323564</v>
      </c>
      <c r="G950" s="15">
        <v>1303.26954507</v>
      </c>
      <c r="H950" s="15">
        <v>1300.62492997</v>
      </c>
      <c r="I950" s="15">
        <v>1297.1443872899999</v>
      </c>
      <c r="J950" s="15">
        <v>1299.21623544</v>
      </c>
      <c r="K950" s="15">
        <v>1307.16921899</v>
      </c>
      <c r="L950" s="15">
        <v>1308.2112316499999</v>
      </c>
      <c r="M950" s="15">
        <v>1305.9687193300001</v>
      </c>
      <c r="N950" s="17">
        <v>1299.5130815499999</v>
      </c>
      <c r="O950" s="18">
        <v>1302.8142880600001</v>
      </c>
      <c r="P950" s="18">
        <v>1298.9531632600001</v>
      </c>
      <c r="Q950" s="18">
        <v>1292.8904714499999</v>
      </c>
      <c r="R950" s="18">
        <v>1294.78123443</v>
      </c>
      <c r="S950" s="18">
        <v>1296.64224057</v>
      </c>
      <c r="T950" s="18">
        <v>1297.2043996</v>
      </c>
      <c r="U950" s="18">
        <v>1296.5579908300001</v>
      </c>
      <c r="V950" s="18">
        <v>1297.53356143</v>
      </c>
      <c r="W950" s="18">
        <v>1299.5924755200001</v>
      </c>
      <c r="X950" s="18">
        <v>1299.79181346</v>
      </c>
      <c r="Y950" s="18">
        <v>1304.94001899</v>
      </c>
    </row>
    <row r="951" spans="1:25" ht="18" thickBot="1" x14ac:dyDescent="0.35">
      <c r="A951" s="66">
        <v>2</v>
      </c>
      <c r="B951" s="15">
        <v>1303.3637487000001</v>
      </c>
      <c r="C951" s="15">
        <v>1304.6414600400001</v>
      </c>
      <c r="D951" s="15">
        <v>1299.416915</v>
      </c>
      <c r="E951" s="15">
        <v>1298.6106351400001</v>
      </c>
      <c r="F951" s="15">
        <v>1293.09353947</v>
      </c>
      <c r="G951" s="15">
        <v>1296.72872826</v>
      </c>
      <c r="H951" s="15">
        <v>1331.7071977000001</v>
      </c>
      <c r="I951" s="15">
        <v>1331.8550390600001</v>
      </c>
      <c r="J951" s="15">
        <v>1316.9068200500001</v>
      </c>
      <c r="K951" s="15">
        <v>1315.9716446899999</v>
      </c>
      <c r="L951" s="15">
        <v>1315.68383438</v>
      </c>
      <c r="M951" s="15">
        <v>1317.7561905100001</v>
      </c>
      <c r="N951" s="19">
        <v>1312.5331045200001</v>
      </c>
      <c r="O951" s="15">
        <v>1314.1726969700001</v>
      </c>
      <c r="P951" s="15">
        <v>1312.3784788400001</v>
      </c>
      <c r="Q951" s="15">
        <v>1302.59678476</v>
      </c>
      <c r="R951" s="15">
        <v>1308.27802774</v>
      </c>
      <c r="S951" s="15">
        <v>1318.8805080900001</v>
      </c>
      <c r="T951" s="15">
        <v>1320.9469511500001</v>
      </c>
      <c r="U951" s="15">
        <v>1322.37210256</v>
      </c>
      <c r="V951" s="15">
        <v>1318.2176356699999</v>
      </c>
      <c r="W951" s="15">
        <v>1320.3476166200001</v>
      </c>
      <c r="X951" s="15">
        <v>1318.89649295</v>
      </c>
      <c r="Y951" s="15">
        <v>1299.74173404</v>
      </c>
    </row>
    <row r="952" spans="1:25" ht="18" thickBot="1" x14ac:dyDescent="0.35">
      <c r="A952" s="66">
        <v>3</v>
      </c>
      <c r="B952" s="15">
        <v>1303.8501376700001</v>
      </c>
      <c r="C952" s="15">
        <v>1303.01071978</v>
      </c>
      <c r="D952" s="15">
        <v>1299.8735903199999</v>
      </c>
      <c r="E952" s="15">
        <v>1297.25813533</v>
      </c>
      <c r="F952" s="15">
        <v>1299.2560100000001</v>
      </c>
      <c r="G952" s="15">
        <v>1299.95282937</v>
      </c>
      <c r="H952" s="15">
        <v>1300.52956427</v>
      </c>
      <c r="I952" s="15">
        <v>1316.64652557</v>
      </c>
      <c r="J952" s="15">
        <v>1326.17929617</v>
      </c>
      <c r="K952" s="15">
        <v>1325.1605737899999</v>
      </c>
      <c r="L952" s="15">
        <v>1329.94071908</v>
      </c>
      <c r="M952" s="15">
        <v>1331.51992784</v>
      </c>
      <c r="N952" s="19">
        <v>1323.1959749300001</v>
      </c>
      <c r="O952" s="15">
        <v>1332.32864006</v>
      </c>
      <c r="P952" s="15">
        <v>1330.27950233</v>
      </c>
      <c r="Q952" s="15">
        <v>1318.11129426</v>
      </c>
      <c r="R952" s="15">
        <v>1323.53995859</v>
      </c>
      <c r="S952" s="15">
        <v>1316.3277814800001</v>
      </c>
      <c r="T952" s="15">
        <v>1318.7352835300001</v>
      </c>
      <c r="U952" s="15">
        <v>1321.3168600399999</v>
      </c>
      <c r="V952" s="15">
        <v>1321.9265894499999</v>
      </c>
      <c r="W952" s="15">
        <v>1331.00340676</v>
      </c>
      <c r="X952" s="15">
        <v>1321.6825138900001</v>
      </c>
      <c r="Y952" s="15">
        <v>1302.9143913600001</v>
      </c>
    </row>
    <row r="953" spans="1:25" ht="18" thickBot="1" x14ac:dyDescent="0.35">
      <c r="A953" s="66">
        <v>4</v>
      </c>
      <c r="B953" s="15">
        <v>1306.6009516500001</v>
      </c>
      <c r="C953" s="15">
        <v>1303.4901704200001</v>
      </c>
      <c r="D953" s="15">
        <v>1295.0121718099999</v>
      </c>
      <c r="E953" s="15">
        <v>1297.77866034</v>
      </c>
      <c r="F953" s="15">
        <v>1297.3941958800001</v>
      </c>
      <c r="G953" s="15">
        <v>1297.06954492</v>
      </c>
      <c r="H953" s="15">
        <v>1294.17367775</v>
      </c>
      <c r="I953" s="15">
        <v>1312.12613999</v>
      </c>
      <c r="J953" s="15">
        <v>1325.09792763</v>
      </c>
      <c r="K953" s="15">
        <v>1324.7034333900001</v>
      </c>
      <c r="L953" s="15">
        <v>1319.3934311600001</v>
      </c>
      <c r="M953" s="15">
        <v>1322.3799481999999</v>
      </c>
      <c r="N953" s="19">
        <v>1315.7707861399999</v>
      </c>
      <c r="O953" s="15">
        <v>1316.2527842900001</v>
      </c>
      <c r="P953" s="15">
        <v>1309.3123484600001</v>
      </c>
      <c r="Q953" s="15">
        <v>1302.8875682299999</v>
      </c>
      <c r="R953" s="15">
        <v>1308.3157241200001</v>
      </c>
      <c r="S953" s="15">
        <v>1303.57648193</v>
      </c>
      <c r="T953" s="15">
        <v>1305.01765245</v>
      </c>
      <c r="U953" s="15">
        <v>1310.21662657</v>
      </c>
      <c r="V953" s="15">
        <v>1305.1242387</v>
      </c>
      <c r="W953" s="15">
        <v>1306.56992614</v>
      </c>
      <c r="X953" s="15">
        <v>1316.6586311600001</v>
      </c>
      <c r="Y953" s="15">
        <v>1315.25465826</v>
      </c>
    </row>
    <row r="954" spans="1:25" ht="18" thickBot="1" x14ac:dyDescent="0.35">
      <c r="A954" s="66">
        <v>5</v>
      </c>
      <c r="B954" s="15">
        <v>1298.58387623</v>
      </c>
      <c r="C954" s="15">
        <v>1291.8734350899999</v>
      </c>
      <c r="D954" s="15">
        <v>1299.64479147</v>
      </c>
      <c r="E954" s="15">
        <v>1300.2407470200001</v>
      </c>
      <c r="F954" s="15">
        <v>1289.52757023</v>
      </c>
      <c r="G954" s="15">
        <v>1290.36277372</v>
      </c>
      <c r="H954" s="15">
        <v>1292.3605725699999</v>
      </c>
      <c r="I954" s="15">
        <v>1290.77606962</v>
      </c>
      <c r="J954" s="15">
        <v>1297.9964354400001</v>
      </c>
      <c r="K954" s="15">
        <v>1302.8013316399999</v>
      </c>
      <c r="L954" s="15">
        <v>1300.4507139699999</v>
      </c>
      <c r="M954" s="15">
        <v>1303.19084419</v>
      </c>
      <c r="N954" s="19">
        <v>1306.4330041600001</v>
      </c>
      <c r="O954" s="15">
        <v>1303.6363125</v>
      </c>
      <c r="P954" s="15">
        <v>1303.5699004200001</v>
      </c>
      <c r="Q954" s="15">
        <v>1300.4022065300001</v>
      </c>
      <c r="R954" s="15">
        <v>1299.79426511</v>
      </c>
      <c r="S954" s="15">
        <v>1299.2936429700001</v>
      </c>
      <c r="T954" s="15">
        <v>1296.25977119</v>
      </c>
      <c r="U954" s="15">
        <v>1294.6005182200001</v>
      </c>
      <c r="V954" s="15">
        <v>1296.58662308</v>
      </c>
      <c r="W954" s="15">
        <v>1299.7902757900001</v>
      </c>
      <c r="X954" s="15">
        <v>1320.1776460799999</v>
      </c>
      <c r="Y954" s="15">
        <v>1315.94935603</v>
      </c>
    </row>
    <row r="955" spans="1:25" ht="18" thickBot="1" x14ac:dyDescent="0.35">
      <c r="A955" s="66">
        <v>6</v>
      </c>
      <c r="B955" s="15">
        <v>1308.8790807</v>
      </c>
      <c r="C955" s="15">
        <v>1299.79505672</v>
      </c>
      <c r="D955" s="15">
        <v>1297.9197646800001</v>
      </c>
      <c r="E955" s="15">
        <v>1297.7096888600001</v>
      </c>
      <c r="F955" s="15">
        <v>1289.83153763</v>
      </c>
      <c r="G955" s="15">
        <v>1284.2175691500001</v>
      </c>
      <c r="H955" s="15">
        <v>1294.83933985</v>
      </c>
      <c r="I955" s="15">
        <v>1304.5010221300001</v>
      </c>
      <c r="J955" s="15">
        <v>1306.8245544200001</v>
      </c>
      <c r="K955" s="15">
        <v>1304.88927068</v>
      </c>
      <c r="L955" s="15">
        <v>1304.48564541</v>
      </c>
      <c r="M955" s="15">
        <v>1304.7055968300001</v>
      </c>
      <c r="N955" s="19">
        <v>1306.32332978</v>
      </c>
      <c r="O955" s="15">
        <v>1306.5585378600001</v>
      </c>
      <c r="P955" s="15">
        <v>1310.3942363000001</v>
      </c>
      <c r="Q955" s="15">
        <v>1306.0780231700001</v>
      </c>
      <c r="R955" s="15">
        <v>1302.7033641200001</v>
      </c>
      <c r="S955" s="15">
        <v>1303.3143562400001</v>
      </c>
      <c r="T955" s="15">
        <v>1303.30052703</v>
      </c>
      <c r="U955" s="15">
        <v>1304.4913789</v>
      </c>
      <c r="V955" s="15">
        <v>1305.53814614</v>
      </c>
      <c r="W955" s="15">
        <v>1301.12585825</v>
      </c>
      <c r="X955" s="15">
        <v>1301.4814440100001</v>
      </c>
      <c r="Y955" s="15">
        <v>1299.4108695899999</v>
      </c>
    </row>
    <row r="956" spans="1:25" ht="18" thickBot="1" x14ac:dyDescent="0.35">
      <c r="A956" s="66">
        <v>7</v>
      </c>
      <c r="B956" s="15">
        <v>1300.2907510100001</v>
      </c>
      <c r="C956" s="15">
        <v>1304.10960295</v>
      </c>
      <c r="D956" s="15">
        <v>1302.0366225</v>
      </c>
      <c r="E956" s="15">
        <v>1297.1996459300001</v>
      </c>
      <c r="F956" s="15">
        <v>1295.7695208100001</v>
      </c>
      <c r="G956" s="15">
        <v>1298.53504032</v>
      </c>
      <c r="H956" s="15">
        <v>1306.20813148</v>
      </c>
      <c r="I956" s="15">
        <v>1311.1686925000001</v>
      </c>
      <c r="J956" s="15">
        <v>1310.9725560500001</v>
      </c>
      <c r="K956" s="15">
        <v>1311.3045770700001</v>
      </c>
      <c r="L956" s="15">
        <v>1309.7880674</v>
      </c>
      <c r="M956" s="15">
        <v>1309.05175874</v>
      </c>
      <c r="N956" s="19">
        <v>1307.71198585</v>
      </c>
      <c r="O956" s="15">
        <v>1305.6980689300001</v>
      </c>
      <c r="P956" s="15">
        <v>1305.18069369</v>
      </c>
      <c r="Q956" s="15">
        <v>1299.14077621</v>
      </c>
      <c r="R956" s="15">
        <v>1295.8336614500001</v>
      </c>
      <c r="S956" s="15">
        <v>1300.5205536400001</v>
      </c>
      <c r="T956" s="15">
        <v>1302.4066249800001</v>
      </c>
      <c r="U956" s="15">
        <v>1301.4602605499999</v>
      </c>
      <c r="V956" s="15">
        <v>1304.65779982</v>
      </c>
      <c r="W956" s="15">
        <v>1309.0095194</v>
      </c>
      <c r="X956" s="15">
        <v>1306.99119956</v>
      </c>
      <c r="Y956" s="15">
        <v>1308.27523025</v>
      </c>
    </row>
    <row r="957" spans="1:25" ht="18" thickBot="1" x14ac:dyDescent="0.35">
      <c r="A957" s="66">
        <v>8</v>
      </c>
      <c r="B957" s="15">
        <v>1307.8872763300001</v>
      </c>
      <c r="C957" s="15">
        <v>1307.3291528300001</v>
      </c>
      <c r="D957" s="15">
        <v>1308.1643186599999</v>
      </c>
      <c r="E957" s="15">
        <v>1302.92288706</v>
      </c>
      <c r="F957" s="15">
        <v>1305.2148746800001</v>
      </c>
      <c r="G957" s="15">
        <v>1304.91820323</v>
      </c>
      <c r="H957" s="15">
        <v>1306.7004793000001</v>
      </c>
      <c r="I957" s="15">
        <v>1305.90001953</v>
      </c>
      <c r="J957" s="15">
        <v>1308.5797957700001</v>
      </c>
      <c r="K957" s="15">
        <v>1309.21150218</v>
      </c>
      <c r="L957" s="15">
        <v>1310.7822511300001</v>
      </c>
      <c r="M957" s="15">
        <v>1308.97081822</v>
      </c>
      <c r="N957" s="19">
        <v>1307.3459321400001</v>
      </c>
      <c r="O957" s="15">
        <v>1309.1642464900001</v>
      </c>
      <c r="P957" s="15">
        <v>1313.5695374700001</v>
      </c>
      <c r="Q957" s="15">
        <v>1318.8368522200001</v>
      </c>
      <c r="R957" s="15">
        <v>1316.6380860100001</v>
      </c>
      <c r="S957" s="15">
        <v>1313.26101823</v>
      </c>
      <c r="T957" s="15">
        <v>1317.1411380900001</v>
      </c>
      <c r="U957" s="15">
        <v>1318.4686354</v>
      </c>
      <c r="V957" s="15">
        <v>1312.2445910500001</v>
      </c>
      <c r="W957" s="15">
        <v>1308.8627315799999</v>
      </c>
      <c r="X957" s="15">
        <v>1310.61810412</v>
      </c>
      <c r="Y957" s="15">
        <v>1312.8542578500001</v>
      </c>
    </row>
    <row r="958" spans="1:25" ht="18" thickBot="1" x14ac:dyDescent="0.35">
      <c r="A958" s="66">
        <v>9</v>
      </c>
      <c r="B958" s="15">
        <v>1305.4120875600001</v>
      </c>
      <c r="C958" s="15">
        <v>1305.57067749</v>
      </c>
      <c r="D958" s="15">
        <v>1304.4191989600001</v>
      </c>
      <c r="E958" s="15">
        <v>1304.5731306600001</v>
      </c>
      <c r="F958" s="15">
        <v>1304.1431000499999</v>
      </c>
      <c r="G958" s="15">
        <v>1304.1835875900001</v>
      </c>
      <c r="H958" s="15">
        <v>1301.7952878799999</v>
      </c>
      <c r="I958" s="15">
        <v>1303.7393061299999</v>
      </c>
      <c r="J958" s="15">
        <v>1306.0579193000001</v>
      </c>
      <c r="K958" s="15">
        <v>1311.54063498</v>
      </c>
      <c r="L958" s="15">
        <v>1312.0188430800001</v>
      </c>
      <c r="M958" s="15">
        <v>1309.2195028200001</v>
      </c>
      <c r="N958" s="19">
        <v>1308.7667323800001</v>
      </c>
      <c r="O958" s="15">
        <v>1309.4053649800001</v>
      </c>
      <c r="P958" s="15">
        <v>1311.32059858</v>
      </c>
      <c r="Q958" s="15">
        <v>1305.04011352</v>
      </c>
      <c r="R958" s="15">
        <v>1301.5462847200001</v>
      </c>
      <c r="S958" s="15">
        <v>1303.1878555800001</v>
      </c>
      <c r="T958" s="15">
        <v>1301.20596731</v>
      </c>
      <c r="U958" s="15">
        <v>1304.77840986</v>
      </c>
      <c r="V958" s="15">
        <v>1304.9899544800001</v>
      </c>
      <c r="W958" s="15">
        <v>1307.94857075</v>
      </c>
      <c r="X958" s="15">
        <v>1312.0941656699999</v>
      </c>
      <c r="Y958" s="15">
        <v>1308.4252661200001</v>
      </c>
    </row>
    <row r="959" spans="1:25" ht="18" thickBot="1" x14ac:dyDescent="0.35">
      <c r="A959" s="66">
        <v>10</v>
      </c>
      <c r="B959" s="15">
        <v>1313.0612850699999</v>
      </c>
      <c r="C959" s="15">
        <v>1308.9420387</v>
      </c>
      <c r="D959" s="15">
        <v>1308.31464822</v>
      </c>
      <c r="E959" s="15">
        <v>1308.28583258</v>
      </c>
      <c r="F959" s="15">
        <v>1309.5426641199999</v>
      </c>
      <c r="G959" s="15">
        <v>1300.5631959</v>
      </c>
      <c r="H959" s="15">
        <v>1304.7364580800001</v>
      </c>
      <c r="I959" s="15">
        <v>1306.5285973699999</v>
      </c>
      <c r="J959" s="15">
        <v>1311.2050395900001</v>
      </c>
      <c r="K959" s="15">
        <v>1310.4502800800001</v>
      </c>
      <c r="L959" s="15">
        <v>1309.2887181999999</v>
      </c>
      <c r="M959" s="15">
        <v>1313.28496275</v>
      </c>
      <c r="N959" s="19">
        <v>1312.18627812</v>
      </c>
      <c r="O959" s="15">
        <v>1328.4545800200001</v>
      </c>
      <c r="P959" s="15">
        <v>1355.19899891</v>
      </c>
      <c r="Q959" s="15">
        <v>1312.10946358</v>
      </c>
      <c r="R959" s="15">
        <v>1310.79972494</v>
      </c>
      <c r="S959" s="15">
        <v>1309.45989179</v>
      </c>
      <c r="T959" s="15">
        <v>1322.8432392700001</v>
      </c>
      <c r="U959" s="15">
        <v>1344.41330141</v>
      </c>
      <c r="V959" s="15">
        <v>1307.2740863900001</v>
      </c>
      <c r="W959" s="15">
        <v>1306.19839591</v>
      </c>
      <c r="X959" s="15">
        <v>1304.9481815300001</v>
      </c>
      <c r="Y959" s="15">
        <v>1304.90888829</v>
      </c>
    </row>
    <row r="960" spans="1:25" ht="18" thickBot="1" x14ac:dyDescent="0.35">
      <c r="A960" s="66">
        <v>11</v>
      </c>
      <c r="B960" s="15">
        <v>1308.2897908899999</v>
      </c>
      <c r="C960" s="15">
        <v>1304.31632534</v>
      </c>
      <c r="D960" s="15">
        <v>1303.1598528900001</v>
      </c>
      <c r="E960" s="15">
        <v>1296.6273957600001</v>
      </c>
      <c r="F960" s="15">
        <v>1295.1141149100001</v>
      </c>
      <c r="G960" s="15">
        <v>1296.05451096</v>
      </c>
      <c r="H960" s="15">
        <v>1305.2107528500001</v>
      </c>
      <c r="I960" s="15">
        <v>1305.2630265100001</v>
      </c>
      <c r="J960" s="15">
        <v>1310.58201538</v>
      </c>
      <c r="K960" s="15">
        <v>1315.0969591099999</v>
      </c>
      <c r="L960" s="15">
        <v>1313.3403829700001</v>
      </c>
      <c r="M960" s="15">
        <v>1314.1636291100001</v>
      </c>
      <c r="N960" s="19">
        <v>1311.9414944600001</v>
      </c>
      <c r="O960" s="15">
        <v>1314.9039183</v>
      </c>
      <c r="P960" s="15">
        <v>1313.24044613</v>
      </c>
      <c r="Q960" s="15">
        <v>1318.06837275</v>
      </c>
      <c r="R960" s="15">
        <v>1315.3840466900001</v>
      </c>
      <c r="S960" s="15">
        <v>1313.23859999</v>
      </c>
      <c r="T960" s="15">
        <v>1312.7233640100001</v>
      </c>
      <c r="U960" s="15">
        <v>1318.7777041100001</v>
      </c>
      <c r="V960" s="15">
        <v>1311.8209489400001</v>
      </c>
      <c r="W960" s="15">
        <v>1310.9686076600001</v>
      </c>
      <c r="X960" s="15">
        <v>1311.21368727</v>
      </c>
      <c r="Y960" s="15">
        <v>1306.5674657100001</v>
      </c>
    </row>
    <row r="961" spans="1:25" ht="18" thickBot="1" x14ac:dyDescent="0.35">
      <c r="A961" s="66">
        <v>12</v>
      </c>
      <c r="B961" s="15">
        <v>1305.43093043</v>
      </c>
      <c r="C961" s="15">
        <v>1305.3023960400001</v>
      </c>
      <c r="D961" s="15">
        <v>1299.1872569700001</v>
      </c>
      <c r="E961" s="15">
        <v>1297.51722786</v>
      </c>
      <c r="F961" s="15">
        <v>1299.5055534200001</v>
      </c>
      <c r="G961" s="15">
        <v>1303.81477939</v>
      </c>
      <c r="H961" s="15">
        <v>1308.86570183</v>
      </c>
      <c r="I961" s="15">
        <v>1311.1359887200001</v>
      </c>
      <c r="J961" s="15">
        <v>1316.88943049</v>
      </c>
      <c r="K961" s="15">
        <v>1318.8269797099999</v>
      </c>
      <c r="L961" s="15">
        <v>1317.40373071</v>
      </c>
      <c r="M961" s="15">
        <v>1316.19566646</v>
      </c>
      <c r="N961" s="19">
        <v>1316.41447406</v>
      </c>
      <c r="O961" s="15">
        <v>1318.9870668600001</v>
      </c>
      <c r="P961" s="15">
        <v>1311.9065700000001</v>
      </c>
      <c r="Q961" s="15">
        <v>1309.7168702700001</v>
      </c>
      <c r="R961" s="15">
        <v>1310.09173351</v>
      </c>
      <c r="S961" s="15">
        <v>1311.0862600800001</v>
      </c>
      <c r="T961" s="15">
        <v>1309.6557490299999</v>
      </c>
      <c r="U961" s="15">
        <v>1313.0312340400001</v>
      </c>
      <c r="V961" s="15">
        <v>1311.0200993800001</v>
      </c>
      <c r="W961" s="15">
        <v>1313.20139705</v>
      </c>
      <c r="X961" s="15">
        <v>1311.2906954600001</v>
      </c>
      <c r="Y961" s="15">
        <v>1307.21796926</v>
      </c>
    </row>
    <row r="962" spans="1:25" ht="18" thickBot="1" x14ac:dyDescent="0.35">
      <c r="A962" s="66">
        <v>13</v>
      </c>
      <c r="B962" s="15">
        <v>1303.8341948899999</v>
      </c>
      <c r="C962" s="15">
        <v>1303.1420233200001</v>
      </c>
      <c r="D962" s="15">
        <v>1301.48594512</v>
      </c>
      <c r="E962" s="15">
        <v>1301.2638515799999</v>
      </c>
      <c r="F962" s="15">
        <v>1299.7852569199999</v>
      </c>
      <c r="G962" s="15">
        <v>1299.44459686</v>
      </c>
      <c r="H962" s="15">
        <v>1302.1220966200001</v>
      </c>
      <c r="I962" s="15">
        <v>1303.9732170899999</v>
      </c>
      <c r="J962" s="15">
        <v>1307.8949854800001</v>
      </c>
      <c r="K962" s="15">
        <v>1311.3681652600001</v>
      </c>
      <c r="L962" s="15">
        <v>1309.84358488</v>
      </c>
      <c r="M962" s="15">
        <v>1309.1948393800001</v>
      </c>
      <c r="N962" s="19">
        <v>1305.5032248100001</v>
      </c>
      <c r="O962" s="15">
        <v>1305.46640609</v>
      </c>
      <c r="P962" s="15">
        <v>1310.1617826300001</v>
      </c>
      <c r="Q962" s="15">
        <v>1309.27050386</v>
      </c>
      <c r="R962" s="15">
        <v>1308.0934624399999</v>
      </c>
      <c r="S962" s="15">
        <v>1306.6402141000001</v>
      </c>
      <c r="T962" s="15">
        <v>1305.74908291</v>
      </c>
      <c r="U962" s="15">
        <v>1308.5004448899999</v>
      </c>
      <c r="V962" s="15">
        <v>1304.49395753</v>
      </c>
      <c r="W962" s="15">
        <v>1309.3959813200001</v>
      </c>
      <c r="X962" s="15">
        <v>1306.3069001900001</v>
      </c>
      <c r="Y962" s="15">
        <v>1306.94162274</v>
      </c>
    </row>
    <row r="963" spans="1:25" ht="18" thickBot="1" x14ac:dyDescent="0.35">
      <c r="A963" s="66">
        <v>14</v>
      </c>
      <c r="B963" s="15">
        <v>1300.77223147</v>
      </c>
      <c r="C963" s="15">
        <v>1300.3765509699999</v>
      </c>
      <c r="D963" s="15">
        <v>1296.1870333500001</v>
      </c>
      <c r="E963" s="15">
        <v>1299.1881127900001</v>
      </c>
      <c r="F963" s="15">
        <v>1298.2531823100001</v>
      </c>
      <c r="G963" s="15">
        <v>1303.4013498500001</v>
      </c>
      <c r="H963" s="15">
        <v>1306.20767209</v>
      </c>
      <c r="I963" s="15">
        <v>1305.02630673</v>
      </c>
      <c r="J963" s="15">
        <v>1308.0782953400001</v>
      </c>
      <c r="K963" s="15">
        <v>1310.3927062600001</v>
      </c>
      <c r="L963" s="15">
        <v>1308.98783564</v>
      </c>
      <c r="M963" s="15">
        <v>1308.2070403299999</v>
      </c>
      <c r="N963" s="19">
        <v>1309.48507406</v>
      </c>
      <c r="O963" s="15">
        <v>1308.25084302</v>
      </c>
      <c r="P963" s="15">
        <v>1308.6456269600001</v>
      </c>
      <c r="Q963" s="15">
        <v>1304.7641393900001</v>
      </c>
      <c r="R963" s="15">
        <v>1305.0503736800001</v>
      </c>
      <c r="S963" s="15">
        <v>1304.1677833700001</v>
      </c>
      <c r="T963" s="15">
        <v>1305.4709637400001</v>
      </c>
      <c r="U963" s="15">
        <v>1306.3791854900001</v>
      </c>
      <c r="V963" s="15">
        <v>1305.48475562</v>
      </c>
      <c r="W963" s="15">
        <v>1308.2883022400001</v>
      </c>
      <c r="X963" s="15">
        <v>1305.84823641</v>
      </c>
      <c r="Y963" s="15">
        <v>1304.7484969100001</v>
      </c>
    </row>
    <row r="964" spans="1:25" ht="18" thickBot="1" x14ac:dyDescent="0.35">
      <c r="A964" s="66">
        <v>15</v>
      </c>
      <c r="B964" s="15">
        <v>1301.47539985</v>
      </c>
      <c r="C964" s="15">
        <v>1296.94467854</v>
      </c>
      <c r="D964" s="15">
        <v>1297.311698</v>
      </c>
      <c r="E964" s="15">
        <v>1297.0839678300001</v>
      </c>
      <c r="F964" s="15">
        <v>1295.93864061</v>
      </c>
      <c r="G964" s="15">
        <v>1295.6858935</v>
      </c>
      <c r="H964" s="15">
        <v>1297.06980939</v>
      </c>
      <c r="I964" s="15">
        <v>1318.05287473</v>
      </c>
      <c r="J964" s="15">
        <v>1335.38420165</v>
      </c>
      <c r="K964" s="15">
        <v>1340.6030719099999</v>
      </c>
      <c r="L964" s="15">
        <v>1334.6462919200001</v>
      </c>
      <c r="M964" s="15">
        <v>1337.8570771899999</v>
      </c>
      <c r="N964" s="19">
        <v>1334.73474134</v>
      </c>
      <c r="O964" s="15">
        <v>1333.2927925500001</v>
      </c>
      <c r="P964" s="15">
        <v>1332.24662558</v>
      </c>
      <c r="Q964" s="15">
        <v>1326.9480978000001</v>
      </c>
      <c r="R964" s="15">
        <v>1329.75117714</v>
      </c>
      <c r="S964" s="15">
        <v>1340.5407114300001</v>
      </c>
      <c r="T964" s="15">
        <v>1341.0470205399999</v>
      </c>
      <c r="U964" s="15">
        <v>1329.39699767</v>
      </c>
      <c r="V964" s="15">
        <v>1329.26625274</v>
      </c>
      <c r="W964" s="15">
        <v>1330.8866585400001</v>
      </c>
      <c r="X964" s="15">
        <v>1328.26189823</v>
      </c>
      <c r="Y964" s="15">
        <v>1300.4936387600001</v>
      </c>
    </row>
    <row r="965" spans="1:25" ht="18" thickBot="1" x14ac:dyDescent="0.35">
      <c r="A965" s="66">
        <v>16</v>
      </c>
      <c r="B965" s="15">
        <v>1307.92633273</v>
      </c>
      <c r="C965" s="15">
        <v>1298.37967936</v>
      </c>
      <c r="D965" s="15">
        <v>1297.77448048</v>
      </c>
      <c r="E965" s="15">
        <v>1296.7329517000001</v>
      </c>
      <c r="F965" s="15">
        <v>1296.2853872800001</v>
      </c>
      <c r="G965" s="15">
        <v>1296.4372276000001</v>
      </c>
      <c r="H965" s="15">
        <v>1299.4377701200001</v>
      </c>
      <c r="I965" s="15">
        <v>1313.37881337</v>
      </c>
      <c r="J965" s="15">
        <v>1321.2721513000001</v>
      </c>
      <c r="K965" s="15">
        <v>1320.2104837900001</v>
      </c>
      <c r="L965" s="15">
        <v>1326.4653077299999</v>
      </c>
      <c r="M965" s="15">
        <v>1331.43773936</v>
      </c>
      <c r="N965" s="19">
        <v>1330.5766604</v>
      </c>
      <c r="O965" s="15">
        <v>1329.4912321199999</v>
      </c>
      <c r="P965" s="15">
        <v>1333.37504612</v>
      </c>
      <c r="Q965" s="15">
        <v>1337.54472169</v>
      </c>
      <c r="R965" s="15">
        <v>1336.3793316000001</v>
      </c>
      <c r="S965" s="15">
        <v>1332.0126030500001</v>
      </c>
      <c r="T965" s="15">
        <v>1336.6474744500001</v>
      </c>
      <c r="U965" s="15">
        <v>1330.3580697</v>
      </c>
      <c r="V965" s="15">
        <v>1326.9791643999999</v>
      </c>
      <c r="W965" s="15">
        <v>1325.1937755399999</v>
      </c>
      <c r="X965" s="15">
        <v>1325.2145083400001</v>
      </c>
      <c r="Y965" s="15">
        <v>1301.93241655</v>
      </c>
    </row>
    <row r="966" spans="1:25" ht="18" thickBot="1" x14ac:dyDescent="0.35">
      <c r="A966" s="66">
        <v>17</v>
      </c>
      <c r="B966" s="15">
        <v>1305.8980593900001</v>
      </c>
      <c r="C966" s="15">
        <v>1291.4180173899999</v>
      </c>
      <c r="D966" s="15">
        <v>1290.12940826</v>
      </c>
      <c r="E966" s="15">
        <v>1291.3207411000001</v>
      </c>
      <c r="F966" s="15">
        <v>1291.7278715100001</v>
      </c>
      <c r="G966" s="15">
        <v>1292.9055528599999</v>
      </c>
      <c r="H966" s="15">
        <v>1294.85453874</v>
      </c>
      <c r="I966" s="15">
        <v>1315.8978553900001</v>
      </c>
      <c r="J966" s="15">
        <v>1334.1599695100001</v>
      </c>
      <c r="K966" s="15">
        <v>1334.3255926300001</v>
      </c>
      <c r="L966" s="15">
        <v>1339.4094070600001</v>
      </c>
      <c r="M966" s="15">
        <v>1336.67239058</v>
      </c>
      <c r="N966" s="19">
        <v>1335.0793467000001</v>
      </c>
      <c r="O966" s="15">
        <v>1332.1132940300001</v>
      </c>
      <c r="P966" s="15">
        <v>1335.10575363</v>
      </c>
      <c r="Q966" s="15">
        <v>1328.06206989</v>
      </c>
      <c r="R966" s="15">
        <v>1328.53845484</v>
      </c>
      <c r="S966" s="15">
        <v>1333.13958819</v>
      </c>
      <c r="T966" s="15">
        <v>1334.5927461000001</v>
      </c>
      <c r="U966" s="15">
        <v>1329.1226646499999</v>
      </c>
      <c r="V966" s="15">
        <v>1327.03359632</v>
      </c>
      <c r="W966" s="15">
        <v>1326.6506324700001</v>
      </c>
      <c r="X966" s="15">
        <v>1326.3445812</v>
      </c>
      <c r="Y966" s="15">
        <v>1312.5270919100001</v>
      </c>
    </row>
    <row r="967" spans="1:25" ht="18" thickBot="1" x14ac:dyDescent="0.35">
      <c r="A967" s="66">
        <v>18</v>
      </c>
      <c r="B967" s="15">
        <v>1305.19205831</v>
      </c>
      <c r="C967" s="15">
        <v>1300.74463655</v>
      </c>
      <c r="D967" s="15">
        <v>1297.2645040800001</v>
      </c>
      <c r="E967" s="15">
        <v>1296.28647052</v>
      </c>
      <c r="F967" s="15">
        <v>1295.81872372</v>
      </c>
      <c r="G967" s="15">
        <v>1290.78225969</v>
      </c>
      <c r="H967" s="15">
        <v>1297.15160421</v>
      </c>
      <c r="I967" s="15">
        <v>1299.4565796100001</v>
      </c>
      <c r="J967" s="15">
        <v>1305.83827079</v>
      </c>
      <c r="K967" s="15">
        <v>1308.3504822300001</v>
      </c>
      <c r="L967" s="15">
        <v>1304.5792218300001</v>
      </c>
      <c r="M967" s="15">
        <v>1307.8709579399999</v>
      </c>
      <c r="N967" s="19">
        <v>1305.0969830399999</v>
      </c>
      <c r="O967" s="15">
        <v>1303.2107960800001</v>
      </c>
      <c r="P967" s="15">
        <v>1299.4545432899999</v>
      </c>
      <c r="Q967" s="15">
        <v>1299.79729492</v>
      </c>
      <c r="R967" s="15">
        <v>1305.0791633599999</v>
      </c>
      <c r="S967" s="15">
        <v>1301.67881175</v>
      </c>
      <c r="T967" s="15">
        <v>1304.07378073</v>
      </c>
      <c r="U967" s="15">
        <v>1304.6732767200001</v>
      </c>
      <c r="V967" s="15">
        <v>1304.4546037600001</v>
      </c>
      <c r="W967" s="15">
        <v>1300.77782361</v>
      </c>
      <c r="X967" s="15">
        <v>1299.40604108</v>
      </c>
      <c r="Y967" s="15">
        <v>1302.11493376</v>
      </c>
    </row>
    <row r="968" spans="1:25" ht="18" thickBot="1" x14ac:dyDescent="0.35">
      <c r="A968" s="66">
        <v>19</v>
      </c>
      <c r="B968" s="15">
        <v>1296.2903736600001</v>
      </c>
      <c r="C968" s="15">
        <v>1299.46981697</v>
      </c>
      <c r="D968" s="15">
        <v>1291.9722724000001</v>
      </c>
      <c r="E968" s="15">
        <v>1291.1237170900001</v>
      </c>
      <c r="F968" s="15">
        <v>1286.4610048</v>
      </c>
      <c r="G968" s="15">
        <v>1293.00634208</v>
      </c>
      <c r="H968" s="15">
        <v>1301.19810502</v>
      </c>
      <c r="I968" s="15">
        <v>1298.4086079400001</v>
      </c>
      <c r="J968" s="15">
        <v>1308.27802944</v>
      </c>
      <c r="K968" s="15">
        <v>1312.81934394</v>
      </c>
      <c r="L968" s="15">
        <v>1310.6976984600001</v>
      </c>
      <c r="M968" s="15">
        <v>1310.6099801</v>
      </c>
      <c r="N968" s="19">
        <v>1314.47768129</v>
      </c>
      <c r="O968" s="15">
        <v>1306.1311545400001</v>
      </c>
      <c r="P968" s="15">
        <v>1308.0406713899999</v>
      </c>
      <c r="Q968" s="15">
        <v>1305.22358184</v>
      </c>
      <c r="R968" s="15">
        <v>1309.7634830900001</v>
      </c>
      <c r="S968" s="15">
        <v>1309.57838975</v>
      </c>
      <c r="T968" s="15">
        <v>1309.7274129899999</v>
      </c>
      <c r="U968" s="15">
        <v>1312.3632291500001</v>
      </c>
      <c r="V968" s="15">
        <v>1311.37474604</v>
      </c>
      <c r="W968" s="15">
        <v>1306.5335589400001</v>
      </c>
      <c r="X968" s="15">
        <v>1297.95668667</v>
      </c>
      <c r="Y968" s="15">
        <v>1298.9739500000001</v>
      </c>
    </row>
    <row r="969" spans="1:25" ht="18" thickBot="1" x14ac:dyDescent="0.35">
      <c r="A969" s="66">
        <v>20</v>
      </c>
      <c r="B969" s="15">
        <v>1293.76864467</v>
      </c>
      <c r="C969" s="15">
        <v>1295.1418389400001</v>
      </c>
      <c r="D969" s="15">
        <v>1295.26577114</v>
      </c>
      <c r="E969" s="15">
        <v>1294.58125019</v>
      </c>
      <c r="F969" s="15">
        <v>1296.4769905400001</v>
      </c>
      <c r="G969" s="15">
        <v>1290.95102681</v>
      </c>
      <c r="H969" s="15">
        <v>1298.18400821</v>
      </c>
      <c r="I969" s="15">
        <v>1297.38480753</v>
      </c>
      <c r="J969" s="15">
        <v>1305.5034677400001</v>
      </c>
      <c r="K969" s="15">
        <v>1303.41537335</v>
      </c>
      <c r="L969" s="15">
        <v>1306.6893495500001</v>
      </c>
      <c r="M969" s="15">
        <v>1305.9609677600001</v>
      </c>
      <c r="N969" s="19">
        <v>1310.08272044</v>
      </c>
      <c r="O969" s="15">
        <v>1304.2858313700001</v>
      </c>
      <c r="P969" s="15">
        <v>1306.1358995800001</v>
      </c>
      <c r="Q969" s="15">
        <v>1304.30390758</v>
      </c>
      <c r="R969" s="15">
        <v>1299.24596901</v>
      </c>
      <c r="S969" s="15">
        <v>1300.79626411</v>
      </c>
      <c r="T969" s="15">
        <v>1299.9323376100001</v>
      </c>
      <c r="U969" s="15">
        <v>1302.86583475</v>
      </c>
      <c r="V969" s="15">
        <v>1301.4565754499999</v>
      </c>
      <c r="W969" s="15">
        <v>1304.8838416900001</v>
      </c>
      <c r="X969" s="15">
        <v>1302.8541172299999</v>
      </c>
      <c r="Y969" s="15">
        <v>1299.4813577899999</v>
      </c>
    </row>
    <row r="970" spans="1:25" ht="18" thickBot="1" x14ac:dyDescent="0.35">
      <c r="A970" s="66">
        <v>21</v>
      </c>
      <c r="B970" s="15">
        <v>1308.1282333700001</v>
      </c>
      <c r="C970" s="15">
        <v>1312.5272062399999</v>
      </c>
      <c r="D970" s="15">
        <v>1305.8584417500001</v>
      </c>
      <c r="E970" s="15">
        <v>1300.7494653400001</v>
      </c>
      <c r="F970" s="15">
        <v>1301.92795071</v>
      </c>
      <c r="G970" s="15">
        <v>1301.5642124800002</v>
      </c>
      <c r="H970" s="15">
        <v>1301.0208822500001</v>
      </c>
      <c r="I970" s="15">
        <v>1308.3039074200001</v>
      </c>
      <c r="J970" s="15">
        <v>1315.1055808200001</v>
      </c>
      <c r="K970" s="15">
        <v>1311.24165907</v>
      </c>
      <c r="L970" s="15">
        <v>1312.1963902800001</v>
      </c>
      <c r="M970" s="15">
        <v>1313.1746138999999</v>
      </c>
      <c r="N970" s="19">
        <v>1310.39885463</v>
      </c>
      <c r="O970" s="15">
        <v>1302.57385148</v>
      </c>
      <c r="P970" s="15">
        <v>1308.6870522199999</v>
      </c>
      <c r="Q970" s="15">
        <v>1304.7641194600001</v>
      </c>
      <c r="R970" s="15">
        <v>1310.36865263</v>
      </c>
      <c r="S970" s="15">
        <v>1337.8533761799999</v>
      </c>
      <c r="T970" s="15">
        <v>1363.2312158100001</v>
      </c>
      <c r="U970" s="15">
        <v>1307.8374676400001</v>
      </c>
      <c r="V970" s="15">
        <v>1307.54281756</v>
      </c>
      <c r="W970" s="15">
        <v>1303.67732867</v>
      </c>
      <c r="X970" s="15">
        <v>1303.9098891200001</v>
      </c>
      <c r="Y970" s="15">
        <v>1306.96848636</v>
      </c>
    </row>
    <row r="971" spans="1:25" ht="18" thickBot="1" x14ac:dyDescent="0.35">
      <c r="A971" s="66">
        <v>22</v>
      </c>
      <c r="B971" s="15">
        <v>1304.7579562200001</v>
      </c>
      <c r="C971" s="15">
        <v>1303.90047291</v>
      </c>
      <c r="D971" s="15">
        <v>1300.6657284099999</v>
      </c>
      <c r="E971" s="15">
        <v>1297.1757812200001</v>
      </c>
      <c r="F971" s="15">
        <v>1297.9385627199999</v>
      </c>
      <c r="G971" s="15">
        <v>1293.8428592299999</v>
      </c>
      <c r="H971" s="15">
        <v>1289.12092717</v>
      </c>
      <c r="I971" s="15">
        <v>1290.90167855</v>
      </c>
      <c r="J971" s="15">
        <v>1292.70175113</v>
      </c>
      <c r="K971" s="15">
        <v>1307.54906104</v>
      </c>
      <c r="L971" s="15">
        <v>1309.1062607599999</v>
      </c>
      <c r="M971" s="15">
        <v>1309.1011662600001</v>
      </c>
      <c r="N971" s="19">
        <v>1308.69014995</v>
      </c>
      <c r="O971" s="15">
        <v>1306.9988544299999</v>
      </c>
      <c r="P971" s="15">
        <v>1306.16169539</v>
      </c>
      <c r="Q971" s="15">
        <v>1304.9986069500001</v>
      </c>
      <c r="R971" s="15">
        <v>1304.9594833200001</v>
      </c>
      <c r="S971" s="15">
        <v>1301.1981798100001</v>
      </c>
      <c r="T971" s="15">
        <v>1303.5802482700001</v>
      </c>
      <c r="U971" s="15">
        <v>1306.2610238500001</v>
      </c>
      <c r="V971" s="15">
        <v>1305.9485694</v>
      </c>
      <c r="W971" s="15">
        <v>1302.1391175400001</v>
      </c>
      <c r="X971" s="15">
        <v>1299.7416855000001</v>
      </c>
      <c r="Y971" s="15">
        <v>1302.66584814</v>
      </c>
    </row>
    <row r="972" spans="1:25" ht="18" thickBot="1" x14ac:dyDescent="0.35">
      <c r="A972" s="66">
        <v>23</v>
      </c>
      <c r="B972" s="15">
        <v>1304.0087037800001</v>
      </c>
      <c r="C972" s="15">
        <v>1296.3187184999999</v>
      </c>
      <c r="D972" s="15">
        <v>1300.17915683</v>
      </c>
      <c r="E972" s="15">
        <v>1297.4919928700001</v>
      </c>
      <c r="F972" s="15">
        <v>1302.44518997</v>
      </c>
      <c r="G972" s="15">
        <v>1302.0507658000001</v>
      </c>
      <c r="H972" s="15">
        <v>1294.4016027100001</v>
      </c>
      <c r="I972" s="15">
        <v>1297.64206115</v>
      </c>
      <c r="J972" s="15">
        <v>1291.82028328</v>
      </c>
      <c r="K972" s="15">
        <v>1299.1749085000001</v>
      </c>
      <c r="L972" s="15">
        <v>1296.0225746799999</v>
      </c>
      <c r="M972" s="15">
        <v>1304.93224166</v>
      </c>
      <c r="N972" s="19">
        <v>1306.7956220799999</v>
      </c>
      <c r="O972" s="15">
        <v>1304.3219657100001</v>
      </c>
      <c r="P972" s="15">
        <v>1306.4779526899999</v>
      </c>
      <c r="Q972" s="15">
        <v>1305.02976554</v>
      </c>
      <c r="R972" s="15">
        <v>1304.7206637199999</v>
      </c>
      <c r="S972" s="15">
        <v>1307.1286627700001</v>
      </c>
      <c r="T972" s="15">
        <v>1306.0466193899999</v>
      </c>
      <c r="U972" s="15">
        <v>1301.72883265</v>
      </c>
      <c r="V972" s="15">
        <v>1299.3986624700001</v>
      </c>
      <c r="W972" s="15">
        <v>1306.2430965400001</v>
      </c>
      <c r="X972" s="15">
        <v>1304.31916609</v>
      </c>
      <c r="Y972" s="15">
        <v>1307.9788877999999</v>
      </c>
    </row>
    <row r="973" spans="1:25" ht="18" thickBot="1" x14ac:dyDescent="0.35">
      <c r="A973" s="66">
        <v>24</v>
      </c>
      <c r="B973" s="15">
        <v>1312.54242318</v>
      </c>
      <c r="C973" s="15">
        <v>1313.2184941600001</v>
      </c>
      <c r="D973" s="15">
        <v>1308.99377884</v>
      </c>
      <c r="E973" s="15">
        <v>1307.0139124899999</v>
      </c>
      <c r="F973" s="15">
        <v>1309.9443051800001</v>
      </c>
      <c r="G973" s="15">
        <v>1310.64566855</v>
      </c>
      <c r="H973" s="15">
        <v>1302.2169638400001</v>
      </c>
      <c r="I973" s="15">
        <v>1294.94977791</v>
      </c>
      <c r="J973" s="15">
        <v>1296.5265534</v>
      </c>
      <c r="K973" s="15">
        <v>1304.9162365500001</v>
      </c>
      <c r="L973" s="15">
        <v>1308.30442539</v>
      </c>
      <c r="M973" s="15">
        <v>1305.1787234800001</v>
      </c>
      <c r="N973" s="19">
        <v>1306.4549866300001</v>
      </c>
      <c r="O973" s="15">
        <v>1302.4448641000001</v>
      </c>
      <c r="P973" s="15">
        <v>1306.0462053599999</v>
      </c>
      <c r="Q973" s="15">
        <v>1307.70997554</v>
      </c>
      <c r="R973" s="15">
        <v>1308.9547173200001</v>
      </c>
      <c r="S973" s="15">
        <v>1311.39173684</v>
      </c>
      <c r="T973" s="15">
        <v>1307.35989193</v>
      </c>
      <c r="U973" s="15">
        <v>1311.2080426699999</v>
      </c>
      <c r="V973" s="15">
        <v>1311.4873012099999</v>
      </c>
      <c r="W973" s="15">
        <v>1310.0447161</v>
      </c>
      <c r="X973" s="15">
        <v>1306.2075775200001</v>
      </c>
      <c r="Y973" s="15">
        <v>1306.9580899</v>
      </c>
    </row>
    <row r="974" spans="1:25" ht="18" thickBot="1" x14ac:dyDescent="0.35">
      <c r="A974" s="66">
        <v>25</v>
      </c>
      <c r="B974" s="15">
        <v>1299.1847525200001</v>
      </c>
      <c r="C974" s="15">
        <v>1300.85161831</v>
      </c>
      <c r="D974" s="15">
        <v>1300.4373130700001</v>
      </c>
      <c r="E974" s="15">
        <v>1300.3658605400001</v>
      </c>
      <c r="F974" s="15">
        <v>1302.4801633900001</v>
      </c>
      <c r="G974" s="15">
        <v>1300.1121168100001</v>
      </c>
      <c r="H974" s="15">
        <v>1302.65961558</v>
      </c>
      <c r="I974" s="15">
        <v>1300.68939944</v>
      </c>
      <c r="J974" s="15">
        <v>1305.0170658700001</v>
      </c>
      <c r="K974" s="15">
        <v>1303.55882258</v>
      </c>
      <c r="L974" s="15">
        <v>1309.53655149</v>
      </c>
      <c r="M974" s="15">
        <v>1309.81773223</v>
      </c>
      <c r="N974" s="19">
        <v>1310.1872813500001</v>
      </c>
      <c r="O974" s="15">
        <v>1306.36404204</v>
      </c>
      <c r="P974" s="15">
        <v>1310.92175879</v>
      </c>
      <c r="Q974" s="15">
        <v>1312.0579633100001</v>
      </c>
      <c r="R974" s="15">
        <v>1308.40133724</v>
      </c>
      <c r="S974" s="15">
        <v>1304.3103376700001</v>
      </c>
      <c r="T974" s="15">
        <v>1305.7118894600001</v>
      </c>
      <c r="U974" s="15">
        <v>1305.6753823199999</v>
      </c>
      <c r="V974" s="15">
        <v>1309.0137440600001</v>
      </c>
      <c r="W974" s="15">
        <v>1308.6542136600001</v>
      </c>
      <c r="X974" s="15">
        <v>1303.9549167600001</v>
      </c>
      <c r="Y974" s="15">
        <v>1301.4251025600001</v>
      </c>
    </row>
    <row r="975" spans="1:25" ht="18" thickBot="1" x14ac:dyDescent="0.35">
      <c r="A975" s="66">
        <v>26</v>
      </c>
      <c r="B975" s="15">
        <v>1302.9879999100001</v>
      </c>
      <c r="C975" s="15">
        <v>1301.1459414800001</v>
      </c>
      <c r="D975" s="15">
        <v>1299.67570574</v>
      </c>
      <c r="E975" s="15">
        <v>1298.6034675999999</v>
      </c>
      <c r="F975" s="15">
        <v>1297.86230211</v>
      </c>
      <c r="G975" s="15">
        <v>1302.3949011</v>
      </c>
      <c r="H975" s="15">
        <v>1314.6709730800001</v>
      </c>
      <c r="I975" s="15">
        <v>1314.3566892000001</v>
      </c>
      <c r="J975" s="15">
        <v>1322.62483436</v>
      </c>
      <c r="K975" s="15">
        <v>1333.5586384800001</v>
      </c>
      <c r="L975" s="15">
        <v>1333.7188997400001</v>
      </c>
      <c r="M975" s="15">
        <v>1332.39111499</v>
      </c>
      <c r="N975" s="19">
        <v>1322.15264368</v>
      </c>
      <c r="O975" s="15">
        <v>1335.9863123800001</v>
      </c>
      <c r="P975" s="15">
        <v>1341.2611939400001</v>
      </c>
      <c r="Q975" s="15">
        <v>1327.8579562699999</v>
      </c>
      <c r="R975" s="15">
        <v>1319.05871041</v>
      </c>
      <c r="S975" s="15">
        <v>1334.5627049100001</v>
      </c>
      <c r="T975" s="15">
        <v>1334.2438330699999</v>
      </c>
      <c r="U975" s="15">
        <v>1336.9457629000001</v>
      </c>
      <c r="V975" s="15">
        <v>1333.02179499</v>
      </c>
      <c r="W975" s="15">
        <v>1307.1452414800001</v>
      </c>
      <c r="X975" s="15">
        <v>1280.8607742000002</v>
      </c>
      <c r="Y975" s="15">
        <v>1257.89108882</v>
      </c>
    </row>
    <row r="976" spans="1:25" ht="18" thickBot="1" x14ac:dyDescent="0.35">
      <c r="A976" s="66">
        <v>27</v>
      </c>
      <c r="B976" s="15">
        <v>1260.7961802</v>
      </c>
      <c r="C976" s="15">
        <v>1279.98435662</v>
      </c>
      <c r="D976" s="15">
        <v>1300.4807010900001</v>
      </c>
      <c r="E976" s="15">
        <v>1292.5057638800001</v>
      </c>
      <c r="F976" s="15">
        <v>1293.46713181</v>
      </c>
      <c r="G976" s="15">
        <v>1296.4304851900001</v>
      </c>
      <c r="H976" s="15">
        <v>1296.4781980499999</v>
      </c>
      <c r="I976" s="15">
        <v>1312.85331387</v>
      </c>
      <c r="J976" s="15">
        <v>1329.1884193200001</v>
      </c>
      <c r="K976" s="15">
        <v>1331.13765435</v>
      </c>
      <c r="L976" s="15">
        <v>1332.1940990400001</v>
      </c>
      <c r="M976" s="15">
        <v>1331.49456687</v>
      </c>
      <c r="N976" s="19">
        <v>1320.9495760700001</v>
      </c>
      <c r="O976" s="15">
        <v>1321.61664333</v>
      </c>
      <c r="P976" s="15">
        <v>1315.29254696</v>
      </c>
      <c r="Q976" s="15">
        <v>1305.3730509700001</v>
      </c>
      <c r="R976" s="15">
        <v>1313.7032049500001</v>
      </c>
      <c r="S976" s="15">
        <v>1327.22419244</v>
      </c>
      <c r="T976" s="15">
        <v>1329.2006832700001</v>
      </c>
      <c r="U976" s="15">
        <v>1319.08700307</v>
      </c>
      <c r="V976" s="15">
        <v>1321.61029704</v>
      </c>
      <c r="W976" s="15">
        <v>1330.89670452</v>
      </c>
      <c r="X976" s="15">
        <v>1326.0471001600001</v>
      </c>
      <c r="Y976" s="15">
        <v>1309.10478343</v>
      </c>
    </row>
    <row r="977" spans="1:25" ht="18" thickBot="1" x14ac:dyDescent="0.35">
      <c r="A977" s="66">
        <v>28</v>
      </c>
      <c r="B977" s="15">
        <v>1311.5259564800001</v>
      </c>
      <c r="C977" s="15">
        <v>1305.0375090499999</v>
      </c>
      <c r="D977" s="15">
        <v>1301.1685302999999</v>
      </c>
      <c r="E977" s="15">
        <v>1299.3561887000001</v>
      </c>
      <c r="F977" s="15">
        <v>1300.8931269899999</v>
      </c>
      <c r="G977" s="15">
        <v>1301.2178033600001</v>
      </c>
      <c r="H977" s="15">
        <v>1299.6912232899999</v>
      </c>
      <c r="I977" s="15">
        <v>1320.57683529</v>
      </c>
      <c r="J977" s="15">
        <v>1323.04639907</v>
      </c>
      <c r="K977" s="15">
        <v>1336.3685259200001</v>
      </c>
      <c r="L977" s="15">
        <v>1336.6581398400001</v>
      </c>
      <c r="M977" s="15">
        <v>1333.4880859899999</v>
      </c>
      <c r="N977" s="19">
        <v>1324.5491417400001</v>
      </c>
      <c r="O977" s="15">
        <v>1321.1417807</v>
      </c>
      <c r="P977" s="15">
        <v>1316.3414478700001</v>
      </c>
      <c r="Q977" s="15">
        <v>1314.0911707299999</v>
      </c>
      <c r="R977" s="15">
        <v>1314.1949227</v>
      </c>
      <c r="S977" s="15">
        <v>1317.64475849</v>
      </c>
      <c r="T977" s="15">
        <v>1320.9625889200001</v>
      </c>
      <c r="U977" s="15">
        <v>1323.78261245</v>
      </c>
      <c r="V977" s="15">
        <v>1322.0770962300001</v>
      </c>
      <c r="W977" s="15">
        <v>1323.17408058</v>
      </c>
      <c r="X977" s="15">
        <v>1321.8007327800001</v>
      </c>
      <c r="Y977" s="15">
        <v>1309.05344713</v>
      </c>
    </row>
    <row r="978" spans="1:25" ht="18" thickBot="1" x14ac:dyDescent="0.35">
      <c r="A978" s="66">
        <v>29</v>
      </c>
      <c r="B978" s="15">
        <v>1304.6662379300001</v>
      </c>
      <c r="C978" s="15">
        <v>1304.8594462799999</v>
      </c>
      <c r="D978" s="15">
        <v>1303.32475587</v>
      </c>
      <c r="E978" s="15">
        <v>1300.2120559500001</v>
      </c>
      <c r="F978" s="15">
        <v>1301.13659803</v>
      </c>
      <c r="G978" s="15">
        <v>1302.0142242100001</v>
      </c>
      <c r="H978" s="15">
        <v>1296.8208393800001</v>
      </c>
      <c r="I978" s="15">
        <v>1318.0285369200001</v>
      </c>
      <c r="J978" s="15">
        <v>1326.18161861</v>
      </c>
      <c r="K978" s="15">
        <v>1322.53078931</v>
      </c>
      <c r="L978" s="15">
        <v>1338.44918962</v>
      </c>
      <c r="M978" s="15">
        <v>1335.5733056500001</v>
      </c>
      <c r="N978" s="19">
        <v>1334.4065318</v>
      </c>
      <c r="O978" s="15">
        <v>1339.3339549100001</v>
      </c>
      <c r="P978" s="15">
        <v>1331.0989957199999</v>
      </c>
      <c r="Q978" s="15">
        <v>1326.72541993</v>
      </c>
      <c r="R978" s="15">
        <v>1328.91187098</v>
      </c>
      <c r="S978" s="15">
        <v>1334.7749879</v>
      </c>
      <c r="T978" s="15">
        <v>1334.03568698</v>
      </c>
      <c r="U978" s="15">
        <v>1322.66644036</v>
      </c>
      <c r="V978" s="15">
        <v>1319.17186707</v>
      </c>
      <c r="W978" s="15">
        <v>1317.8240113100001</v>
      </c>
      <c r="X978" s="15">
        <v>1333.69561961</v>
      </c>
      <c r="Y978" s="15">
        <v>1319.9438249300001</v>
      </c>
    </row>
    <row r="979" spans="1:25" ht="18" thickBot="1" x14ac:dyDescent="0.35"/>
    <row r="980" spans="1:25" ht="18" thickBot="1" x14ac:dyDescent="0.35">
      <c r="A980" s="101" t="s">
        <v>0</v>
      </c>
      <c r="B980" s="103" t="s">
        <v>63</v>
      </c>
      <c r="C980" s="104"/>
      <c r="D980" s="104"/>
      <c r="E980" s="104"/>
      <c r="F980" s="104"/>
      <c r="G980" s="104"/>
      <c r="H980" s="104"/>
      <c r="I980" s="104"/>
      <c r="J980" s="104"/>
      <c r="K980" s="104"/>
      <c r="L980" s="104"/>
      <c r="M980" s="104"/>
      <c r="N980" s="104"/>
      <c r="O980" s="104"/>
      <c r="P980" s="104"/>
      <c r="Q980" s="104"/>
      <c r="R980" s="104"/>
      <c r="S980" s="104"/>
      <c r="T980" s="104"/>
      <c r="U980" s="104"/>
      <c r="V980" s="104"/>
      <c r="W980" s="104"/>
      <c r="X980" s="104"/>
      <c r="Y980" s="105"/>
    </row>
    <row r="981" spans="1:25" ht="33.75" thickBot="1" x14ac:dyDescent="0.35">
      <c r="A981" s="102"/>
      <c r="B981" s="37" t="s">
        <v>1</v>
      </c>
      <c r="C981" s="37" t="s">
        <v>2</v>
      </c>
      <c r="D981" s="37" t="s">
        <v>3</v>
      </c>
      <c r="E981" s="37" t="s">
        <v>4</v>
      </c>
      <c r="F981" s="37" t="s">
        <v>5</v>
      </c>
      <c r="G981" s="37" t="s">
        <v>6</v>
      </c>
      <c r="H981" s="37" t="s">
        <v>7</v>
      </c>
      <c r="I981" s="37" t="s">
        <v>8</v>
      </c>
      <c r="J981" s="37" t="s">
        <v>9</v>
      </c>
      <c r="K981" s="37" t="s">
        <v>10</v>
      </c>
      <c r="L981" s="37" t="s">
        <v>11</v>
      </c>
      <c r="M981" s="37" t="s">
        <v>12</v>
      </c>
      <c r="N981" s="9" t="s">
        <v>13</v>
      </c>
      <c r="O981" s="34" t="s">
        <v>14</v>
      </c>
      <c r="P981" s="34" t="s">
        <v>15</v>
      </c>
      <c r="Q981" s="34" t="s">
        <v>16</v>
      </c>
      <c r="R981" s="34" t="s">
        <v>17</v>
      </c>
      <c r="S981" s="34" t="s">
        <v>18</v>
      </c>
      <c r="T981" s="34" t="s">
        <v>19</v>
      </c>
      <c r="U981" s="34" t="s">
        <v>20</v>
      </c>
      <c r="V981" s="34" t="s">
        <v>21</v>
      </c>
      <c r="W981" s="34" t="s">
        <v>22</v>
      </c>
      <c r="X981" s="34" t="s">
        <v>23</v>
      </c>
      <c r="Y981" s="34" t="s">
        <v>24</v>
      </c>
    </row>
    <row r="982" spans="1:25" ht="18" thickBot="1" x14ac:dyDescent="0.35">
      <c r="A982" s="66">
        <v>1</v>
      </c>
      <c r="B982" s="15">
        <v>1342.5854651100001</v>
      </c>
      <c r="C982" s="15">
        <v>1341.6637104200001</v>
      </c>
      <c r="D982" s="15">
        <v>1339.67128469</v>
      </c>
      <c r="E982" s="15">
        <v>1336.1381746900001</v>
      </c>
      <c r="F982" s="15">
        <v>1342.66323564</v>
      </c>
      <c r="G982" s="15">
        <v>1339.26954507</v>
      </c>
      <c r="H982" s="15">
        <v>1336.62492997</v>
      </c>
      <c r="I982" s="15">
        <v>1333.1443872899999</v>
      </c>
      <c r="J982" s="15">
        <v>1335.21623544</v>
      </c>
      <c r="K982" s="15">
        <v>1343.16921899</v>
      </c>
      <c r="L982" s="15">
        <v>1344.2112316499999</v>
      </c>
      <c r="M982" s="15">
        <v>1341.9687193300001</v>
      </c>
      <c r="N982" s="17">
        <v>1335.5130815499999</v>
      </c>
      <c r="O982" s="18">
        <v>1338.8142880600001</v>
      </c>
      <c r="P982" s="18">
        <v>1334.9531632600001</v>
      </c>
      <c r="Q982" s="18">
        <v>1328.8904714499999</v>
      </c>
      <c r="R982" s="18">
        <v>1330.78123443</v>
      </c>
      <c r="S982" s="18">
        <v>1332.64224057</v>
      </c>
      <c r="T982" s="18">
        <v>1333.2043996</v>
      </c>
      <c r="U982" s="18">
        <v>1332.5579908300001</v>
      </c>
      <c r="V982" s="18">
        <v>1333.53356143</v>
      </c>
      <c r="W982" s="18">
        <v>1335.5924755200001</v>
      </c>
      <c r="X982" s="18">
        <v>1335.79181346</v>
      </c>
      <c r="Y982" s="18">
        <v>1340.94001899</v>
      </c>
    </row>
    <row r="983" spans="1:25" ht="18" thickBot="1" x14ac:dyDescent="0.35">
      <c r="A983" s="66">
        <v>2</v>
      </c>
      <c r="B983" s="15">
        <v>1339.3637487000001</v>
      </c>
      <c r="C983" s="15">
        <v>1340.6414600400001</v>
      </c>
      <c r="D983" s="15">
        <v>1335.416915</v>
      </c>
      <c r="E983" s="15">
        <v>1334.6106351400001</v>
      </c>
      <c r="F983" s="15">
        <v>1329.09353947</v>
      </c>
      <c r="G983" s="15">
        <v>1332.72872826</v>
      </c>
      <c r="H983" s="15">
        <v>1367.7071977000001</v>
      </c>
      <c r="I983" s="15">
        <v>1367.8550390600001</v>
      </c>
      <c r="J983" s="15">
        <v>1352.9068200500001</v>
      </c>
      <c r="K983" s="15">
        <v>1351.9716446899999</v>
      </c>
      <c r="L983" s="15">
        <v>1351.68383438</v>
      </c>
      <c r="M983" s="15">
        <v>1353.7561905100001</v>
      </c>
      <c r="N983" s="19">
        <v>1348.5331045200001</v>
      </c>
      <c r="O983" s="15">
        <v>1350.1726969700001</v>
      </c>
      <c r="P983" s="15">
        <v>1348.3784788400001</v>
      </c>
      <c r="Q983" s="15">
        <v>1338.59678476</v>
      </c>
      <c r="R983" s="15">
        <v>1344.27802774</v>
      </c>
      <c r="S983" s="15">
        <v>1354.8805080900001</v>
      </c>
      <c r="T983" s="15">
        <v>1356.9469511500001</v>
      </c>
      <c r="U983" s="15">
        <v>1358.37210256</v>
      </c>
      <c r="V983" s="15">
        <v>1354.2176356699999</v>
      </c>
      <c r="W983" s="15">
        <v>1356.3476166200001</v>
      </c>
      <c r="X983" s="15">
        <v>1354.89649295</v>
      </c>
      <c r="Y983" s="15">
        <v>1335.74173404</v>
      </c>
    </row>
    <row r="984" spans="1:25" ht="18" thickBot="1" x14ac:dyDescent="0.35">
      <c r="A984" s="66">
        <v>3</v>
      </c>
      <c r="B984" s="15">
        <v>1339.8501376700001</v>
      </c>
      <c r="C984" s="15">
        <v>1339.01071978</v>
      </c>
      <c r="D984" s="15">
        <v>1335.8735903199999</v>
      </c>
      <c r="E984" s="15">
        <v>1333.25813533</v>
      </c>
      <c r="F984" s="15">
        <v>1335.2560100000001</v>
      </c>
      <c r="G984" s="15">
        <v>1335.95282937</v>
      </c>
      <c r="H984" s="15">
        <v>1336.52956427</v>
      </c>
      <c r="I984" s="15">
        <v>1352.64652557</v>
      </c>
      <c r="J984" s="15">
        <v>1362.17929617</v>
      </c>
      <c r="K984" s="15">
        <v>1361.1605737899999</v>
      </c>
      <c r="L984" s="15">
        <v>1365.94071908</v>
      </c>
      <c r="M984" s="15">
        <v>1367.51992784</v>
      </c>
      <c r="N984" s="19">
        <v>1359.1959749300001</v>
      </c>
      <c r="O984" s="15">
        <v>1368.32864006</v>
      </c>
      <c r="P984" s="15">
        <v>1366.27950233</v>
      </c>
      <c r="Q984" s="15">
        <v>1354.11129426</v>
      </c>
      <c r="R984" s="15">
        <v>1359.53995859</v>
      </c>
      <c r="S984" s="15">
        <v>1352.3277814800001</v>
      </c>
      <c r="T984" s="15">
        <v>1354.7352835300001</v>
      </c>
      <c r="U984" s="15">
        <v>1357.3168600399999</v>
      </c>
      <c r="V984" s="15">
        <v>1357.9265894499999</v>
      </c>
      <c r="W984" s="15">
        <v>1367.00340676</v>
      </c>
      <c r="X984" s="15">
        <v>1357.6825138900001</v>
      </c>
      <c r="Y984" s="15">
        <v>1338.9143913600001</v>
      </c>
    </row>
    <row r="985" spans="1:25" ht="18" thickBot="1" x14ac:dyDescent="0.35">
      <c r="A985" s="66">
        <v>4</v>
      </c>
      <c r="B985" s="15">
        <v>1342.6009516500001</v>
      </c>
      <c r="C985" s="15">
        <v>1339.4901704200001</v>
      </c>
      <c r="D985" s="15">
        <v>1331.0121718099999</v>
      </c>
      <c r="E985" s="15">
        <v>1333.77866034</v>
      </c>
      <c r="F985" s="15">
        <v>1333.3941958800001</v>
      </c>
      <c r="G985" s="15">
        <v>1333.06954492</v>
      </c>
      <c r="H985" s="15">
        <v>1330.17367775</v>
      </c>
      <c r="I985" s="15">
        <v>1348.12613999</v>
      </c>
      <c r="J985" s="15">
        <v>1361.09792763</v>
      </c>
      <c r="K985" s="15">
        <v>1360.7034333900001</v>
      </c>
      <c r="L985" s="15">
        <v>1355.3934311600001</v>
      </c>
      <c r="M985" s="15">
        <v>1358.3799481999999</v>
      </c>
      <c r="N985" s="19">
        <v>1351.7707861399999</v>
      </c>
      <c r="O985" s="15">
        <v>1352.2527842900001</v>
      </c>
      <c r="P985" s="15">
        <v>1345.3123484600001</v>
      </c>
      <c r="Q985" s="15">
        <v>1338.8875682299999</v>
      </c>
      <c r="R985" s="15">
        <v>1344.3157241200001</v>
      </c>
      <c r="S985" s="15">
        <v>1339.57648193</v>
      </c>
      <c r="T985" s="15">
        <v>1341.01765245</v>
      </c>
      <c r="U985" s="15">
        <v>1346.21662657</v>
      </c>
      <c r="V985" s="15">
        <v>1341.1242387</v>
      </c>
      <c r="W985" s="15">
        <v>1342.56992614</v>
      </c>
      <c r="X985" s="15">
        <v>1352.6586311600001</v>
      </c>
      <c r="Y985" s="15">
        <v>1351.25465826</v>
      </c>
    </row>
    <row r="986" spans="1:25" ht="18" thickBot="1" x14ac:dyDescent="0.35">
      <c r="A986" s="66">
        <v>5</v>
      </c>
      <c r="B986" s="15">
        <v>1334.58387623</v>
      </c>
      <c r="C986" s="15">
        <v>1327.8734350899999</v>
      </c>
      <c r="D986" s="15">
        <v>1335.64479147</v>
      </c>
      <c r="E986" s="15">
        <v>1336.2407470200001</v>
      </c>
      <c r="F986" s="15">
        <v>1325.52757023</v>
      </c>
      <c r="G986" s="15">
        <v>1326.36277372</v>
      </c>
      <c r="H986" s="15">
        <v>1328.3605725699999</v>
      </c>
      <c r="I986" s="15">
        <v>1326.77606962</v>
      </c>
      <c r="J986" s="15">
        <v>1333.9964354400001</v>
      </c>
      <c r="K986" s="15">
        <v>1338.8013316399999</v>
      </c>
      <c r="L986" s="15">
        <v>1336.4507139699999</v>
      </c>
      <c r="M986" s="15">
        <v>1339.19084419</v>
      </c>
      <c r="N986" s="19">
        <v>1342.4330041600001</v>
      </c>
      <c r="O986" s="15">
        <v>1339.6363125</v>
      </c>
      <c r="P986" s="15">
        <v>1339.5699004200001</v>
      </c>
      <c r="Q986" s="15">
        <v>1336.4022065300001</v>
      </c>
      <c r="R986" s="15">
        <v>1335.79426511</v>
      </c>
      <c r="S986" s="15">
        <v>1335.2936429700001</v>
      </c>
      <c r="T986" s="15">
        <v>1332.25977119</v>
      </c>
      <c r="U986" s="15">
        <v>1330.6005182200001</v>
      </c>
      <c r="V986" s="15">
        <v>1332.58662308</v>
      </c>
      <c r="W986" s="15">
        <v>1335.7902757900001</v>
      </c>
      <c r="X986" s="15">
        <v>1356.1776460799999</v>
      </c>
      <c r="Y986" s="15">
        <v>1351.94935603</v>
      </c>
    </row>
    <row r="987" spans="1:25" ht="18" thickBot="1" x14ac:dyDescent="0.35">
      <c r="A987" s="66">
        <v>6</v>
      </c>
      <c r="B987" s="15">
        <v>1344.8790807</v>
      </c>
      <c r="C987" s="15">
        <v>1335.79505672</v>
      </c>
      <c r="D987" s="15">
        <v>1333.9197646800001</v>
      </c>
      <c r="E987" s="15">
        <v>1333.7096888600001</v>
      </c>
      <c r="F987" s="15">
        <v>1325.83153763</v>
      </c>
      <c r="G987" s="15">
        <v>1320.2175691500001</v>
      </c>
      <c r="H987" s="15">
        <v>1330.83933985</v>
      </c>
      <c r="I987" s="15">
        <v>1340.5010221300001</v>
      </c>
      <c r="J987" s="15">
        <v>1342.8245544200001</v>
      </c>
      <c r="K987" s="15">
        <v>1340.88927068</v>
      </c>
      <c r="L987" s="15">
        <v>1340.48564541</v>
      </c>
      <c r="M987" s="15">
        <v>1340.7055968300001</v>
      </c>
      <c r="N987" s="19">
        <v>1342.32332978</v>
      </c>
      <c r="O987" s="15">
        <v>1342.5585378600001</v>
      </c>
      <c r="P987" s="15">
        <v>1346.3942363000001</v>
      </c>
      <c r="Q987" s="15">
        <v>1342.0780231700001</v>
      </c>
      <c r="R987" s="15">
        <v>1338.7033641200001</v>
      </c>
      <c r="S987" s="15">
        <v>1339.3143562400001</v>
      </c>
      <c r="T987" s="15">
        <v>1339.30052703</v>
      </c>
      <c r="U987" s="15">
        <v>1340.4913789</v>
      </c>
      <c r="V987" s="15">
        <v>1341.53814614</v>
      </c>
      <c r="W987" s="15">
        <v>1337.12585825</v>
      </c>
      <c r="X987" s="15">
        <v>1337.4814440100001</v>
      </c>
      <c r="Y987" s="15">
        <v>1335.4108695899999</v>
      </c>
    </row>
    <row r="988" spans="1:25" ht="18" thickBot="1" x14ac:dyDescent="0.35">
      <c r="A988" s="66">
        <v>7</v>
      </c>
      <c r="B988" s="15">
        <v>1336.2907510100001</v>
      </c>
      <c r="C988" s="15">
        <v>1340.10960295</v>
      </c>
      <c r="D988" s="15">
        <v>1338.0366225</v>
      </c>
      <c r="E988" s="15">
        <v>1333.1996459300001</v>
      </c>
      <c r="F988" s="15">
        <v>1331.7695208100001</v>
      </c>
      <c r="G988" s="15">
        <v>1334.53504032</v>
      </c>
      <c r="H988" s="15">
        <v>1342.20813148</v>
      </c>
      <c r="I988" s="15">
        <v>1347.1686925000001</v>
      </c>
      <c r="J988" s="15">
        <v>1346.9725560500001</v>
      </c>
      <c r="K988" s="15">
        <v>1347.3045770700001</v>
      </c>
      <c r="L988" s="15">
        <v>1345.7880674</v>
      </c>
      <c r="M988" s="15">
        <v>1345.05175874</v>
      </c>
      <c r="N988" s="19">
        <v>1343.71198585</v>
      </c>
      <c r="O988" s="15">
        <v>1341.6980689300001</v>
      </c>
      <c r="P988" s="15">
        <v>1341.18069369</v>
      </c>
      <c r="Q988" s="15">
        <v>1335.14077621</v>
      </c>
      <c r="R988" s="15">
        <v>1331.8336614500001</v>
      </c>
      <c r="S988" s="15">
        <v>1336.5205536400001</v>
      </c>
      <c r="T988" s="15">
        <v>1338.4066249800001</v>
      </c>
      <c r="U988" s="15">
        <v>1337.4602605499999</v>
      </c>
      <c r="V988" s="15">
        <v>1340.65779982</v>
      </c>
      <c r="W988" s="15">
        <v>1345.0095194</v>
      </c>
      <c r="X988" s="15">
        <v>1342.99119956</v>
      </c>
      <c r="Y988" s="15">
        <v>1344.27523025</v>
      </c>
    </row>
    <row r="989" spans="1:25" ht="18" thickBot="1" x14ac:dyDescent="0.35">
      <c r="A989" s="66">
        <v>8</v>
      </c>
      <c r="B989" s="15">
        <v>1343.8872763300001</v>
      </c>
      <c r="C989" s="15">
        <v>1343.3291528300001</v>
      </c>
      <c r="D989" s="15">
        <v>1344.1643186599999</v>
      </c>
      <c r="E989" s="15">
        <v>1338.92288706</v>
      </c>
      <c r="F989" s="15">
        <v>1341.2148746800001</v>
      </c>
      <c r="G989" s="15">
        <v>1340.91820323</v>
      </c>
      <c r="H989" s="15">
        <v>1342.7004793000001</v>
      </c>
      <c r="I989" s="15">
        <v>1341.90001953</v>
      </c>
      <c r="J989" s="15">
        <v>1344.5797957700001</v>
      </c>
      <c r="K989" s="15">
        <v>1345.21150218</v>
      </c>
      <c r="L989" s="15">
        <v>1346.7822511300001</v>
      </c>
      <c r="M989" s="15">
        <v>1344.97081822</v>
      </c>
      <c r="N989" s="19">
        <v>1343.3459321400001</v>
      </c>
      <c r="O989" s="15">
        <v>1345.1642464900001</v>
      </c>
      <c r="P989" s="15">
        <v>1349.5695374700001</v>
      </c>
      <c r="Q989" s="15">
        <v>1354.8368522200001</v>
      </c>
      <c r="R989" s="15">
        <v>1352.6380860100001</v>
      </c>
      <c r="S989" s="15">
        <v>1349.26101823</v>
      </c>
      <c r="T989" s="15">
        <v>1353.1411380900001</v>
      </c>
      <c r="U989" s="15">
        <v>1354.4686354</v>
      </c>
      <c r="V989" s="15">
        <v>1348.2445910500001</v>
      </c>
      <c r="W989" s="15">
        <v>1344.8627315799999</v>
      </c>
      <c r="X989" s="15">
        <v>1346.61810412</v>
      </c>
      <c r="Y989" s="15">
        <v>1348.8542578500001</v>
      </c>
    </row>
    <row r="990" spans="1:25" ht="18" thickBot="1" x14ac:dyDescent="0.35">
      <c r="A990" s="66">
        <v>9</v>
      </c>
      <c r="B990" s="15">
        <v>1341.4120875600001</v>
      </c>
      <c r="C990" s="15">
        <v>1341.57067749</v>
      </c>
      <c r="D990" s="15">
        <v>1340.4191989600001</v>
      </c>
      <c r="E990" s="15">
        <v>1340.5731306600001</v>
      </c>
      <c r="F990" s="15">
        <v>1340.1431000499999</v>
      </c>
      <c r="G990" s="15">
        <v>1340.1835875900001</v>
      </c>
      <c r="H990" s="15">
        <v>1337.7952878799999</v>
      </c>
      <c r="I990" s="15">
        <v>1339.7393061299999</v>
      </c>
      <c r="J990" s="15">
        <v>1342.0579193000001</v>
      </c>
      <c r="K990" s="15">
        <v>1347.54063498</v>
      </c>
      <c r="L990" s="15">
        <v>1348.0188430800001</v>
      </c>
      <c r="M990" s="15">
        <v>1345.2195028200001</v>
      </c>
      <c r="N990" s="19">
        <v>1344.7667323800001</v>
      </c>
      <c r="O990" s="15">
        <v>1345.4053649800001</v>
      </c>
      <c r="P990" s="15">
        <v>1347.32059858</v>
      </c>
      <c r="Q990" s="15">
        <v>1341.04011352</v>
      </c>
      <c r="R990" s="15">
        <v>1337.5462847200001</v>
      </c>
      <c r="S990" s="15">
        <v>1339.1878555800001</v>
      </c>
      <c r="T990" s="15">
        <v>1337.20596731</v>
      </c>
      <c r="U990" s="15">
        <v>1340.77840986</v>
      </c>
      <c r="V990" s="15">
        <v>1340.9899544800001</v>
      </c>
      <c r="W990" s="15">
        <v>1343.94857075</v>
      </c>
      <c r="X990" s="15">
        <v>1348.0941656699999</v>
      </c>
      <c r="Y990" s="15">
        <v>1344.4252661200001</v>
      </c>
    </row>
    <row r="991" spans="1:25" ht="18" thickBot="1" x14ac:dyDescent="0.35">
      <c r="A991" s="66">
        <v>10</v>
      </c>
      <c r="B991" s="15">
        <v>1349.0612850699999</v>
      </c>
      <c r="C991" s="15">
        <v>1344.9420387</v>
      </c>
      <c r="D991" s="15">
        <v>1344.31464822</v>
      </c>
      <c r="E991" s="15">
        <v>1344.28583258</v>
      </c>
      <c r="F991" s="15">
        <v>1345.5426641199999</v>
      </c>
      <c r="G991" s="15">
        <v>1336.5631959</v>
      </c>
      <c r="H991" s="15">
        <v>1340.7364580800001</v>
      </c>
      <c r="I991" s="15">
        <v>1342.5285973699999</v>
      </c>
      <c r="J991" s="15">
        <v>1347.2050395900001</v>
      </c>
      <c r="K991" s="15">
        <v>1346.4502800800001</v>
      </c>
      <c r="L991" s="15">
        <v>1345.2887181999999</v>
      </c>
      <c r="M991" s="15">
        <v>1349.28496275</v>
      </c>
      <c r="N991" s="19">
        <v>1348.18627812</v>
      </c>
      <c r="O991" s="15">
        <v>1364.4545800200001</v>
      </c>
      <c r="P991" s="15">
        <v>1391.19899891</v>
      </c>
      <c r="Q991" s="15">
        <v>1348.10946358</v>
      </c>
      <c r="R991" s="15">
        <v>1346.79972494</v>
      </c>
      <c r="S991" s="15">
        <v>1345.45989179</v>
      </c>
      <c r="T991" s="15">
        <v>1358.8432392700001</v>
      </c>
      <c r="U991" s="15">
        <v>1380.41330141</v>
      </c>
      <c r="V991" s="15">
        <v>1343.2740863900001</v>
      </c>
      <c r="W991" s="15">
        <v>1342.19839591</v>
      </c>
      <c r="X991" s="15">
        <v>1340.9481815300001</v>
      </c>
      <c r="Y991" s="15">
        <v>1340.90888829</v>
      </c>
    </row>
    <row r="992" spans="1:25" ht="18" thickBot="1" x14ac:dyDescent="0.35">
      <c r="A992" s="66">
        <v>11</v>
      </c>
      <c r="B992" s="15">
        <v>1344.2897908899999</v>
      </c>
      <c r="C992" s="15">
        <v>1340.31632534</v>
      </c>
      <c r="D992" s="15">
        <v>1339.1598528900001</v>
      </c>
      <c r="E992" s="15">
        <v>1332.6273957600001</v>
      </c>
      <c r="F992" s="15">
        <v>1331.1141149100001</v>
      </c>
      <c r="G992" s="15">
        <v>1332.05451096</v>
      </c>
      <c r="H992" s="15">
        <v>1341.2107528500001</v>
      </c>
      <c r="I992" s="15">
        <v>1341.2630265100001</v>
      </c>
      <c r="J992" s="15">
        <v>1346.58201538</v>
      </c>
      <c r="K992" s="15">
        <v>1351.0969591099999</v>
      </c>
      <c r="L992" s="15">
        <v>1349.3403829700001</v>
      </c>
      <c r="M992" s="15">
        <v>1350.1636291100001</v>
      </c>
      <c r="N992" s="19">
        <v>1347.9414944600001</v>
      </c>
      <c r="O992" s="15">
        <v>1350.9039183</v>
      </c>
      <c r="P992" s="15">
        <v>1349.24044613</v>
      </c>
      <c r="Q992" s="15">
        <v>1354.06837275</v>
      </c>
      <c r="R992" s="15">
        <v>1351.3840466900001</v>
      </c>
      <c r="S992" s="15">
        <v>1349.23859999</v>
      </c>
      <c r="T992" s="15">
        <v>1348.7233640100001</v>
      </c>
      <c r="U992" s="15">
        <v>1354.7777041100001</v>
      </c>
      <c r="V992" s="15">
        <v>1347.8209489400001</v>
      </c>
      <c r="W992" s="15">
        <v>1346.9686076600001</v>
      </c>
      <c r="X992" s="15">
        <v>1347.21368727</v>
      </c>
      <c r="Y992" s="15">
        <v>1342.5674657100001</v>
      </c>
    </row>
    <row r="993" spans="1:25" ht="18" thickBot="1" x14ac:dyDescent="0.35">
      <c r="A993" s="66">
        <v>12</v>
      </c>
      <c r="B993" s="15">
        <v>1341.43093043</v>
      </c>
      <c r="C993" s="15">
        <v>1341.3023960400001</v>
      </c>
      <c r="D993" s="15">
        <v>1335.1872569700001</v>
      </c>
      <c r="E993" s="15">
        <v>1333.51722786</v>
      </c>
      <c r="F993" s="15">
        <v>1335.5055534200001</v>
      </c>
      <c r="G993" s="15">
        <v>1339.81477939</v>
      </c>
      <c r="H993" s="15">
        <v>1344.86570183</v>
      </c>
      <c r="I993" s="15">
        <v>1347.1359887200001</v>
      </c>
      <c r="J993" s="15">
        <v>1352.88943049</v>
      </c>
      <c r="K993" s="15">
        <v>1354.8269797099999</v>
      </c>
      <c r="L993" s="15">
        <v>1353.40373071</v>
      </c>
      <c r="M993" s="15">
        <v>1352.19566646</v>
      </c>
      <c r="N993" s="19">
        <v>1352.41447406</v>
      </c>
      <c r="O993" s="15">
        <v>1354.9870668600001</v>
      </c>
      <c r="P993" s="15">
        <v>1347.9065700000001</v>
      </c>
      <c r="Q993" s="15">
        <v>1345.7168702700001</v>
      </c>
      <c r="R993" s="15">
        <v>1346.09173351</v>
      </c>
      <c r="S993" s="15">
        <v>1347.0862600800001</v>
      </c>
      <c r="T993" s="15">
        <v>1345.6557490299999</v>
      </c>
      <c r="U993" s="15">
        <v>1349.0312340400001</v>
      </c>
      <c r="V993" s="15">
        <v>1347.0200993800001</v>
      </c>
      <c r="W993" s="15">
        <v>1349.20139705</v>
      </c>
      <c r="X993" s="15">
        <v>1347.2906954600001</v>
      </c>
      <c r="Y993" s="15">
        <v>1343.21796926</v>
      </c>
    </row>
    <row r="994" spans="1:25" ht="18" thickBot="1" x14ac:dyDescent="0.35">
      <c r="A994" s="66">
        <v>13</v>
      </c>
      <c r="B994" s="15">
        <v>1339.8341948899999</v>
      </c>
      <c r="C994" s="15">
        <v>1339.1420233200001</v>
      </c>
      <c r="D994" s="15">
        <v>1337.48594512</v>
      </c>
      <c r="E994" s="15">
        <v>1337.2638515799999</v>
      </c>
      <c r="F994" s="15">
        <v>1335.7852569199999</v>
      </c>
      <c r="G994" s="15">
        <v>1335.44459686</v>
      </c>
      <c r="H994" s="15">
        <v>1338.1220966200001</v>
      </c>
      <c r="I994" s="15">
        <v>1339.9732170899999</v>
      </c>
      <c r="J994" s="15">
        <v>1343.8949854800001</v>
      </c>
      <c r="K994" s="15">
        <v>1347.3681652600001</v>
      </c>
      <c r="L994" s="15">
        <v>1345.84358488</v>
      </c>
      <c r="M994" s="15">
        <v>1345.1948393800001</v>
      </c>
      <c r="N994" s="19">
        <v>1341.5032248100001</v>
      </c>
      <c r="O994" s="15">
        <v>1341.46640609</v>
      </c>
      <c r="P994" s="15">
        <v>1346.1617826300001</v>
      </c>
      <c r="Q994" s="15">
        <v>1345.27050386</v>
      </c>
      <c r="R994" s="15">
        <v>1344.0934624399999</v>
      </c>
      <c r="S994" s="15">
        <v>1342.6402141000001</v>
      </c>
      <c r="T994" s="15">
        <v>1341.74908291</v>
      </c>
      <c r="U994" s="15">
        <v>1344.5004448899999</v>
      </c>
      <c r="V994" s="15">
        <v>1340.49395753</v>
      </c>
      <c r="W994" s="15">
        <v>1345.3959813200001</v>
      </c>
      <c r="X994" s="15">
        <v>1342.3069001900001</v>
      </c>
      <c r="Y994" s="15">
        <v>1342.94162274</v>
      </c>
    </row>
    <row r="995" spans="1:25" ht="18" thickBot="1" x14ac:dyDescent="0.35">
      <c r="A995" s="66">
        <v>14</v>
      </c>
      <c r="B995" s="15">
        <v>1336.77223147</v>
      </c>
      <c r="C995" s="15">
        <v>1336.3765509699999</v>
      </c>
      <c r="D995" s="15">
        <v>1332.1870333500001</v>
      </c>
      <c r="E995" s="15">
        <v>1335.1881127900001</v>
      </c>
      <c r="F995" s="15">
        <v>1334.2531823100001</v>
      </c>
      <c r="G995" s="15">
        <v>1339.4013498500001</v>
      </c>
      <c r="H995" s="15">
        <v>1342.20767209</v>
      </c>
      <c r="I995" s="15">
        <v>1341.02630673</v>
      </c>
      <c r="J995" s="15">
        <v>1344.0782953400001</v>
      </c>
      <c r="K995" s="15">
        <v>1346.3927062600001</v>
      </c>
      <c r="L995" s="15">
        <v>1344.98783564</v>
      </c>
      <c r="M995" s="15">
        <v>1344.2070403299999</v>
      </c>
      <c r="N995" s="19">
        <v>1345.48507406</v>
      </c>
      <c r="O995" s="15">
        <v>1344.25084302</v>
      </c>
      <c r="P995" s="15">
        <v>1344.6456269600001</v>
      </c>
      <c r="Q995" s="15">
        <v>1340.7641393900001</v>
      </c>
      <c r="R995" s="15">
        <v>1341.0503736800001</v>
      </c>
      <c r="S995" s="15">
        <v>1340.1677833700001</v>
      </c>
      <c r="T995" s="15">
        <v>1341.4709637400001</v>
      </c>
      <c r="U995" s="15">
        <v>1342.3791854900001</v>
      </c>
      <c r="V995" s="15">
        <v>1341.48475562</v>
      </c>
      <c r="W995" s="15">
        <v>1344.2883022400001</v>
      </c>
      <c r="X995" s="15">
        <v>1341.84823641</v>
      </c>
      <c r="Y995" s="15">
        <v>1340.7484969100001</v>
      </c>
    </row>
    <row r="996" spans="1:25" ht="18" thickBot="1" x14ac:dyDescent="0.35">
      <c r="A996" s="66">
        <v>15</v>
      </c>
      <c r="B996" s="15">
        <v>1337.47539985</v>
      </c>
      <c r="C996" s="15">
        <v>1332.94467854</v>
      </c>
      <c r="D996" s="15">
        <v>1333.311698</v>
      </c>
      <c r="E996" s="15">
        <v>1333.0839678300001</v>
      </c>
      <c r="F996" s="15">
        <v>1331.93864061</v>
      </c>
      <c r="G996" s="15">
        <v>1331.6858935</v>
      </c>
      <c r="H996" s="15">
        <v>1333.06980939</v>
      </c>
      <c r="I996" s="15">
        <v>1354.05287473</v>
      </c>
      <c r="J996" s="15">
        <v>1371.38420165</v>
      </c>
      <c r="K996" s="15">
        <v>1376.6030719099999</v>
      </c>
      <c r="L996" s="15">
        <v>1370.6462919200001</v>
      </c>
      <c r="M996" s="15">
        <v>1373.8570771899999</v>
      </c>
      <c r="N996" s="19">
        <v>1370.73474134</v>
      </c>
      <c r="O996" s="15">
        <v>1369.2927925500001</v>
      </c>
      <c r="P996" s="15">
        <v>1368.24662558</v>
      </c>
      <c r="Q996" s="15">
        <v>1362.9480978000001</v>
      </c>
      <c r="R996" s="15">
        <v>1365.75117714</v>
      </c>
      <c r="S996" s="15">
        <v>1376.5407114300001</v>
      </c>
      <c r="T996" s="15">
        <v>1377.0470205399999</v>
      </c>
      <c r="U996" s="15">
        <v>1365.39699767</v>
      </c>
      <c r="V996" s="15">
        <v>1365.26625274</v>
      </c>
      <c r="W996" s="15">
        <v>1366.8866585400001</v>
      </c>
      <c r="X996" s="15">
        <v>1364.26189823</v>
      </c>
      <c r="Y996" s="15">
        <v>1336.4936387600001</v>
      </c>
    </row>
    <row r="997" spans="1:25" ht="18" thickBot="1" x14ac:dyDescent="0.35">
      <c r="A997" s="66">
        <v>16</v>
      </c>
      <c r="B997" s="15">
        <v>1343.92633273</v>
      </c>
      <c r="C997" s="15">
        <v>1334.37967936</v>
      </c>
      <c r="D997" s="15">
        <v>1333.77448048</v>
      </c>
      <c r="E997" s="15">
        <v>1332.7329517000001</v>
      </c>
      <c r="F997" s="15">
        <v>1332.2853872800001</v>
      </c>
      <c r="G997" s="15">
        <v>1332.4372276000001</v>
      </c>
      <c r="H997" s="15">
        <v>1335.4377701200001</v>
      </c>
      <c r="I997" s="15">
        <v>1349.37881337</v>
      </c>
      <c r="J997" s="15">
        <v>1357.2721513000001</v>
      </c>
      <c r="K997" s="15">
        <v>1356.2104837900001</v>
      </c>
      <c r="L997" s="15">
        <v>1362.4653077299999</v>
      </c>
      <c r="M997" s="15">
        <v>1367.43773936</v>
      </c>
      <c r="N997" s="19">
        <v>1366.5766604</v>
      </c>
      <c r="O997" s="15">
        <v>1365.4912321199999</v>
      </c>
      <c r="P997" s="15">
        <v>1369.37504612</v>
      </c>
      <c r="Q997" s="15">
        <v>1373.54472169</v>
      </c>
      <c r="R997" s="15">
        <v>1372.3793316000001</v>
      </c>
      <c r="S997" s="15">
        <v>1368.0126030500001</v>
      </c>
      <c r="T997" s="15">
        <v>1372.6474744500001</v>
      </c>
      <c r="U997" s="15">
        <v>1366.3580697</v>
      </c>
      <c r="V997" s="15">
        <v>1362.9791643999999</v>
      </c>
      <c r="W997" s="15">
        <v>1361.1937755399999</v>
      </c>
      <c r="X997" s="15">
        <v>1361.2145083400001</v>
      </c>
      <c r="Y997" s="15">
        <v>1337.93241655</v>
      </c>
    </row>
    <row r="998" spans="1:25" ht="18" thickBot="1" x14ac:dyDescent="0.35">
      <c r="A998" s="66">
        <v>17</v>
      </c>
      <c r="B998" s="15">
        <v>1341.8980593900001</v>
      </c>
      <c r="C998" s="15">
        <v>1327.4180173899999</v>
      </c>
      <c r="D998" s="15">
        <v>1326.12940826</v>
      </c>
      <c r="E998" s="15">
        <v>1327.3207411000001</v>
      </c>
      <c r="F998" s="15">
        <v>1327.7278715100001</v>
      </c>
      <c r="G998" s="15">
        <v>1328.9055528599999</v>
      </c>
      <c r="H998" s="15">
        <v>1330.85453874</v>
      </c>
      <c r="I998" s="15">
        <v>1351.8978553900001</v>
      </c>
      <c r="J998" s="15">
        <v>1370.1599695100001</v>
      </c>
      <c r="K998" s="15">
        <v>1370.3255926300001</v>
      </c>
      <c r="L998" s="15">
        <v>1375.4094070600001</v>
      </c>
      <c r="M998" s="15">
        <v>1372.67239058</v>
      </c>
      <c r="N998" s="19">
        <v>1371.0793467000001</v>
      </c>
      <c r="O998" s="15">
        <v>1368.1132940300001</v>
      </c>
      <c r="P998" s="15">
        <v>1371.10575363</v>
      </c>
      <c r="Q998" s="15">
        <v>1364.06206989</v>
      </c>
      <c r="R998" s="15">
        <v>1364.53845484</v>
      </c>
      <c r="S998" s="15">
        <v>1369.13958819</v>
      </c>
      <c r="T998" s="15">
        <v>1370.5927461000001</v>
      </c>
      <c r="U998" s="15">
        <v>1365.1226646499999</v>
      </c>
      <c r="V998" s="15">
        <v>1363.03359632</v>
      </c>
      <c r="W998" s="15">
        <v>1362.6506324700001</v>
      </c>
      <c r="X998" s="15">
        <v>1362.3445812</v>
      </c>
      <c r="Y998" s="15">
        <v>1348.5270919100001</v>
      </c>
    </row>
    <row r="999" spans="1:25" ht="18" thickBot="1" x14ac:dyDescent="0.35">
      <c r="A999" s="66">
        <v>18</v>
      </c>
      <c r="B999" s="15">
        <v>1341.19205831</v>
      </c>
      <c r="C999" s="15">
        <v>1336.74463655</v>
      </c>
      <c r="D999" s="15">
        <v>1333.2645040800001</v>
      </c>
      <c r="E999" s="15">
        <v>1332.28647052</v>
      </c>
      <c r="F999" s="15">
        <v>1331.81872372</v>
      </c>
      <c r="G999" s="15">
        <v>1326.78225969</v>
      </c>
      <c r="H999" s="15">
        <v>1333.15160421</v>
      </c>
      <c r="I999" s="15">
        <v>1335.4565796100001</v>
      </c>
      <c r="J999" s="15">
        <v>1341.83827079</v>
      </c>
      <c r="K999" s="15">
        <v>1344.3504822300001</v>
      </c>
      <c r="L999" s="15">
        <v>1340.5792218300001</v>
      </c>
      <c r="M999" s="15">
        <v>1343.8709579399999</v>
      </c>
      <c r="N999" s="19">
        <v>1341.0969830399999</v>
      </c>
      <c r="O999" s="15">
        <v>1339.2107960800001</v>
      </c>
      <c r="P999" s="15">
        <v>1335.4545432899999</v>
      </c>
      <c r="Q999" s="15">
        <v>1335.79729492</v>
      </c>
      <c r="R999" s="15">
        <v>1341.0791633599999</v>
      </c>
      <c r="S999" s="15">
        <v>1337.67881175</v>
      </c>
      <c r="T999" s="15">
        <v>1340.07378073</v>
      </c>
      <c r="U999" s="15">
        <v>1340.6732767200001</v>
      </c>
      <c r="V999" s="15">
        <v>1340.4546037600001</v>
      </c>
      <c r="W999" s="15">
        <v>1336.77782361</v>
      </c>
      <c r="X999" s="15">
        <v>1335.40604108</v>
      </c>
      <c r="Y999" s="15">
        <v>1338.11493376</v>
      </c>
    </row>
    <row r="1000" spans="1:25" ht="18" thickBot="1" x14ac:dyDescent="0.35">
      <c r="A1000" s="66">
        <v>19</v>
      </c>
      <c r="B1000" s="15">
        <v>1332.2903736600001</v>
      </c>
      <c r="C1000" s="15">
        <v>1335.46981697</v>
      </c>
      <c r="D1000" s="15">
        <v>1327.9722724000001</v>
      </c>
      <c r="E1000" s="15">
        <v>1327.1237170900001</v>
      </c>
      <c r="F1000" s="15">
        <v>1322.4610048</v>
      </c>
      <c r="G1000" s="15">
        <v>1329.00634208</v>
      </c>
      <c r="H1000" s="15">
        <v>1337.19810502</v>
      </c>
      <c r="I1000" s="15">
        <v>1334.4086079400001</v>
      </c>
      <c r="J1000" s="15">
        <v>1344.27802944</v>
      </c>
      <c r="K1000" s="15">
        <v>1348.81934394</v>
      </c>
      <c r="L1000" s="15">
        <v>1346.6976984600001</v>
      </c>
      <c r="M1000" s="15">
        <v>1346.6099801</v>
      </c>
      <c r="N1000" s="19">
        <v>1350.47768129</v>
      </c>
      <c r="O1000" s="15">
        <v>1342.1311545400001</v>
      </c>
      <c r="P1000" s="15">
        <v>1344.0406713899999</v>
      </c>
      <c r="Q1000" s="15">
        <v>1341.22358184</v>
      </c>
      <c r="R1000" s="15">
        <v>1345.7634830900001</v>
      </c>
      <c r="S1000" s="15">
        <v>1345.57838975</v>
      </c>
      <c r="T1000" s="15">
        <v>1345.7274129899999</v>
      </c>
      <c r="U1000" s="15">
        <v>1348.3632291500001</v>
      </c>
      <c r="V1000" s="15">
        <v>1347.37474604</v>
      </c>
      <c r="W1000" s="15">
        <v>1342.5335589400001</v>
      </c>
      <c r="X1000" s="15">
        <v>1333.95668667</v>
      </c>
      <c r="Y1000" s="15">
        <v>1334.9739500000001</v>
      </c>
    </row>
    <row r="1001" spans="1:25" ht="18" thickBot="1" x14ac:dyDescent="0.35">
      <c r="A1001" s="66">
        <v>20</v>
      </c>
      <c r="B1001" s="15">
        <v>1329.76864467</v>
      </c>
      <c r="C1001" s="15">
        <v>1331.1418389400001</v>
      </c>
      <c r="D1001" s="15">
        <v>1331.26577114</v>
      </c>
      <c r="E1001" s="15">
        <v>1330.58125019</v>
      </c>
      <c r="F1001" s="15">
        <v>1332.4769905400001</v>
      </c>
      <c r="G1001" s="15">
        <v>1326.95102681</v>
      </c>
      <c r="H1001" s="15">
        <v>1334.18400821</v>
      </c>
      <c r="I1001" s="15">
        <v>1333.38480753</v>
      </c>
      <c r="J1001" s="15">
        <v>1341.5034677400001</v>
      </c>
      <c r="K1001" s="15">
        <v>1339.41537335</v>
      </c>
      <c r="L1001" s="15">
        <v>1342.6893495500001</v>
      </c>
      <c r="M1001" s="15">
        <v>1341.9609677600001</v>
      </c>
      <c r="N1001" s="19">
        <v>1346.08272044</v>
      </c>
      <c r="O1001" s="15">
        <v>1340.2858313700001</v>
      </c>
      <c r="P1001" s="15">
        <v>1342.1358995800001</v>
      </c>
      <c r="Q1001" s="15">
        <v>1340.30390758</v>
      </c>
      <c r="R1001" s="15">
        <v>1335.24596901</v>
      </c>
      <c r="S1001" s="15">
        <v>1336.79626411</v>
      </c>
      <c r="T1001" s="15">
        <v>1335.9323376100001</v>
      </c>
      <c r="U1001" s="15">
        <v>1338.86583475</v>
      </c>
      <c r="V1001" s="15">
        <v>1337.4565754499999</v>
      </c>
      <c r="W1001" s="15">
        <v>1340.8838416900001</v>
      </c>
      <c r="X1001" s="15">
        <v>1338.8541172299999</v>
      </c>
      <c r="Y1001" s="15">
        <v>1335.4813577899999</v>
      </c>
    </row>
    <row r="1002" spans="1:25" ht="18" thickBot="1" x14ac:dyDescent="0.35">
      <c r="A1002" s="66">
        <v>21</v>
      </c>
      <c r="B1002" s="15">
        <v>1344.1282333700001</v>
      </c>
      <c r="C1002" s="15">
        <v>1348.5272062399999</v>
      </c>
      <c r="D1002" s="15">
        <v>1341.8584417500001</v>
      </c>
      <c r="E1002" s="15">
        <v>1336.7494653400001</v>
      </c>
      <c r="F1002" s="15">
        <v>1337.92795071</v>
      </c>
      <c r="G1002" s="15">
        <v>1337.5642124800002</v>
      </c>
      <c r="H1002" s="15">
        <v>1337.0208822500001</v>
      </c>
      <c r="I1002" s="15">
        <v>1344.3039074200001</v>
      </c>
      <c r="J1002" s="15">
        <v>1351.1055808200001</v>
      </c>
      <c r="K1002" s="15">
        <v>1347.24165907</v>
      </c>
      <c r="L1002" s="15">
        <v>1348.1963902800001</v>
      </c>
      <c r="M1002" s="15">
        <v>1349.1746138999999</v>
      </c>
      <c r="N1002" s="19">
        <v>1346.39885463</v>
      </c>
      <c r="O1002" s="15">
        <v>1338.57385148</v>
      </c>
      <c r="P1002" s="15">
        <v>1344.6870522199999</v>
      </c>
      <c r="Q1002" s="15">
        <v>1340.7641194600001</v>
      </c>
      <c r="R1002" s="15">
        <v>1346.36865263</v>
      </c>
      <c r="S1002" s="15">
        <v>1373.8533761799999</v>
      </c>
      <c r="T1002" s="15">
        <v>1399.2312158100001</v>
      </c>
      <c r="U1002" s="15">
        <v>1343.8374676400001</v>
      </c>
      <c r="V1002" s="15">
        <v>1343.54281756</v>
      </c>
      <c r="W1002" s="15">
        <v>1339.67732867</v>
      </c>
      <c r="X1002" s="15">
        <v>1339.9098891200001</v>
      </c>
      <c r="Y1002" s="15">
        <v>1342.96848636</v>
      </c>
    </row>
    <row r="1003" spans="1:25" ht="18" thickBot="1" x14ac:dyDescent="0.35">
      <c r="A1003" s="66">
        <v>22</v>
      </c>
      <c r="B1003" s="15">
        <v>1340.7579562200001</v>
      </c>
      <c r="C1003" s="15">
        <v>1339.90047291</v>
      </c>
      <c r="D1003" s="15">
        <v>1336.6657284099999</v>
      </c>
      <c r="E1003" s="15">
        <v>1333.1757812200001</v>
      </c>
      <c r="F1003" s="15">
        <v>1333.9385627199999</v>
      </c>
      <c r="G1003" s="15">
        <v>1329.8428592299999</v>
      </c>
      <c r="H1003" s="15">
        <v>1325.12092717</v>
      </c>
      <c r="I1003" s="15">
        <v>1326.90167855</v>
      </c>
      <c r="J1003" s="15">
        <v>1328.70175113</v>
      </c>
      <c r="K1003" s="15">
        <v>1343.54906104</v>
      </c>
      <c r="L1003" s="15">
        <v>1345.1062607599999</v>
      </c>
      <c r="M1003" s="15">
        <v>1345.1011662600001</v>
      </c>
      <c r="N1003" s="19">
        <v>1344.69014995</v>
      </c>
      <c r="O1003" s="15">
        <v>1342.9988544299999</v>
      </c>
      <c r="P1003" s="15">
        <v>1342.16169539</v>
      </c>
      <c r="Q1003" s="15">
        <v>1340.9986069500001</v>
      </c>
      <c r="R1003" s="15">
        <v>1340.9594833200001</v>
      </c>
      <c r="S1003" s="15">
        <v>1337.1981798100001</v>
      </c>
      <c r="T1003" s="15">
        <v>1339.5802482700001</v>
      </c>
      <c r="U1003" s="15">
        <v>1342.2610238500001</v>
      </c>
      <c r="V1003" s="15">
        <v>1341.9485694</v>
      </c>
      <c r="W1003" s="15">
        <v>1338.1391175400001</v>
      </c>
      <c r="X1003" s="15">
        <v>1335.7416855000001</v>
      </c>
      <c r="Y1003" s="15">
        <v>1338.66584814</v>
      </c>
    </row>
    <row r="1004" spans="1:25" ht="18" thickBot="1" x14ac:dyDescent="0.35">
      <c r="A1004" s="66">
        <v>23</v>
      </c>
      <c r="B1004" s="15">
        <v>1340.0087037800001</v>
      </c>
      <c r="C1004" s="15">
        <v>1332.3187184999999</v>
      </c>
      <c r="D1004" s="15">
        <v>1336.17915683</v>
      </c>
      <c r="E1004" s="15">
        <v>1333.4919928700001</v>
      </c>
      <c r="F1004" s="15">
        <v>1338.44518997</v>
      </c>
      <c r="G1004" s="15">
        <v>1338.0507658000001</v>
      </c>
      <c r="H1004" s="15">
        <v>1330.4016027100001</v>
      </c>
      <c r="I1004" s="15">
        <v>1333.64206115</v>
      </c>
      <c r="J1004" s="15">
        <v>1327.82028328</v>
      </c>
      <c r="K1004" s="15">
        <v>1335.1749085000001</v>
      </c>
      <c r="L1004" s="15">
        <v>1332.0225746799999</v>
      </c>
      <c r="M1004" s="15">
        <v>1340.93224166</v>
      </c>
      <c r="N1004" s="19">
        <v>1342.7956220799999</v>
      </c>
      <c r="O1004" s="15">
        <v>1340.3219657100001</v>
      </c>
      <c r="P1004" s="15">
        <v>1342.4779526899999</v>
      </c>
      <c r="Q1004" s="15">
        <v>1341.02976554</v>
      </c>
      <c r="R1004" s="15">
        <v>1340.7206637199999</v>
      </c>
      <c r="S1004" s="15">
        <v>1343.1286627700001</v>
      </c>
      <c r="T1004" s="15">
        <v>1342.0466193899999</v>
      </c>
      <c r="U1004" s="15">
        <v>1337.72883265</v>
      </c>
      <c r="V1004" s="15">
        <v>1335.3986624700001</v>
      </c>
      <c r="W1004" s="15">
        <v>1342.2430965400001</v>
      </c>
      <c r="X1004" s="15">
        <v>1340.31916609</v>
      </c>
      <c r="Y1004" s="15">
        <v>1343.9788877999999</v>
      </c>
    </row>
    <row r="1005" spans="1:25" ht="18" thickBot="1" x14ac:dyDescent="0.35">
      <c r="A1005" s="66">
        <v>24</v>
      </c>
      <c r="B1005" s="15">
        <v>1348.54242318</v>
      </c>
      <c r="C1005" s="15">
        <v>1349.2184941600001</v>
      </c>
      <c r="D1005" s="15">
        <v>1344.99377884</v>
      </c>
      <c r="E1005" s="15">
        <v>1343.0139124899999</v>
      </c>
      <c r="F1005" s="15">
        <v>1345.9443051800001</v>
      </c>
      <c r="G1005" s="15">
        <v>1346.64566855</v>
      </c>
      <c r="H1005" s="15">
        <v>1338.2169638400001</v>
      </c>
      <c r="I1005" s="15">
        <v>1330.94977791</v>
      </c>
      <c r="J1005" s="15">
        <v>1332.5265534</v>
      </c>
      <c r="K1005" s="15">
        <v>1340.9162365500001</v>
      </c>
      <c r="L1005" s="15">
        <v>1344.30442539</v>
      </c>
      <c r="M1005" s="15">
        <v>1341.1787234800001</v>
      </c>
      <c r="N1005" s="19">
        <v>1342.4549866300001</v>
      </c>
      <c r="O1005" s="15">
        <v>1338.4448641000001</v>
      </c>
      <c r="P1005" s="15">
        <v>1342.0462053599999</v>
      </c>
      <c r="Q1005" s="15">
        <v>1343.70997554</v>
      </c>
      <c r="R1005" s="15">
        <v>1344.9547173200001</v>
      </c>
      <c r="S1005" s="15">
        <v>1347.39173684</v>
      </c>
      <c r="T1005" s="15">
        <v>1343.35989193</v>
      </c>
      <c r="U1005" s="15">
        <v>1347.2080426699999</v>
      </c>
      <c r="V1005" s="15">
        <v>1347.4873012099999</v>
      </c>
      <c r="W1005" s="15">
        <v>1346.0447161</v>
      </c>
      <c r="X1005" s="15">
        <v>1342.2075775200001</v>
      </c>
      <c r="Y1005" s="15">
        <v>1342.9580899</v>
      </c>
    </row>
    <row r="1006" spans="1:25" ht="18" thickBot="1" x14ac:dyDescent="0.35">
      <c r="A1006" s="66">
        <v>25</v>
      </c>
      <c r="B1006" s="15">
        <v>1335.1847525200001</v>
      </c>
      <c r="C1006" s="15">
        <v>1336.85161831</v>
      </c>
      <c r="D1006" s="15">
        <v>1336.4373130700001</v>
      </c>
      <c r="E1006" s="15">
        <v>1336.3658605400001</v>
      </c>
      <c r="F1006" s="15">
        <v>1338.4801633900001</v>
      </c>
      <c r="G1006" s="15">
        <v>1336.1121168100001</v>
      </c>
      <c r="H1006" s="15">
        <v>1338.65961558</v>
      </c>
      <c r="I1006" s="15">
        <v>1336.68939944</v>
      </c>
      <c r="J1006" s="15">
        <v>1341.0170658700001</v>
      </c>
      <c r="K1006" s="15">
        <v>1339.55882258</v>
      </c>
      <c r="L1006" s="15">
        <v>1345.53655149</v>
      </c>
      <c r="M1006" s="15">
        <v>1345.81773223</v>
      </c>
      <c r="N1006" s="19">
        <v>1346.1872813500001</v>
      </c>
      <c r="O1006" s="15">
        <v>1342.36404204</v>
      </c>
      <c r="P1006" s="15">
        <v>1346.92175879</v>
      </c>
      <c r="Q1006" s="15">
        <v>1348.0579633100001</v>
      </c>
      <c r="R1006" s="15">
        <v>1344.40133724</v>
      </c>
      <c r="S1006" s="15">
        <v>1340.3103376700001</v>
      </c>
      <c r="T1006" s="15">
        <v>1341.7118894600001</v>
      </c>
      <c r="U1006" s="15">
        <v>1341.6753823199999</v>
      </c>
      <c r="V1006" s="15">
        <v>1345.0137440600001</v>
      </c>
      <c r="W1006" s="15">
        <v>1344.6542136600001</v>
      </c>
      <c r="X1006" s="15">
        <v>1339.9549167600001</v>
      </c>
      <c r="Y1006" s="15">
        <v>1337.4251025600001</v>
      </c>
    </row>
    <row r="1007" spans="1:25" ht="18" thickBot="1" x14ac:dyDescent="0.35">
      <c r="A1007" s="66">
        <v>26</v>
      </c>
      <c r="B1007" s="15">
        <v>1338.9879999100001</v>
      </c>
      <c r="C1007" s="15">
        <v>1337.1459414800001</v>
      </c>
      <c r="D1007" s="15">
        <v>1335.67570574</v>
      </c>
      <c r="E1007" s="15">
        <v>1334.6034675999999</v>
      </c>
      <c r="F1007" s="15">
        <v>1333.86230211</v>
      </c>
      <c r="G1007" s="15">
        <v>1338.3949011</v>
      </c>
      <c r="H1007" s="15">
        <v>1350.6709730800001</v>
      </c>
      <c r="I1007" s="15">
        <v>1350.3566892000001</v>
      </c>
      <c r="J1007" s="15">
        <v>1358.62483436</v>
      </c>
      <c r="K1007" s="15">
        <v>1369.5586384800001</v>
      </c>
      <c r="L1007" s="15">
        <v>1369.7188997400001</v>
      </c>
      <c r="M1007" s="15">
        <v>1368.39111499</v>
      </c>
      <c r="N1007" s="19">
        <v>1358.15264368</v>
      </c>
      <c r="O1007" s="15">
        <v>1371.9863123800001</v>
      </c>
      <c r="P1007" s="15">
        <v>1377.2611939400001</v>
      </c>
      <c r="Q1007" s="15">
        <v>1363.8579562699999</v>
      </c>
      <c r="R1007" s="15">
        <v>1355.05871041</v>
      </c>
      <c r="S1007" s="15">
        <v>1370.5627049100001</v>
      </c>
      <c r="T1007" s="15">
        <v>1370.2438330699999</v>
      </c>
      <c r="U1007" s="15">
        <v>1372.9457629000001</v>
      </c>
      <c r="V1007" s="15">
        <v>1369.02179499</v>
      </c>
      <c r="W1007" s="15">
        <v>1343.1452414800001</v>
      </c>
      <c r="X1007" s="15">
        <v>1316.8607742000002</v>
      </c>
      <c r="Y1007" s="15">
        <v>1293.89108882</v>
      </c>
    </row>
    <row r="1008" spans="1:25" ht="18" thickBot="1" x14ac:dyDescent="0.35">
      <c r="A1008" s="66">
        <v>27</v>
      </c>
      <c r="B1008" s="15">
        <v>1296.7961802</v>
      </c>
      <c r="C1008" s="15">
        <v>1315.98435662</v>
      </c>
      <c r="D1008" s="15">
        <v>1336.4807010900001</v>
      </c>
      <c r="E1008" s="15">
        <v>1328.5057638800001</v>
      </c>
      <c r="F1008" s="15">
        <v>1329.46713181</v>
      </c>
      <c r="G1008" s="15">
        <v>1332.4304851900001</v>
      </c>
      <c r="H1008" s="15">
        <v>1332.4781980499999</v>
      </c>
      <c r="I1008" s="15">
        <v>1348.85331387</v>
      </c>
      <c r="J1008" s="15">
        <v>1365.1884193200001</v>
      </c>
      <c r="K1008" s="15">
        <v>1367.13765435</v>
      </c>
      <c r="L1008" s="15">
        <v>1368.1940990400001</v>
      </c>
      <c r="M1008" s="15">
        <v>1367.49456687</v>
      </c>
      <c r="N1008" s="19">
        <v>1356.9495760700001</v>
      </c>
      <c r="O1008" s="15">
        <v>1357.61664333</v>
      </c>
      <c r="P1008" s="15">
        <v>1351.29254696</v>
      </c>
      <c r="Q1008" s="15">
        <v>1341.3730509700001</v>
      </c>
      <c r="R1008" s="15">
        <v>1349.7032049500001</v>
      </c>
      <c r="S1008" s="15">
        <v>1363.22419244</v>
      </c>
      <c r="T1008" s="15">
        <v>1365.2006832700001</v>
      </c>
      <c r="U1008" s="15">
        <v>1355.08700307</v>
      </c>
      <c r="V1008" s="15">
        <v>1357.61029704</v>
      </c>
      <c r="W1008" s="15">
        <v>1366.89670452</v>
      </c>
      <c r="X1008" s="15">
        <v>1362.0471001600001</v>
      </c>
      <c r="Y1008" s="15">
        <v>1345.10478343</v>
      </c>
    </row>
    <row r="1009" spans="1:25" ht="18" thickBot="1" x14ac:dyDescent="0.35">
      <c r="A1009" s="66">
        <v>28</v>
      </c>
      <c r="B1009" s="15">
        <v>1347.5259564800001</v>
      </c>
      <c r="C1009" s="15">
        <v>1341.0375090499999</v>
      </c>
      <c r="D1009" s="15">
        <v>1337.1685302999999</v>
      </c>
      <c r="E1009" s="15">
        <v>1335.3561887000001</v>
      </c>
      <c r="F1009" s="15">
        <v>1336.8931269899999</v>
      </c>
      <c r="G1009" s="15">
        <v>1337.2178033600001</v>
      </c>
      <c r="H1009" s="15">
        <v>1335.6912232899999</v>
      </c>
      <c r="I1009" s="15">
        <v>1356.57683529</v>
      </c>
      <c r="J1009" s="15">
        <v>1359.04639907</v>
      </c>
      <c r="K1009" s="15">
        <v>1372.3685259200001</v>
      </c>
      <c r="L1009" s="15">
        <v>1372.6581398400001</v>
      </c>
      <c r="M1009" s="15">
        <v>1369.4880859899999</v>
      </c>
      <c r="N1009" s="19">
        <v>1360.5491417400001</v>
      </c>
      <c r="O1009" s="15">
        <v>1357.1417807</v>
      </c>
      <c r="P1009" s="15">
        <v>1352.3414478700001</v>
      </c>
      <c r="Q1009" s="15">
        <v>1350.0911707299999</v>
      </c>
      <c r="R1009" s="15">
        <v>1350.1949227</v>
      </c>
      <c r="S1009" s="15">
        <v>1353.64475849</v>
      </c>
      <c r="T1009" s="15">
        <v>1356.9625889200001</v>
      </c>
      <c r="U1009" s="15">
        <v>1359.78261245</v>
      </c>
      <c r="V1009" s="15">
        <v>1358.0770962300001</v>
      </c>
      <c r="W1009" s="15">
        <v>1359.17408058</v>
      </c>
      <c r="X1009" s="15">
        <v>1357.8007327800001</v>
      </c>
      <c r="Y1009" s="15">
        <v>1345.05344713</v>
      </c>
    </row>
    <row r="1010" spans="1:25" ht="18" thickBot="1" x14ac:dyDescent="0.35">
      <c r="A1010" s="66">
        <v>29</v>
      </c>
      <c r="B1010" s="15">
        <v>1340.6662379300001</v>
      </c>
      <c r="C1010" s="15">
        <v>1340.8594462799999</v>
      </c>
      <c r="D1010" s="15">
        <v>1339.32475587</v>
      </c>
      <c r="E1010" s="15">
        <v>1336.2120559500001</v>
      </c>
      <c r="F1010" s="15">
        <v>1337.13659803</v>
      </c>
      <c r="G1010" s="15">
        <v>1338.0142242100001</v>
      </c>
      <c r="H1010" s="15">
        <v>1332.8208393800001</v>
      </c>
      <c r="I1010" s="15">
        <v>1354.0285369200001</v>
      </c>
      <c r="J1010" s="15">
        <v>1362.18161861</v>
      </c>
      <c r="K1010" s="15">
        <v>1358.53078931</v>
      </c>
      <c r="L1010" s="15">
        <v>1374.44918962</v>
      </c>
      <c r="M1010" s="15">
        <v>1371.5733056500001</v>
      </c>
      <c r="N1010" s="19">
        <v>1370.4065318</v>
      </c>
      <c r="O1010" s="15">
        <v>1375.3339549100001</v>
      </c>
      <c r="P1010" s="15">
        <v>1367.0989957199999</v>
      </c>
      <c r="Q1010" s="15">
        <v>1362.72541993</v>
      </c>
      <c r="R1010" s="15">
        <v>1364.91187098</v>
      </c>
      <c r="S1010" s="15">
        <v>1370.7749879</v>
      </c>
      <c r="T1010" s="15">
        <v>1370.03568698</v>
      </c>
      <c r="U1010" s="15">
        <v>1358.66644036</v>
      </c>
      <c r="V1010" s="15">
        <v>1355.17186707</v>
      </c>
      <c r="W1010" s="15">
        <v>1353.8240113100001</v>
      </c>
      <c r="X1010" s="15">
        <v>1369.69561961</v>
      </c>
      <c r="Y1010" s="15">
        <v>1355.9438249300001</v>
      </c>
    </row>
    <row r="1011" spans="1:25" ht="18" thickBot="1" x14ac:dyDescent="0.35"/>
    <row r="1012" spans="1:25" ht="18" thickBot="1" x14ac:dyDescent="0.35">
      <c r="A1012" s="101" t="s">
        <v>0</v>
      </c>
      <c r="B1012" s="103" t="s">
        <v>64</v>
      </c>
      <c r="C1012" s="104"/>
      <c r="D1012" s="104"/>
      <c r="E1012" s="104"/>
      <c r="F1012" s="104"/>
      <c r="G1012" s="104"/>
      <c r="H1012" s="104"/>
      <c r="I1012" s="104"/>
      <c r="J1012" s="104"/>
      <c r="K1012" s="104"/>
      <c r="L1012" s="104"/>
      <c r="M1012" s="104"/>
      <c r="N1012" s="104"/>
      <c r="O1012" s="104"/>
      <c r="P1012" s="104"/>
      <c r="Q1012" s="104"/>
      <c r="R1012" s="104"/>
      <c r="S1012" s="104"/>
      <c r="T1012" s="104"/>
      <c r="U1012" s="104"/>
      <c r="V1012" s="104"/>
      <c r="W1012" s="104"/>
      <c r="X1012" s="104"/>
      <c r="Y1012" s="105"/>
    </row>
    <row r="1013" spans="1:25" ht="33.75" thickBot="1" x14ac:dyDescent="0.35">
      <c r="A1013" s="102"/>
      <c r="B1013" s="37" t="s">
        <v>1</v>
      </c>
      <c r="C1013" s="37" t="s">
        <v>2</v>
      </c>
      <c r="D1013" s="37" t="s">
        <v>3</v>
      </c>
      <c r="E1013" s="37" t="s">
        <v>4</v>
      </c>
      <c r="F1013" s="37" t="s">
        <v>5</v>
      </c>
      <c r="G1013" s="37" t="s">
        <v>6</v>
      </c>
      <c r="H1013" s="37" t="s">
        <v>7</v>
      </c>
      <c r="I1013" s="37" t="s">
        <v>8</v>
      </c>
      <c r="J1013" s="37" t="s">
        <v>9</v>
      </c>
      <c r="K1013" s="37" t="s">
        <v>10</v>
      </c>
      <c r="L1013" s="37" t="s">
        <v>11</v>
      </c>
      <c r="M1013" s="37" t="s">
        <v>12</v>
      </c>
      <c r="N1013" s="9" t="s">
        <v>13</v>
      </c>
      <c r="O1013" s="34" t="s">
        <v>14</v>
      </c>
      <c r="P1013" s="34" t="s">
        <v>15</v>
      </c>
      <c r="Q1013" s="34" t="s">
        <v>16</v>
      </c>
      <c r="R1013" s="34" t="s">
        <v>17</v>
      </c>
      <c r="S1013" s="34" t="s">
        <v>18</v>
      </c>
      <c r="T1013" s="34" t="s">
        <v>19</v>
      </c>
      <c r="U1013" s="34" t="s">
        <v>20</v>
      </c>
      <c r="V1013" s="34" t="s">
        <v>21</v>
      </c>
      <c r="W1013" s="34" t="s">
        <v>22</v>
      </c>
      <c r="X1013" s="34" t="s">
        <v>23</v>
      </c>
      <c r="Y1013" s="34" t="s">
        <v>24</v>
      </c>
    </row>
    <row r="1014" spans="1:25" ht="18" thickBot="1" x14ac:dyDescent="0.35">
      <c r="A1014" s="66">
        <v>1</v>
      </c>
      <c r="B1014" s="15">
        <v>1436.5854651100001</v>
      </c>
      <c r="C1014" s="15">
        <v>1435.6637104200001</v>
      </c>
      <c r="D1014" s="15">
        <v>1433.67128469</v>
      </c>
      <c r="E1014" s="15">
        <v>1430.1381746900001</v>
      </c>
      <c r="F1014" s="15">
        <v>1436.66323564</v>
      </c>
      <c r="G1014" s="15">
        <v>1433.26954507</v>
      </c>
      <c r="H1014" s="15">
        <v>1430.62492997</v>
      </c>
      <c r="I1014" s="15">
        <v>1427.1443872899999</v>
      </c>
      <c r="J1014" s="15">
        <v>1429.21623544</v>
      </c>
      <c r="K1014" s="15">
        <v>1437.16921899</v>
      </c>
      <c r="L1014" s="15">
        <v>1438.2112316499999</v>
      </c>
      <c r="M1014" s="15">
        <v>1435.9687193300001</v>
      </c>
      <c r="N1014" s="17">
        <v>1429.5130815499999</v>
      </c>
      <c r="O1014" s="18">
        <v>1432.8142880600001</v>
      </c>
      <c r="P1014" s="18">
        <v>1428.9531632600001</v>
      </c>
      <c r="Q1014" s="18">
        <v>1422.8904714499999</v>
      </c>
      <c r="R1014" s="18">
        <v>1424.78123443</v>
      </c>
      <c r="S1014" s="18">
        <v>1426.64224057</v>
      </c>
      <c r="T1014" s="18">
        <v>1427.2043996</v>
      </c>
      <c r="U1014" s="18">
        <v>1426.5579908300001</v>
      </c>
      <c r="V1014" s="18">
        <v>1427.53356143</v>
      </c>
      <c r="W1014" s="18">
        <v>1429.5924755200001</v>
      </c>
      <c r="X1014" s="18">
        <v>1429.79181346</v>
      </c>
      <c r="Y1014" s="18">
        <v>1434.94001899</v>
      </c>
    </row>
    <row r="1015" spans="1:25" ht="18" thickBot="1" x14ac:dyDescent="0.35">
      <c r="A1015" s="66">
        <v>2</v>
      </c>
      <c r="B1015" s="15">
        <v>1433.3637487000001</v>
      </c>
      <c r="C1015" s="15">
        <v>1434.6414600400001</v>
      </c>
      <c r="D1015" s="15">
        <v>1429.416915</v>
      </c>
      <c r="E1015" s="15">
        <v>1428.6106351400001</v>
      </c>
      <c r="F1015" s="15">
        <v>1423.09353947</v>
      </c>
      <c r="G1015" s="15">
        <v>1426.72872826</v>
      </c>
      <c r="H1015" s="15">
        <v>1461.7071977000001</v>
      </c>
      <c r="I1015" s="15">
        <v>1461.8550390600001</v>
      </c>
      <c r="J1015" s="15">
        <v>1446.9068200500001</v>
      </c>
      <c r="K1015" s="15">
        <v>1445.9716446899999</v>
      </c>
      <c r="L1015" s="15">
        <v>1445.68383438</v>
      </c>
      <c r="M1015" s="15">
        <v>1447.7561905100001</v>
      </c>
      <c r="N1015" s="19">
        <v>1442.5331045200001</v>
      </c>
      <c r="O1015" s="15">
        <v>1444.1726969700001</v>
      </c>
      <c r="P1015" s="15">
        <v>1442.3784788400001</v>
      </c>
      <c r="Q1015" s="15">
        <v>1432.59678476</v>
      </c>
      <c r="R1015" s="15">
        <v>1438.27802774</v>
      </c>
      <c r="S1015" s="15">
        <v>1448.8805080900001</v>
      </c>
      <c r="T1015" s="15">
        <v>1450.9469511500001</v>
      </c>
      <c r="U1015" s="15">
        <v>1452.37210256</v>
      </c>
      <c r="V1015" s="15">
        <v>1448.2176356699999</v>
      </c>
      <c r="W1015" s="15">
        <v>1450.3476166200001</v>
      </c>
      <c r="X1015" s="15">
        <v>1448.89649295</v>
      </c>
      <c r="Y1015" s="15">
        <v>1429.74173404</v>
      </c>
    </row>
    <row r="1016" spans="1:25" ht="18" thickBot="1" x14ac:dyDescent="0.35">
      <c r="A1016" s="66">
        <v>3</v>
      </c>
      <c r="B1016" s="15">
        <v>1433.8501376700001</v>
      </c>
      <c r="C1016" s="15">
        <v>1433.01071978</v>
      </c>
      <c r="D1016" s="15">
        <v>1429.8735903199999</v>
      </c>
      <c r="E1016" s="15">
        <v>1427.25813533</v>
      </c>
      <c r="F1016" s="15">
        <v>1429.2560100000001</v>
      </c>
      <c r="G1016" s="15">
        <v>1429.95282937</v>
      </c>
      <c r="H1016" s="15">
        <v>1430.52956427</v>
      </c>
      <c r="I1016" s="15">
        <v>1446.64652557</v>
      </c>
      <c r="J1016" s="15">
        <v>1456.17929617</v>
      </c>
      <c r="K1016" s="15">
        <v>1455.1605737899999</v>
      </c>
      <c r="L1016" s="15">
        <v>1459.94071908</v>
      </c>
      <c r="M1016" s="15">
        <v>1461.51992784</v>
      </c>
      <c r="N1016" s="19">
        <v>1453.1959749300001</v>
      </c>
      <c r="O1016" s="15">
        <v>1462.32864006</v>
      </c>
      <c r="P1016" s="15">
        <v>1460.27950233</v>
      </c>
      <c r="Q1016" s="15">
        <v>1448.11129426</v>
      </c>
      <c r="R1016" s="15">
        <v>1453.53995859</v>
      </c>
      <c r="S1016" s="15">
        <v>1446.3277814800001</v>
      </c>
      <c r="T1016" s="15">
        <v>1448.7352835300001</v>
      </c>
      <c r="U1016" s="15">
        <v>1451.3168600399999</v>
      </c>
      <c r="V1016" s="15">
        <v>1451.9265894499999</v>
      </c>
      <c r="W1016" s="15">
        <v>1461.00340676</v>
      </c>
      <c r="X1016" s="15">
        <v>1451.6825138900001</v>
      </c>
      <c r="Y1016" s="15">
        <v>1432.9143913600001</v>
      </c>
    </row>
    <row r="1017" spans="1:25" ht="18" thickBot="1" x14ac:dyDescent="0.35">
      <c r="A1017" s="66">
        <v>4</v>
      </c>
      <c r="B1017" s="15">
        <v>1436.6009516500001</v>
      </c>
      <c r="C1017" s="15">
        <v>1433.4901704200001</v>
      </c>
      <c r="D1017" s="15">
        <v>1425.0121718099999</v>
      </c>
      <c r="E1017" s="15">
        <v>1427.77866034</v>
      </c>
      <c r="F1017" s="15">
        <v>1427.3941958800001</v>
      </c>
      <c r="G1017" s="15">
        <v>1427.06954492</v>
      </c>
      <c r="H1017" s="15">
        <v>1424.17367775</v>
      </c>
      <c r="I1017" s="15">
        <v>1442.12613999</v>
      </c>
      <c r="J1017" s="15">
        <v>1455.09792763</v>
      </c>
      <c r="K1017" s="15">
        <v>1454.7034333900001</v>
      </c>
      <c r="L1017" s="15">
        <v>1449.3934311600001</v>
      </c>
      <c r="M1017" s="15">
        <v>1452.3799481999999</v>
      </c>
      <c r="N1017" s="19">
        <v>1445.7707861399999</v>
      </c>
      <c r="O1017" s="15">
        <v>1446.2527842900001</v>
      </c>
      <c r="P1017" s="15">
        <v>1439.3123484600001</v>
      </c>
      <c r="Q1017" s="15">
        <v>1432.8875682299999</v>
      </c>
      <c r="R1017" s="15">
        <v>1438.3157241200001</v>
      </c>
      <c r="S1017" s="15">
        <v>1433.57648193</v>
      </c>
      <c r="T1017" s="15">
        <v>1435.01765245</v>
      </c>
      <c r="U1017" s="15">
        <v>1440.21662657</v>
      </c>
      <c r="V1017" s="15">
        <v>1435.1242387</v>
      </c>
      <c r="W1017" s="15">
        <v>1436.56992614</v>
      </c>
      <c r="X1017" s="15">
        <v>1446.6586311600001</v>
      </c>
      <c r="Y1017" s="15">
        <v>1445.25465826</v>
      </c>
    </row>
    <row r="1018" spans="1:25" ht="18" thickBot="1" x14ac:dyDescent="0.35">
      <c r="A1018" s="66">
        <v>5</v>
      </c>
      <c r="B1018" s="15">
        <v>1428.58387623</v>
      </c>
      <c r="C1018" s="15">
        <v>1421.8734350899999</v>
      </c>
      <c r="D1018" s="15">
        <v>1429.64479147</v>
      </c>
      <c r="E1018" s="15">
        <v>1430.2407470200001</v>
      </c>
      <c r="F1018" s="15">
        <v>1419.52757023</v>
      </c>
      <c r="G1018" s="15">
        <v>1420.36277372</v>
      </c>
      <c r="H1018" s="15">
        <v>1422.3605725699999</v>
      </c>
      <c r="I1018" s="15">
        <v>1420.77606962</v>
      </c>
      <c r="J1018" s="15">
        <v>1427.9964354400001</v>
      </c>
      <c r="K1018" s="15">
        <v>1432.8013316399999</v>
      </c>
      <c r="L1018" s="15">
        <v>1430.4507139699999</v>
      </c>
      <c r="M1018" s="15">
        <v>1433.19084419</v>
      </c>
      <c r="N1018" s="19">
        <v>1436.4330041600001</v>
      </c>
      <c r="O1018" s="15">
        <v>1433.6363125</v>
      </c>
      <c r="P1018" s="15">
        <v>1433.5699004200001</v>
      </c>
      <c r="Q1018" s="15">
        <v>1430.4022065300001</v>
      </c>
      <c r="R1018" s="15">
        <v>1429.79426511</v>
      </c>
      <c r="S1018" s="15">
        <v>1429.2936429700001</v>
      </c>
      <c r="T1018" s="15">
        <v>1426.25977119</v>
      </c>
      <c r="U1018" s="15">
        <v>1424.6005182200001</v>
      </c>
      <c r="V1018" s="15">
        <v>1426.58662308</v>
      </c>
      <c r="W1018" s="15">
        <v>1429.7902757900001</v>
      </c>
      <c r="X1018" s="15">
        <v>1450.1776460799999</v>
      </c>
      <c r="Y1018" s="15">
        <v>1445.94935603</v>
      </c>
    </row>
    <row r="1019" spans="1:25" ht="18" thickBot="1" x14ac:dyDescent="0.35">
      <c r="A1019" s="66">
        <v>6</v>
      </c>
      <c r="B1019" s="15">
        <v>1438.8790807</v>
      </c>
      <c r="C1019" s="15">
        <v>1429.79505672</v>
      </c>
      <c r="D1019" s="15">
        <v>1427.9197646800001</v>
      </c>
      <c r="E1019" s="15">
        <v>1427.7096888600001</v>
      </c>
      <c r="F1019" s="15">
        <v>1419.83153763</v>
      </c>
      <c r="G1019" s="15">
        <v>1414.2175691500001</v>
      </c>
      <c r="H1019" s="15">
        <v>1424.83933985</v>
      </c>
      <c r="I1019" s="15">
        <v>1434.5010221300001</v>
      </c>
      <c r="J1019" s="15">
        <v>1436.8245544200001</v>
      </c>
      <c r="K1019" s="15">
        <v>1434.88927068</v>
      </c>
      <c r="L1019" s="15">
        <v>1434.48564541</v>
      </c>
      <c r="M1019" s="15">
        <v>1434.7055968300001</v>
      </c>
      <c r="N1019" s="19">
        <v>1436.32332978</v>
      </c>
      <c r="O1019" s="15">
        <v>1436.5585378600001</v>
      </c>
      <c r="P1019" s="15">
        <v>1440.3942363000001</v>
      </c>
      <c r="Q1019" s="15">
        <v>1436.0780231700001</v>
      </c>
      <c r="R1019" s="15">
        <v>1432.7033641200001</v>
      </c>
      <c r="S1019" s="15">
        <v>1433.3143562400001</v>
      </c>
      <c r="T1019" s="15">
        <v>1433.30052703</v>
      </c>
      <c r="U1019" s="15">
        <v>1434.4913789</v>
      </c>
      <c r="V1019" s="15">
        <v>1435.53814614</v>
      </c>
      <c r="W1019" s="15">
        <v>1431.12585825</v>
      </c>
      <c r="X1019" s="15">
        <v>1431.4814440100001</v>
      </c>
      <c r="Y1019" s="15">
        <v>1429.4108695899999</v>
      </c>
    </row>
    <row r="1020" spans="1:25" ht="18" thickBot="1" x14ac:dyDescent="0.35">
      <c r="A1020" s="66">
        <v>7</v>
      </c>
      <c r="B1020" s="15">
        <v>1430.2907510100001</v>
      </c>
      <c r="C1020" s="15">
        <v>1434.10960295</v>
      </c>
      <c r="D1020" s="15">
        <v>1432.0366225</v>
      </c>
      <c r="E1020" s="15">
        <v>1427.1996459300001</v>
      </c>
      <c r="F1020" s="15">
        <v>1425.7695208100001</v>
      </c>
      <c r="G1020" s="15">
        <v>1428.53504032</v>
      </c>
      <c r="H1020" s="15">
        <v>1436.20813148</v>
      </c>
      <c r="I1020" s="15">
        <v>1441.1686925000001</v>
      </c>
      <c r="J1020" s="15">
        <v>1440.9725560500001</v>
      </c>
      <c r="K1020" s="15">
        <v>1441.3045770700001</v>
      </c>
      <c r="L1020" s="15">
        <v>1439.7880674</v>
      </c>
      <c r="M1020" s="15">
        <v>1439.05175874</v>
      </c>
      <c r="N1020" s="19">
        <v>1437.71198585</v>
      </c>
      <c r="O1020" s="15">
        <v>1435.6980689300001</v>
      </c>
      <c r="P1020" s="15">
        <v>1435.18069369</v>
      </c>
      <c r="Q1020" s="15">
        <v>1429.14077621</v>
      </c>
      <c r="R1020" s="15">
        <v>1425.8336614500001</v>
      </c>
      <c r="S1020" s="15">
        <v>1430.5205536400001</v>
      </c>
      <c r="T1020" s="15">
        <v>1432.4066249800001</v>
      </c>
      <c r="U1020" s="15">
        <v>1431.4602605499999</v>
      </c>
      <c r="V1020" s="15">
        <v>1434.65779982</v>
      </c>
      <c r="W1020" s="15">
        <v>1439.0095194</v>
      </c>
      <c r="X1020" s="15">
        <v>1436.99119956</v>
      </c>
      <c r="Y1020" s="15">
        <v>1438.27523025</v>
      </c>
    </row>
    <row r="1021" spans="1:25" ht="18" thickBot="1" x14ac:dyDescent="0.35">
      <c r="A1021" s="66">
        <v>8</v>
      </c>
      <c r="B1021" s="15">
        <v>1437.8872763300001</v>
      </c>
      <c r="C1021" s="15">
        <v>1437.3291528300001</v>
      </c>
      <c r="D1021" s="15">
        <v>1438.1643186599999</v>
      </c>
      <c r="E1021" s="15">
        <v>1432.92288706</v>
      </c>
      <c r="F1021" s="15">
        <v>1435.2148746800001</v>
      </c>
      <c r="G1021" s="15">
        <v>1434.91820323</v>
      </c>
      <c r="H1021" s="15">
        <v>1436.7004793000001</v>
      </c>
      <c r="I1021" s="15">
        <v>1435.90001953</v>
      </c>
      <c r="J1021" s="15">
        <v>1438.5797957700001</v>
      </c>
      <c r="K1021" s="15">
        <v>1439.21150218</v>
      </c>
      <c r="L1021" s="15">
        <v>1440.7822511300001</v>
      </c>
      <c r="M1021" s="15">
        <v>1438.97081822</v>
      </c>
      <c r="N1021" s="19">
        <v>1437.3459321400001</v>
      </c>
      <c r="O1021" s="15">
        <v>1439.1642464900001</v>
      </c>
      <c r="P1021" s="15">
        <v>1443.5695374700001</v>
      </c>
      <c r="Q1021" s="15">
        <v>1448.8368522200001</v>
      </c>
      <c r="R1021" s="15">
        <v>1446.6380860100001</v>
      </c>
      <c r="S1021" s="15">
        <v>1443.26101823</v>
      </c>
      <c r="T1021" s="15">
        <v>1447.1411380900001</v>
      </c>
      <c r="U1021" s="15">
        <v>1448.4686354</v>
      </c>
      <c r="V1021" s="15">
        <v>1442.2445910500001</v>
      </c>
      <c r="W1021" s="15">
        <v>1438.8627315799999</v>
      </c>
      <c r="X1021" s="15">
        <v>1440.61810412</v>
      </c>
      <c r="Y1021" s="15">
        <v>1442.8542578500001</v>
      </c>
    </row>
    <row r="1022" spans="1:25" ht="18" thickBot="1" x14ac:dyDescent="0.35">
      <c r="A1022" s="66">
        <v>9</v>
      </c>
      <c r="B1022" s="15">
        <v>1435.4120875600001</v>
      </c>
      <c r="C1022" s="15">
        <v>1435.57067749</v>
      </c>
      <c r="D1022" s="15">
        <v>1434.4191989600001</v>
      </c>
      <c r="E1022" s="15">
        <v>1434.5731306600001</v>
      </c>
      <c r="F1022" s="15">
        <v>1434.1431000499999</v>
      </c>
      <c r="G1022" s="15">
        <v>1434.1835875900001</v>
      </c>
      <c r="H1022" s="15">
        <v>1431.7952878799999</v>
      </c>
      <c r="I1022" s="15">
        <v>1433.7393061299999</v>
      </c>
      <c r="J1022" s="15">
        <v>1436.0579193000001</v>
      </c>
      <c r="K1022" s="15">
        <v>1441.54063498</v>
      </c>
      <c r="L1022" s="15">
        <v>1442.0188430800001</v>
      </c>
      <c r="M1022" s="15">
        <v>1439.2195028200001</v>
      </c>
      <c r="N1022" s="19">
        <v>1438.7667323800001</v>
      </c>
      <c r="O1022" s="15">
        <v>1439.4053649800001</v>
      </c>
      <c r="P1022" s="15">
        <v>1441.32059858</v>
      </c>
      <c r="Q1022" s="15">
        <v>1435.04011352</v>
      </c>
      <c r="R1022" s="15">
        <v>1431.5462847200001</v>
      </c>
      <c r="S1022" s="15">
        <v>1433.1878555800001</v>
      </c>
      <c r="T1022" s="15">
        <v>1431.20596731</v>
      </c>
      <c r="U1022" s="15">
        <v>1434.77840986</v>
      </c>
      <c r="V1022" s="15">
        <v>1434.9899544800001</v>
      </c>
      <c r="W1022" s="15">
        <v>1437.94857075</v>
      </c>
      <c r="X1022" s="15">
        <v>1442.0941656699999</v>
      </c>
      <c r="Y1022" s="15">
        <v>1438.4252661200001</v>
      </c>
    </row>
    <row r="1023" spans="1:25" ht="18" thickBot="1" x14ac:dyDescent="0.35">
      <c r="A1023" s="66">
        <v>10</v>
      </c>
      <c r="B1023" s="15">
        <v>1443.0612850699999</v>
      </c>
      <c r="C1023" s="15">
        <v>1438.9420387</v>
      </c>
      <c r="D1023" s="15">
        <v>1438.31464822</v>
      </c>
      <c r="E1023" s="15">
        <v>1438.28583258</v>
      </c>
      <c r="F1023" s="15">
        <v>1439.5426641199999</v>
      </c>
      <c r="G1023" s="15">
        <v>1430.5631959</v>
      </c>
      <c r="H1023" s="15">
        <v>1434.7364580800001</v>
      </c>
      <c r="I1023" s="15">
        <v>1436.5285973699999</v>
      </c>
      <c r="J1023" s="15">
        <v>1441.2050395900001</v>
      </c>
      <c r="K1023" s="15">
        <v>1440.4502800800001</v>
      </c>
      <c r="L1023" s="15">
        <v>1439.2887181999999</v>
      </c>
      <c r="M1023" s="15">
        <v>1443.28496275</v>
      </c>
      <c r="N1023" s="19">
        <v>1442.18627812</v>
      </c>
      <c r="O1023" s="15">
        <v>1458.4545800200001</v>
      </c>
      <c r="P1023" s="15">
        <v>1485.19899891</v>
      </c>
      <c r="Q1023" s="15">
        <v>1442.10946358</v>
      </c>
      <c r="R1023" s="15">
        <v>1440.79972494</v>
      </c>
      <c r="S1023" s="15">
        <v>1439.45989179</v>
      </c>
      <c r="T1023" s="15">
        <v>1452.8432392700001</v>
      </c>
      <c r="U1023" s="15">
        <v>1474.41330141</v>
      </c>
      <c r="V1023" s="15">
        <v>1437.2740863900001</v>
      </c>
      <c r="W1023" s="15">
        <v>1436.19839591</v>
      </c>
      <c r="X1023" s="15">
        <v>1434.9481815300001</v>
      </c>
      <c r="Y1023" s="15">
        <v>1434.90888829</v>
      </c>
    </row>
    <row r="1024" spans="1:25" ht="18" thickBot="1" x14ac:dyDescent="0.35">
      <c r="A1024" s="66">
        <v>11</v>
      </c>
      <c r="B1024" s="15">
        <v>1438.2897908899999</v>
      </c>
      <c r="C1024" s="15">
        <v>1434.31632534</v>
      </c>
      <c r="D1024" s="15">
        <v>1433.1598528900001</v>
      </c>
      <c r="E1024" s="15">
        <v>1426.6273957600001</v>
      </c>
      <c r="F1024" s="15">
        <v>1425.1141149100001</v>
      </c>
      <c r="G1024" s="15">
        <v>1426.05451096</v>
      </c>
      <c r="H1024" s="15">
        <v>1435.2107528500001</v>
      </c>
      <c r="I1024" s="15">
        <v>1435.2630265100001</v>
      </c>
      <c r="J1024" s="15">
        <v>1440.58201538</v>
      </c>
      <c r="K1024" s="15">
        <v>1445.0969591099999</v>
      </c>
      <c r="L1024" s="15">
        <v>1443.3403829700001</v>
      </c>
      <c r="M1024" s="15">
        <v>1444.1636291100001</v>
      </c>
      <c r="N1024" s="19">
        <v>1441.9414944600001</v>
      </c>
      <c r="O1024" s="15">
        <v>1444.9039183</v>
      </c>
      <c r="P1024" s="15">
        <v>1443.24044613</v>
      </c>
      <c r="Q1024" s="15">
        <v>1448.06837275</v>
      </c>
      <c r="R1024" s="15">
        <v>1445.3840466900001</v>
      </c>
      <c r="S1024" s="15">
        <v>1443.23859999</v>
      </c>
      <c r="T1024" s="15">
        <v>1442.7233640100001</v>
      </c>
      <c r="U1024" s="15">
        <v>1448.7777041100001</v>
      </c>
      <c r="V1024" s="15">
        <v>1441.8209489400001</v>
      </c>
      <c r="W1024" s="15">
        <v>1440.9686076600001</v>
      </c>
      <c r="X1024" s="15">
        <v>1441.21368727</v>
      </c>
      <c r="Y1024" s="15">
        <v>1436.5674657100001</v>
      </c>
    </row>
    <row r="1025" spans="1:25" ht="18" thickBot="1" x14ac:dyDescent="0.35">
      <c r="A1025" s="66">
        <v>12</v>
      </c>
      <c r="B1025" s="15">
        <v>1435.43093043</v>
      </c>
      <c r="C1025" s="15">
        <v>1435.3023960400001</v>
      </c>
      <c r="D1025" s="15">
        <v>1429.1872569700001</v>
      </c>
      <c r="E1025" s="15">
        <v>1427.51722786</v>
      </c>
      <c r="F1025" s="15">
        <v>1429.5055534200001</v>
      </c>
      <c r="G1025" s="15">
        <v>1433.81477939</v>
      </c>
      <c r="H1025" s="15">
        <v>1438.86570183</v>
      </c>
      <c r="I1025" s="15">
        <v>1441.1359887200001</v>
      </c>
      <c r="J1025" s="15">
        <v>1446.88943049</v>
      </c>
      <c r="K1025" s="15">
        <v>1448.8269797099999</v>
      </c>
      <c r="L1025" s="15">
        <v>1447.40373071</v>
      </c>
      <c r="M1025" s="15">
        <v>1446.19566646</v>
      </c>
      <c r="N1025" s="19">
        <v>1446.41447406</v>
      </c>
      <c r="O1025" s="15">
        <v>1448.9870668600001</v>
      </c>
      <c r="P1025" s="15">
        <v>1441.9065700000001</v>
      </c>
      <c r="Q1025" s="15">
        <v>1439.7168702700001</v>
      </c>
      <c r="R1025" s="15">
        <v>1440.09173351</v>
      </c>
      <c r="S1025" s="15">
        <v>1441.0862600800001</v>
      </c>
      <c r="T1025" s="15">
        <v>1439.6557490299999</v>
      </c>
      <c r="U1025" s="15">
        <v>1443.0312340400001</v>
      </c>
      <c r="V1025" s="15">
        <v>1441.0200993800001</v>
      </c>
      <c r="W1025" s="15">
        <v>1443.20139705</v>
      </c>
      <c r="X1025" s="15">
        <v>1441.2906954600001</v>
      </c>
      <c r="Y1025" s="15">
        <v>1437.21796926</v>
      </c>
    </row>
    <row r="1026" spans="1:25" ht="18" thickBot="1" x14ac:dyDescent="0.35">
      <c r="A1026" s="66">
        <v>13</v>
      </c>
      <c r="B1026" s="15">
        <v>1433.8341948899999</v>
      </c>
      <c r="C1026" s="15">
        <v>1433.1420233200001</v>
      </c>
      <c r="D1026" s="15">
        <v>1431.48594512</v>
      </c>
      <c r="E1026" s="15">
        <v>1431.2638515799999</v>
      </c>
      <c r="F1026" s="15">
        <v>1429.7852569199999</v>
      </c>
      <c r="G1026" s="15">
        <v>1429.44459686</v>
      </c>
      <c r="H1026" s="15">
        <v>1432.1220966200001</v>
      </c>
      <c r="I1026" s="15">
        <v>1433.9732170899999</v>
      </c>
      <c r="J1026" s="15">
        <v>1437.8949854800001</v>
      </c>
      <c r="K1026" s="15">
        <v>1441.3681652600001</v>
      </c>
      <c r="L1026" s="15">
        <v>1439.84358488</v>
      </c>
      <c r="M1026" s="15">
        <v>1439.1948393800001</v>
      </c>
      <c r="N1026" s="19">
        <v>1435.5032248100001</v>
      </c>
      <c r="O1026" s="15">
        <v>1435.46640609</v>
      </c>
      <c r="P1026" s="15">
        <v>1440.1617826300001</v>
      </c>
      <c r="Q1026" s="15">
        <v>1439.27050386</v>
      </c>
      <c r="R1026" s="15">
        <v>1438.0934624399999</v>
      </c>
      <c r="S1026" s="15">
        <v>1436.6402141000001</v>
      </c>
      <c r="T1026" s="15">
        <v>1435.74908291</v>
      </c>
      <c r="U1026" s="15">
        <v>1438.5004448899999</v>
      </c>
      <c r="V1026" s="15">
        <v>1434.49395753</v>
      </c>
      <c r="W1026" s="15">
        <v>1439.3959813200001</v>
      </c>
      <c r="X1026" s="15">
        <v>1436.3069001900001</v>
      </c>
      <c r="Y1026" s="15">
        <v>1436.94162274</v>
      </c>
    </row>
    <row r="1027" spans="1:25" ht="18" thickBot="1" x14ac:dyDescent="0.35">
      <c r="A1027" s="66">
        <v>14</v>
      </c>
      <c r="B1027" s="15">
        <v>1430.77223147</v>
      </c>
      <c r="C1027" s="15">
        <v>1430.3765509699999</v>
      </c>
      <c r="D1027" s="15">
        <v>1426.1870333500001</v>
      </c>
      <c r="E1027" s="15">
        <v>1429.1881127900001</v>
      </c>
      <c r="F1027" s="15">
        <v>1428.2531823100001</v>
      </c>
      <c r="G1027" s="15">
        <v>1433.4013498500001</v>
      </c>
      <c r="H1027" s="15">
        <v>1436.20767209</v>
      </c>
      <c r="I1027" s="15">
        <v>1435.02630673</v>
      </c>
      <c r="J1027" s="15">
        <v>1438.0782953400001</v>
      </c>
      <c r="K1027" s="15">
        <v>1440.3927062600001</v>
      </c>
      <c r="L1027" s="15">
        <v>1438.98783564</v>
      </c>
      <c r="M1027" s="15">
        <v>1438.2070403299999</v>
      </c>
      <c r="N1027" s="19">
        <v>1439.48507406</v>
      </c>
      <c r="O1027" s="15">
        <v>1438.25084302</v>
      </c>
      <c r="P1027" s="15">
        <v>1438.6456269600001</v>
      </c>
      <c r="Q1027" s="15">
        <v>1434.7641393900001</v>
      </c>
      <c r="R1027" s="15">
        <v>1435.0503736800001</v>
      </c>
      <c r="S1027" s="15">
        <v>1434.1677833700001</v>
      </c>
      <c r="T1027" s="15">
        <v>1435.4709637400001</v>
      </c>
      <c r="U1027" s="15">
        <v>1436.3791854900001</v>
      </c>
      <c r="V1027" s="15">
        <v>1435.48475562</v>
      </c>
      <c r="W1027" s="15">
        <v>1438.2883022400001</v>
      </c>
      <c r="X1027" s="15">
        <v>1435.84823641</v>
      </c>
      <c r="Y1027" s="15">
        <v>1434.7484969100001</v>
      </c>
    </row>
    <row r="1028" spans="1:25" ht="18" thickBot="1" x14ac:dyDescent="0.35">
      <c r="A1028" s="66">
        <v>15</v>
      </c>
      <c r="B1028" s="15">
        <v>1431.47539985</v>
      </c>
      <c r="C1028" s="15">
        <v>1426.94467854</v>
      </c>
      <c r="D1028" s="15">
        <v>1427.311698</v>
      </c>
      <c r="E1028" s="15">
        <v>1427.0839678300001</v>
      </c>
      <c r="F1028" s="15">
        <v>1425.93864061</v>
      </c>
      <c r="G1028" s="15">
        <v>1425.6858935</v>
      </c>
      <c r="H1028" s="15">
        <v>1427.06980939</v>
      </c>
      <c r="I1028" s="15">
        <v>1448.05287473</v>
      </c>
      <c r="J1028" s="15">
        <v>1465.38420165</v>
      </c>
      <c r="K1028" s="15">
        <v>1470.6030719099999</v>
      </c>
      <c r="L1028" s="15">
        <v>1464.6462919200001</v>
      </c>
      <c r="M1028" s="15">
        <v>1467.8570771899999</v>
      </c>
      <c r="N1028" s="19">
        <v>1464.73474134</v>
      </c>
      <c r="O1028" s="15">
        <v>1463.2927925500001</v>
      </c>
      <c r="P1028" s="15">
        <v>1462.24662558</v>
      </c>
      <c r="Q1028" s="15">
        <v>1456.9480978000001</v>
      </c>
      <c r="R1028" s="15">
        <v>1459.75117714</v>
      </c>
      <c r="S1028" s="15">
        <v>1470.5407114300001</v>
      </c>
      <c r="T1028" s="15">
        <v>1471.0470205399999</v>
      </c>
      <c r="U1028" s="15">
        <v>1459.39699767</v>
      </c>
      <c r="V1028" s="15">
        <v>1459.26625274</v>
      </c>
      <c r="W1028" s="15">
        <v>1460.8866585400001</v>
      </c>
      <c r="X1028" s="15">
        <v>1458.26189823</v>
      </c>
      <c r="Y1028" s="15">
        <v>1430.4936387600001</v>
      </c>
    </row>
    <row r="1029" spans="1:25" ht="18" thickBot="1" x14ac:dyDescent="0.35">
      <c r="A1029" s="66">
        <v>16</v>
      </c>
      <c r="B1029" s="15">
        <v>1437.92633273</v>
      </c>
      <c r="C1029" s="15">
        <v>1428.37967936</v>
      </c>
      <c r="D1029" s="15">
        <v>1427.77448048</v>
      </c>
      <c r="E1029" s="15">
        <v>1426.7329517000001</v>
      </c>
      <c r="F1029" s="15">
        <v>1426.2853872800001</v>
      </c>
      <c r="G1029" s="15">
        <v>1426.4372276000001</v>
      </c>
      <c r="H1029" s="15">
        <v>1429.4377701200001</v>
      </c>
      <c r="I1029" s="15">
        <v>1443.37881337</v>
      </c>
      <c r="J1029" s="15">
        <v>1451.2721513000001</v>
      </c>
      <c r="K1029" s="15">
        <v>1450.2104837900001</v>
      </c>
      <c r="L1029" s="15">
        <v>1456.4653077299999</v>
      </c>
      <c r="M1029" s="15">
        <v>1461.43773936</v>
      </c>
      <c r="N1029" s="19">
        <v>1460.5766604</v>
      </c>
      <c r="O1029" s="15">
        <v>1459.4912321199999</v>
      </c>
      <c r="P1029" s="15">
        <v>1463.37504612</v>
      </c>
      <c r="Q1029" s="15">
        <v>1467.54472169</v>
      </c>
      <c r="R1029" s="15">
        <v>1466.3793316000001</v>
      </c>
      <c r="S1029" s="15">
        <v>1462.0126030500001</v>
      </c>
      <c r="T1029" s="15">
        <v>1466.6474744500001</v>
      </c>
      <c r="U1029" s="15">
        <v>1460.3580697</v>
      </c>
      <c r="V1029" s="15">
        <v>1456.9791643999999</v>
      </c>
      <c r="W1029" s="15">
        <v>1455.1937755399999</v>
      </c>
      <c r="X1029" s="15">
        <v>1455.2145083400001</v>
      </c>
      <c r="Y1029" s="15">
        <v>1431.93241655</v>
      </c>
    </row>
    <row r="1030" spans="1:25" ht="18" thickBot="1" x14ac:dyDescent="0.35">
      <c r="A1030" s="66">
        <v>17</v>
      </c>
      <c r="B1030" s="15">
        <v>1435.8980593900001</v>
      </c>
      <c r="C1030" s="15">
        <v>1421.4180173899999</v>
      </c>
      <c r="D1030" s="15">
        <v>1420.12940826</v>
      </c>
      <c r="E1030" s="15">
        <v>1421.3207411000001</v>
      </c>
      <c r="F1030" s="15">
        <v>1421.7278715100001</v>
      </c>
      <c r="G1030" s="15">
        <v>1422.9055528599999</v>
      </c>
      <c r="H1030" s="15">
        <v>1424.85453874</v>
      </c>
      <c r="I1030" s="15">
        <v>1445.8978553900001</v>
      </c>
      <c r="J1030" s="15">
        <v>1464.1599695100001</v>
      </c>
      <c r="K1030" s="15">
        <v>1464.3255926300001</v>
      </c>
      <c r="L1030" s="15">
        <v>1469.4094070600001</v>
      </c>
      <c r="M1030" s="15">
        <v>1466.67239058</v>
      </c>
      <c r="N1030" s="19">
        <v>1465.0793467000001</v>
      </c>
      <c r="O1030" s="15">
        <v>1462.1132940300001</v>
      </c>
      <c r="P1030" s="15">
        <v>1465.10575363</v>
      </c>
      <c r="Q1030" s="15">
        <v>1458.06206989</v>
      </c>
      <c r="R1030" s="15">
        <v>1458.53845484</v>
      </c>
      <c r="S1030" s="15">
        <v>1463.13958819</v>
      </c>
      <c r="T1030" s="15">
        <v>1464.5927461000001</v>
      </c>
      <c r="U1030" s="15">
        <v>1459.1226646499999</v>
      </c>
      <c r="V1030" s="15">
        <v>1457.03359632</v>
      </c>
      <c r="W1030" s="15">
        <v>1456.6506324700001</v>
      </c>
      <c r="X1030" s="15">
        <v>1456.3445812</v>
      </c>
      <c r="Y1030" s="15">
        <v>1442.5270919100001</v>
      </c>
    </row>
    <row r="1031" spans="1:25" ht="18" thickBot="1" x14ac:dyDescent="0.35">
      <c r="A1031" s="66">
        <v>18</v>
      </c>
      <c r="B1031" s="15">
        <v>1435.19205831</v>
      </c>
      <c r="C1031" s="15">
        <v>1430.74463655</v>
      </c>
      <c r="D1031" s="15">
        <v>1427.2645040800001</v>
      </c>
      <c r="E1031" s="15">
        <v>1426.28647052</v>
      </c>
      <c r="F1031" s="15">
        <v>1425.81872372</v>
      </c>
      <c r="G1031" s="15">
        <v>1420.78225969</v>
      </c>
      <c r="H1031" s="15">
        <v>1427.15160421</v>
      </c>
      <c r="I1031" s="15">
        <v>1429.4565796100001</v>
      </c>
      <c r="J1031" s="15">
        <v>1435.83827079</v>
      </c>
      <c r="K1031" s="15">
        <v>1438.3504822300001</v>
      </c>
      <c r="L1031" s="15">
        <v>1434.5792218300001</v>
      </c>
      <c r="M1031" s="15">
        <v>1437.8709579399999</v>
      </c>
      <c r="N1031" s="19">
        <v>1435.0969830399999</v>
      </c>
      <c r="O1031" s="15">
        <v>1433.2107960800001</v>
      </c>
      <c r="P1031" s="15">
        <v>1429.4545432899999</v>
      </c>
      <c r="Q1031" s="15">
        <v>1429.79729492</v>
      </c>
      <c r="R1031" s="15">
        <v>1435.0791633599999</v>
      </c>
      <c r="S1031" s="15">
        <v>1431.67881175</v>
      </c>
      <c r="T1031" s="15">
        <v>1434.07378073</v>
      </c>
      <c r="U1031" s="15">
        <v>1434.6732767200001</v>
      </c>
      <c r="V1031" s="15">
        <v>1434.4546037600001</v>
      </c>
      <c r="W1031" s="15">
        <v>1430.77782361</v>
      </c>
      <c r="X1031" s="15">
        <v>1429.40604108</v>
      </c>
      <c r="Y1031" s="15">
        <v>1432.11493376</v>
      </c>
    </row>
    <row r="1032" spans="1:25" ht="18" thickBot="1" x14ac:dyDescent="0.35">
      <c r="A1032" s="66">
        <v>19</v>
      </c>
      <c r="B1032" s="15">
        <v>1426.2903736600001</v>
      </c>
      <c r="C1032" s="15">
        <v>1429.46981697</v>
      </c>
      <c r="D1032" s="15">
        <v>1421.9722724000001</v>
      </c>
      <c r="E1032" s="15">
        <v>1421.1237170900001</v>
      </c>
      <c r="F1032" s="15">
        <v>1416.4610048</v>
      </c>
      <c r="G1032" s="15">
        <v>1423.00634208</v>
      </c>
      <c r="H1032" s="15">
        <v>1431.19810502</v>
      </c>
      <c r="I1032" s="15">
        <v>1428.4086079400001</v>
      </c>
      <c r="J1032" s="15">
        <v>1438.27802944</v>
      </c>
      <c r="K1032" s="15">
        <v>1442.81934394</v>
      </c>
      <c r="L1032" s="15">
        <v>1440.6976984600001</v>
      </c>
      <c r="M1032" s="15">
        <v>1440.6099801</v>
      </c>
      <c r="N1032" s="19">
        <v>1444.47768129</v>
      </c>
      <c r="O1032" s="15">
        <v>1436.1311545400001</v>
      </c>
      <c r="P1032" s="15">
        <v>1438.0406713899999</v>
      </c>
      <c r="Q1032" s="15">
        <v>1435.22358184</v>
      </c>
      <c r="R1032" s="15">
        <v>1439.7634830900001</v>
      </c>
      <c r="S1032" s="15">
        <v>1439.57838975</v>
      </c>
      <c r="T1032" s="15">
        <v>1439.7274129899999</v>
      </c>
      <c r="U1032" s="15">
        <v>1442.3632291500001</v>
      </c>
      <c r="V1032" s="15">
        <v>1441.37474604</v>
      </c>
      <c r="W1032" s="15">
        <v>1436.5335589400001</v>
      </c>
      <c r="X1032" s="15">
        <v>1427.95668667</v>
      </c>
      <c r="Y1032" s="15">
        <v>1428.9739500000001</v>
      </c>
    </row>
    <row r="1033" spans="1:25" ht="18" thickBot="1" x14ac:dyDescent="0.35">
      <c r="A1033" s="66">
        <v>20</v>
      </c>
      <c r="B1033" s="15">
        <v>1423.76864467</v>
      </c>
      <c r="C1033" s="15">
        <v>1425.1418389400001</v>
      </c>
      <c r="D1033" s="15">
        <v>1425.26577114</v>
      </c>
      <c r="E1033" s="15">
        <v>1424.58125019</v>
      </c>
      <c r="F1033" s="15">
        <v>1426.4769905400001</v>
      </c>
      <c r="G1033" s="15">
        <v>1420.95102681</v>
      </c>
      <c r="H1033" s="15">
        <v>1428.18400821</v>
      </c>
      <c r="I1033" s="15">
        <v>1427.38480753</v>
      </c>
      <c r="J1033" s="15">
        <v>1435.5034677400001</v>
      </c>
      <c r="K1033" s="15">
        <v>1433.41537335</v>
      </c>
      <c r="L1033" s="15">
        <v>1436.6893495500001</v>
      </c>
      <c r="M1033" s="15">
        <v>1435.9609677600001</v>
      </c>
      <c r="N1033" s="19">
        <v>1440.08272044</v>
      </c>
      <c r="O1033" s="15">
        <v>1434.2858313700001</v>
      </c>
      <c r="P1033" s="15">
        <v>1436.1358995800001</v>
      </c>
      <c r="Q1033" s="15">
        <v>1434.30390758</v>
      </c>
      <c r="R1033" s="15">
        <v>1429.24596901</v>
      </c>
      <c r="S1033" s="15">
        <v>1430.79626411</v>
      </c>
      <c r="T1033" s="15">
        <v>1429.9323376100001</v>
      </c>
      <c r="U1033" s="15">
        <v>1432.86583475</v>
      </c>
      <c r="V1033" s="15">
        <v>1431.4565754499999</v>
      </c>
      <c r="W1033" s="15">
        <v>1434.8838416900001</v>
      </c>
      <c r="X1033" s="15">
        <v>1432.8541172299999</v>
      </c>
      <c r="Y1033" s="15">
        <v>1429.4813577899999</v>
      </c>
    </row>
    <row r="1034" spans="1:25" ht="18" thickBot="1" x14ac:dyDescent="0.35">
      <c r="A1034" s="66">
        <v>21</v>
      </c>
      <c r="B1034" s="15">
        <v>1438.1282333700001</v>
      </c>
      <c r="C1034" s="15">
        <v>1442.5272062399999</v>
      </c>
      <c r="D1034" s="15">
        <v>1435.8584417500001</v>
      </c>
      <c r="E1034" s="15">
        <v>1430.7494653400001</v>
      </c>
      <c r="F1034" s="15">
        <v>1431.92795071</v>
      </c>
      <c r="G1034" s="15">
        <v>1431.5642124800002</v>
      </c>
      <c r="H1034" s="15">
        <v>1431.0208822500001</v>
      </c>
      <c r="I1034" s="15">
        <v>1438.3039074200001</v>
      </c>
      <c r="J1034" s="15">
        <v>1445.1055808200001</v>
      </c>
      <c r="K1034" s="15">
        <v>1441.24165907</v>
      </c>
      <c r="L1034" s="15">
        <v>1442.1963902800001</v>
      </c>
      <c r="M1034" s="15">
        <v>1443.1746138999999</v>
      </c>
      <c r="N1034" s="19">
        <v>1440.39885463</v>
      </c>
      <c r="O1034" s="15">
        <v>1432.57385148</v>
      </c>
      <c r="P1034" s="15">
        <v>1438.6870522199999</v>
      </c>
      <c r="Q1034" s="15">
        <v>1434.7641194600001</v>
      </c>
      <c r="R1034" s="15">
        <v>1440.36865263</v>
      </c>
      <c r="S1034" s="15">
        <v>1467.8533761799999</v>
      </c>
      <c r="T1034" s="15">
        <v>1493.2312158100001</v>
      </c>
      <c r="U1034" s="15">
        <v>1437.8374676400001</v>
      </c>
      <c r="V1034" s="15">
        <v>1437.54281756</v>
      </c>
      <c r="W1034" s="15">
        <v>1433.67732867</v>
      </c>
      <c r="X1034" s="15">
        <v>1433.9098891200001</v>
      </c>
      <c r="Y1034" s="15">
        <v>1436.96848636</v>
      </c>
    </row>
    <row r="1035" spans="1:25" ht="18" thickBot="1" x14ac:dyDescent="0.35">
      <c r="A1035" s="66">
        <v>22</v>
      </c>
      <c r="B1035" s="15">
        <v>1434.7579562200001</v>
      </c>
      <c r="C1035" s="15">
        <v>1433.90047291</v>
      </c>
      <c r="D1035" s="15">
        <v>1430.6657284099999</v>
      </c>
      <c r="E1035" s="15">
        <v>1427.1757812200001</v>
      </c>
      <c r="F1035" s="15">
        <v>1427.9385627199999</v>
      </c>
      <c r="G1035" s="15">
        <v>1423.8428592299999</v>
      </c>
      <c r="H1035" s="15">
        <v>1419.12092717</v>
      </c>
      <c r="I1035" s="15">
        <v>1420.90167855</v>
      </c>
      <c r="J1035" s="15">
        <v>1422.70175113</v>
      </c>
      <c r="K1035" s="15">
        <v>1437.54906104</v>
      </c>
      <c r="L1035" s="15">
        <v>1439.1062607599999</v>
      </c>
      <c r="M1035" s="15">
        <v>1439.1011662600001</v>
      </c>
      <c r="N1035" s="19">
        <v>1438.69014995</v>
      </c>
      <c r="O1035" s="15">
        <v>1436.9988544299999</v>
      </c>
      <c r="P1035" s="15">
        <v>1436.16169539</v>
      </c>
      <c r="Q1035" s="15">
        <v>1434.9986069500001</v>
      </c>
      <c r="R1035" s="15">
        <v>1434.9594833200001</v>
      </c>
      <c r="S1035" s="15">
        <v>1431.1981798100001</v>
      </c>
      <c r="T1035" s="15">
        <v>1433.5802482700001</v>
      </c>
      <c r="U1035" s="15">
        <v>1436.2610238500001</v>
      </c>
      <c r="V1035" s="15">
        <v>1435.9485694</v>
      </c>
      <c r="W1035" s="15">
        <v>1432.1391175400001</v>
      </c>
      <c r="X1035" s="15">
        <v>1429.7416855000001</v>
      </c>
      <c r="Y1035" s="15">
        <v>1432.66584814</v>
      </c>
    </row>
    <row r="1036" spans="1:25" ht="18" thickBot="1" x14ac:dyDescent="0.35">
      <c r="A1036" s="66">
        <v>23</v>
      </c>
      <c r="B1036" s="15">
        <v>1434.0087037800001</v>
      </c>
      <c r="C1036" s="15">
        <v>1426.3187184999999</v>
      </c>
      <c r="D1036" s="15">
        <v>1430.17915683</v>
      </c>
      <c r="E1036" s="15">
        <v>1427.4919928700001</v>
      </c>
      <c r="F1036" s="15">
        <v>1432.44518997</v>
      </c>
      <c r="G1036" s="15">
        <v>1432.0507658000001</v>
      </c>
      <c r="H1036" s="15">
        <v>1424.4016027100001</v>
      </c>
      <c r="I1036" s="15">
        <v>1427.64206115</v>
      </c>
      <c r="J1036" s="15">
        <v>1421.82028328</v>
      </c>
      <c r="K1036" s="15">
        <v>1429.1749085000001</v>
      </c>
      <c r="L1036" s="15">
        <v>1426.0225746799999</v>
      </c>
      <c r="M1036" s="15">
        <v>1434.93224166</v>
      </c>
      <c r="N1036" s="19">
        <v>1436.7956220799999</v>
      </c>
      <c r="O1036" s="15">
        <v>1434.3219657100001</v>
      </c>
      <c r="P1036" s="15">
        <v>1436.4779526899999</v>
      </c>
      <c r="Q1036" s="15">
        <v>1435.02976554</v>
      </c>
      <c r="R1036" s="15">
        <v>1434.7206637199999</v>
      </c>
      <c r="S1036" s="15">
        <v>1437.1286627700001</v>
      </c>
      <c r="T1036" s="15">
        <v>1436.0466193899999</v>
      </c>
      <c r="U1036" s="15">
        <v>1431.72883265</v>
      </c>
      <c r="V1036" s="15">
        <v>1429.3986624700001</v>
      </c>
      <c r="W1036" s="15">
        <v>1436.2430965400001</v>
      </c>
      <c r="X1036" s="15">
        <v>1434.31916609</v>
      </c>
      <c r="Y1036" s="15">
        <v>1437.9788877999999</v>
      </c>
    </row>
    <row r="1037" spans="1:25" ht="18" thickBot="1" x14ac:dyDescent="0.35">
      <c r="A1037" s="66">
        <v>24</v>
      </c>
      <c r="B1037" s="15">
        <v>1442.54242318</v>
      </c>
      <c r="C1037" s="15">
        <v>1443.2184941600001</v>
      </c>
      <c r="D1037" s="15">
        <v>1438.99377884</v>
      </c>
      <c r="E1037" s="15">
        <v>1437.0139124899999</v>
      </c>
      <c r="F1037" s="15">
        <v>1439.9443051800001</v>
      </c>
      <c r="G1037" s="15">
        <v>1440.64566855</v>
      </c>
      <c r="H1037" s="15">
        <v>1432.2169638400001</v>
      </c>
      <c r="I1037" s="15">
        <v>1424.94977791</v>
      </c>
      <c r="J1037" s="15">
        <v>1426.5265534</v>
      </c>
      <c r="K1037" s="15">
        <v>1434.9162365500001</v>
      </c>
      <c r="L1037" s="15">
        <v>1438.30442539</v>
      </c>
      <c r="M1037" s="15">
        <v>1435.1787234800001</v>
      </c>
      <c r="N1037" s="19">
        <v>1436.4549866300001</v>
      </c>
      <c r="O1037" s="15">
        <v>1432.4448641000001</v>
      </c>
      <c r="P1037" s="15">
        <v>1436.0462053599999</v>
      </c>
      <c r="Q1037" s="15">
        <v>1437.70997554</v>
      </c>
      <c r="R1037" s="15">
        <v>1438.9547173200001</v>
      </c>
      <c r="S1037" s="15">
        <v>1441.39173684</v>
      </c>
      <c r="T1037" s="15">
        <v>1437.35989193</v>
      </c>
      <c r="U1037" s="15">
        <v>1441.2080426699999</v>
      </c>
      <c r="V1037" s="15">
        <v>1441.4873012099999</v>
      </c>
      <c r="W1037" s="15">
        <v>1440.0447161</v>
      </c>
      <c r="X1037" s="15">
        <v>1436.2075775200001</v>
      </c>
      <c r="Y1037" s="15">
        <v>1436.9580899</v>
      </c>
    </row>
    <row r="1038" spans="1:25" ht="18" thickBot="1" x14ac:dyDescent="0.35">
      <c r="A1038" s="66">
        <v>25</v>
      </c>
      <c r="B1038" s="15">
        <v>1429.1847525200001</v>
      </c>
      <c r="C1038" s="15">
        <v>1430.85161831</v>
      </c>
      <c r="D1038" s="15">
        <v>1430.4373130700001</v>
      </c>
      <c r="E1038" s="15">
        <v>1430.3658605400001</v>
      </c>
      <c r="F1038" s="15">
        <v>1432.4801633900001</v>
      </c>
      <c r="G1038" s="15">
        <v>1430.1121168100001</v>
      </c>
      <c r="H1038" s="15">
        <v>1432.65961558</v>
      </c>
      <c r="I1038" s="15">
        <v>1430.68939944</v>
      </c>
      <c r="J1038" s="15">
        <v>1435.0170658700001</v>
      </c>
      <c r="K1038" s="15">
        <v>1433.55882258</v>
      </c>
      <c r="L1038" s="15">
        <v>1439.53655149</v>
      </c>
      <c r="M1038" s="15">
        <v>1439.81773223</v>
      </c>
      <c r="N1038" s="19">
        <v>1440.1872813500001</v>
      </c>
      <c r="O1038" s="15">
        <v>1436.36404204</v>
      </c>
      <c r="P1038" s="15">
        <v>1440.92175879</v>
      </c>
      <c r="Q1038" s="15">
        <v>1442.0579633100001</v>
      </c>
      <c r="R1038" s="15">
        <v>1438.40133724</v>
      </c>
      <c r="S1038" s="15">
        <v>1434.3103376700001</v>
      </c>
      <c r="T1038" s="15">
        <v>1435.7118894600001</v>
      </c>
      <c r="U1038" s="15">
        <v>1435.6753823199999</v>
      </c>
      <c r="V1038" s="15">
        <v>1439.0137440600001</v>
      </c>
      <c r="W1038" s="15">
        <v>1438.6542136600001</v>
      </c>
      <c r="X1038" s="15">
        <v>1433.9549167600001</v>
      </c>
      <c r="Y1038" s="15">
        <v>1431.4251025600001</v>
      </c>
    </row>
    <row r="1039" spans="1:25" ht="18" thickBot="1" x14ac:dyDescent="0.35">
      <c r="A1039" s="66">
        <v>26</v>
      </c>
      <c r="B1039" s="15">
        <v>1432.9879999100001</v>
      </c>
      <c r="C1039" s="15">
        <v>1431.1459414800001</v>
      </c>
      <c r="D1039" s="15">
        <v>1429.67570574</v>
      </c>
      <c r="E1039" s="15">
        <v>1428.6034675999999</v>
      </c>
      <c r="F1039" s="15">
        <v>1427.86230211</v>
      </c>
      <c r="G1039" s="15">
        <v>1432.3949011</v>
      </c>
      <c r="H1039" s="15">
        <v>1444.6709730800001</v>
      </c>
      <c r="I1039" s="15">
        <v>1444.3566892000001</v>
      </c>
      <c r="J1039" s="15">
        <v>1452.62483436</v>
      </c>
      <c r="K1039" s="15">
        <v>1463.5586384800001</v>
      </c>
      <c r="L1039" s="15">
        <v>1463.7188997400001</v>
      </c>
      <c r="M1039" s="15">
        <v>1462.39111499</v>
      </c>
      <c r="N1039" s="19">
        <v>1452.15264368</v>
      </c>
      <c r="O1039" s="15">
        <v>1465.9863123800001</v>
      </c>
      <c r="P1039" s="15">
        <v>1471.2611939400001</v>
      </c>
      <c r="Q1039" s="15">
        <v>1457.8579562699999</v>
      </c>
      <c r="R1039" s="15">
        <v>1449.05871041</v>
      </c>
      <c r="S1039" s="15">
        <v>1464.5627049100001</v>
      </c>
      <c r="T1039" s="15">
        <v>1464.2438330699999</v>
      </c>
      <c r="U1039" s="15">
        <v>1466.9457629000001</v>
      </c>
      <c r="V1039" s="15">
        <v>1463.02179499</v>
      </c>
      <c r="W1039" s="15">
        <v>1437.1452414800001</v>
      </c>
      <c r="X1039" s="15">
        <v>1410.8607742000002</v>
      </c>
      <c r="Y1039" s="15">
        <v>1387.89108882</v>
      </c>
    </row>
    <row r="1040" spans="1:25" ht="18" thickBot="1" x14ac:dyDescent="0.35">
      <c r="A1040" s="66">
        <v>27</v>
      </c>
      <c r="B1040" s="15">
        <v>1390.7961802</v>
      </c>
      <c r="C1040" s="15">
        <v>1409.98435662</v>
      </c>
      <c r="D1040" s="15">
        <v>1430.4807010900001</v>
      </c>
      <c r="E1040" s="15">
        <v>1422.5057638800001</v>
      </c>
      <c r="F1040" s="15">
        <v>1423.46713181</v>
      </c>
      <c r="G1040" s="15">
        <v>1426.4304851900001</v>
      </c>
      <c r="H1040" s="15">
        <v>1426.4781980499999</v>
      </c>
      <c r="I1040" s="15">
        <v>1442.85331387</v>
      </c>
      <c r="J1040" s="15">
        <v>1459.1884193200001</v>
      </c>
      <c r="K1040" s="15">
        <v>1461.13765435</v>
      </c>
      <c r="L1040" s="15">
        <v>1462.1940990400001</v>
      </c>
      <c r="M1040" s="15">
        <v>1461.49456687</v>
      </c>
      <c r="N1040" s="19">
        <v>1450.9495760700001</v>
      </c>
      <c r="O1040" s="15">
        <v>1451.61664333</v>
      </c>
      <c r="P1040" s="15">
        <v>1445.29254696</v>
      </c>
      <c r="Q1040" s="15">
        <v>1435.3730509700001</v>
      </c>
      <c r="R1040" s="15">
        <v>1443.7032049500001</v>
      </c>
      <c r="S1040" s="15">
        <v>1457.22419244</v>
      </c>
      <c r="T1040" s="15">
        <v>1459.2006832700001</v>
      </c>
      <c r="U1040" s="15">
        <v>1449.08700307</v>
      </c>
      <c r="V1040" s="15">
        <v>1451.61029704</v>
      </c>
      <c r="W1040" s="15">
        <v>1460.89670452</v>
      </c>
      <c r="X1040" s="15">
        <v>1456.0471001600001</v>
      </c>
      <c r="Y1040" s="15">
        <v>1439.10478343</v>
      </c>
    </row>
    <row r="1041" spans="1:25" ht="18" thickBot="1" x14ac:dyDescent="0.35">
      <c r="A1041" s="66">
        <v>28</v>
      </c>
      <c r="B1041" s="15">
        <v>1441.5259564800001</v>
      </c>
      <c r="C1041" s="15">
        <v>1435.0375090499999</v>
      </c>
      <c r="D1041" s="15">
        <v>1431.1685302999999</v>
      </c>
      <c r="E1041" s="15">
        <v>1429.3561887000001</v>
      </c>
      <c r="F1041" s="15">
        <v>1430.8931269899999</v>
      </c>
      <c r="G1041" s="15">
        <v>1431.2178033600001</v>
      </c>
      <c r="H1041" s="15">
        <v>1429.6912232899999</v>
      </c>
      <c r="I1041" s="15">
        <v>1450.57683529</v>
      </c>
      <c r="J1041" s="15">
        <v>1453.04639907</v>
      </c>
      <c r="K1041" s="15">
        <v>1466.3685259200001</v>
      </c>
      <c r="L1041" s="15">
        <v>1466.6581398400001</v>
      </c>
      <c r="M1041" s="15">
        <v>1463.4880859899999</v>
      </c>
      <c r="N1041" s="19">
        <v>1454.5491417400001</v>
      </c>
      <c r="O1041" s="15">
        <v>1451.1417807</v>
      </c>
      <c r="P1041" s="15">
        <v>1446.3414478700001</v>
      </c>
      <c r="Q1041" s="15">
        <v>1444.0911707299999</v>
      </c>
      <c r="R1041" s="15">
        <v>1444.1949227</v>
      </c>
      <c r="S1041" s="15">
        <v>1447.64475849</v>
      </c>
      <c r="T1041" s="15">
        <v>1450.9625889200001</v>
      </c>
      <c r="U1041" s="15">
        <v>1453.78261245</v>
      </c>
      <c r="V1041" s="15">
        <v>1452.0770962300001</v>
      </c>
      <c r="W1041" s="15">
        <v>1453.17408058</v>
      </c>
      <c r="X1041" s="15">
        <v>1451.8007327800001</v>
      </c>
      <c r="Y1041" s="15">
        <v>1439.05344713</v>
      </c>
    </row>
    <row r="1042" spans="1:25" ht="18" thickBot="1" x14ac:dyDescent="0.35">
      <c r="A1042" s="66">
        <v>29</v>
      </c>
      <c r="B1042" s="15">
        <v>1434.6662379300001</v>
      </c>
      <c r="C1042" s="15">
        <v>1434.8594462799999</v>
      </c>
      <c r="D1042" s="15">
        <v>1433.32475587</v>
      </c>
      <c r="E1042" s="15">
        <v>1430.2120559500001</v>
      </c>
      <c r="F1042" s="15">
        <v>1431.13659803</v>
      </c>
      <c r="G1042" s="15">
        <v>1432.0142242100001</v>
      </c>
      <c r="H1042" s="15">
        <v>1426.8208393800001</v>
      </c>
      <c r="I1042" s="15">
        <v>1448.0285369200001</v>
      </c>
      <c r="J1042" s="15">
        <v>1456.18161861</v>
      </c>
      <c r="K1042" s="15">
        <v>1452.53078931</v>
      </c>
      <c r="L1042" s="15">
        <v>1468.44918962</v>
      </c>
      <c r="M1042" s="15">
        <v>1465.5733056500001</v>
      </c>
      <c r="N1042" s="19">
        <v>1464.4065318</v>
      </c>
      <c r="O1042" s="15">
        <v>1469.3339549100001</v>
      </c>
      <c r="P1042" s="15">
        <v>1461.0989957199999</v>
      </c>
      <c r="Q1042" s="15">
        <v>1456.72541993</v>
      </c>
      <c r="R1042" s="15">
        <v>1458.91187098</v>
      </c>
      <c r="S1042" s="15">
        <v>1464.7749879</v>
      </c>
      <c r="T1042" s="15">
        <v>1464.03568698</v>
      </c>
      <c r="U1042" s="15">
        <v>1452.66644036</v>
      </c>
      <c r="V1042" s="15">
        <v>1449.17186707</v>
      </c>
      <c r="W1042" s="15">
        <v>1447.8240113100001</v>
      </c>
      <c r="X1042" s="15">
        <v>1463.69561961</v>
      </c>
      <c r="Y1042" s="15">
        <v>1449.9438249300001</v>
      </c>
    </row>
    <row r="1043" spans="1:25" ht="18" thickBot="1" x14ac:dyDescent="0.35"/>
    <row r="1044" spans="1:25" ht="18" thickBot="1" x14ac:dyDescent="0.35">
      <c r="A1044" s="101" t="s">
        <v>0</v>
      </c>
      <c r="B1044" s="103" t="s">
        <v>65</v>
      </c>
      <c r="C1044" s="104"/>
      <c r="D1044" s="104"/>
      <c r="E1044" s="104"/>
      <c r="F1044" s="104"/>
      <c r="G1044" s="104"/>
      <c r="H1044" s="104"/>
      <c r="I1044" s="104"/>
      <c r="J1044" s="104"/>
      <c r="K1044" s="104"/>
      <c r="L1044" s="104"/>
      <c r="M1044" s="104"/>
      <c r="N1044" s="104"/>
      <c r="O1044" s="104"/>
      <c r="P1044" s="104"/>
      <c r="Q1044" s="104"/>
      <c r="R1044" s="104"/>
      <c r="S1044" s="104"/>
      <c r="T1044" s="104"/>
      <c r="U1044" s="104"/>
      <c r="V1044" s="104"/>
      <c r="W1044" s="104"/>
      <c r="X1044" s="104"/>
      <c r="Y1044" s="105"/>
    </row>
    <row r="1045" spans="1:25" ht="33.75" thickBot="1" x14ac:dyDescent="0.35">
      <c r="A1045" s="102"/>
      <c r="B1045" s="37" t="s">
        <v>1</v>
      </c>
      <c r="C1045" s="37" t="s">
        <v>2</v>
      </c>
      <c r="D1045" s="37" t="s">
        <v>3</v>
      </c>
      <c r="E1045" s="37" t="s">
        <v>4</v>
      </c>
      <c r="F1045" s="37" t="s">
        <v>5</v>
      </c>
      <c r="G1045" s="37" t="s">
        <v>6</v>
      </c>
      <c r="H1045" s="37" t="s">
        <v>7</v>
      </c>
      <c r="I1045" s="37" t="s">
        <v>8</v>
      </c>
      <c r="J1045" s="37" t="s">
        <v>9</v>
      </c>
      <c r="K1045" s="37" t="s">
        <v>10</v>
      </c>
      <c r="L1045" s="37" t="s">
        <v>11</v>
      </c>
      <c r="M1045" s="37" t="s">
        <v>12</v>
      </c>
      <c r="N1045" s="9" t="s">
        <v>13</v>
      </c>
      <c r="O1045" s="34" t="s">
        <v>14</v>
      </c>
      <c r="P1045" s="34" t="s">
        <v>15</v>
      </c>
      <c r="Q1045" s="34" t="s">
        <v>16</v>
      </c>
      <c r="R1045" s="34" t="s">
        <v>17</v>
      </c>
      <c r="S1045" s="34" t="s">
        <v>18</v>
      </c>
      <c r="T1045" s="34" t="s">
        <v>19</v>
      </c>
      <c r="U1045" s="34" t="s">
        <v>20</v>
      </c>
      <c r="V1045" s="34" t="s">
        <v>21</v>
      </c>
      <c r="W1045" s="34" t="s">
        <v>22</v>
      </c>
      <c r="X1045" s="34" t="s">
        <v>23</v>
      </c>
      <c r="Y1045" s="34" t="s">
        <v>24</v>
      </c>
    </row>
    <row r="1046" spans="1:25" ht="18" thickBot="1" x14ac:dyDescent="0.35">
      <c r="A1046" s="66">
        <v>1</v>
      </c>
      <c r="B1046" s="15">
        <v>1903.5854651100001</v>
      </c>
      <c r="C1046" s="15">
        <v>1902.6637104200001</v>
      </c>
      <c r="D1046" s="15">
        <v>1900.67128469</v>
      </c>
      <c r="E1046" s="15">
        <v>1897.1381746900001</v>
      </c>
      <c r="F1046" s="15">
        <v>1903.66323564</v>
      </c>
      <c r="G1046" s="15">
        <v>1900.26954507</v>
      </c>
      <c r="H1046" s="15">
        <v>1897.62492997</v>
      </c>
      <c r="I1046" s="15">
        <v>1894.1443872899999</v>
      </c>
      <c r="J1046" s="15">
        <v>1896.21623544</v>
      </c>
      <c r="K1046" s="15">
        <v>1904.16921899</v>
      </c>
      <c r="L1046" s="15">
        <v>1905.2112316499999</v>
      </c>
      <c r="M1046" s="15">
        <v>1902.9687193300001</v>
      </c>
      <c r="N1046" s="17">
        <v>1896.5130815499999</v>
      </c>
      <c r="O1046" s="18">
        <v>1899.8142880600001</v>
      </c>
      <c r="P1046" s="18">
        <v>1895.9531632600001</v>
      </c>
      <c r="Q1046" s="18">
        <v>1889.8904714499999</v>
      </c>
      <c r="R1046" s="18">
        <v>1891.78123443</v>
      </c>
      <c r="S1046" s="18">
        <v>1893.64224057</v>
      </c>
      <c r="T1046" s="18">
        <v>1894.2043996</v>
      </c>
      <c r="U1046" s="18">
        <v>1893.5579908300001</v>
      </c>
      <c r="V1046" s="18">
        <v>1894.53356143</v>
      </c>
      <c r="W1046" s="18">
        <v>1896.5924755200001</v>
      </c>
      <c r="X1046" s="18">
        <v>1896.79181346</v>
      </c>
      <c r="Y1046" s="18">
        <v>1901.94001899</v>
      </c>
    </row>
    <row r="1047" spans="1:25" ht="18" thickBot="1" x14ac:dyDescent="0.35">
      <c r="A1047" s="66">
        <v>2</v>
      </c>
      <c r="B1047" s="15">
        <v>1900.3637487000001</v>
      </c>
      <c r="C1047" s="15">
        <v>1901.6414600400001</v>
      </c>
      <c r="D1047" s="15">
        <v>1896.416915</v>
      </c>
      <c r="E1047" s="15">
        <v>1895.6106351400001</v>
      </c>
      <c r="F1047" s="15">
        <v>1890.09353947</v>
      </c>
      <c r="G1047" s="15">
        <v>1893.72872826</v>
      </c>
      <c r="H1047" s="15">
        <v>1928.7071977000001</v>
      </c>
      <c r="I1047" s="15">
        <v>1928.8550390600001</v>
      </c>
      <c r="J1047" s="15">
        <v>1913.9068200500001</v>
      </c>
      <c r="K1047" s="15">
        <v>1912.9716446899999</v>
      </c>
      <c r="L1047" s="15">
        <v>1912.68383438</v>
      </c>
      <c r="M1047" s="15">
        <v>1914.7561905100001</v>
      </c>
      <c r="N1047" s="19">
        <v>1909.5331045200001</v>
      </c>
      <c r="O1047" s="15">
        <v>1911.1726969700001</v>
      </c>
      <c r="P1047" s="15">
        <v>1909.3784788400001</v>
      </c>
      <c r="Q1047" s="15">
        <v>1899.59678476</v>
      </c>
      <c r="R1047" s="15">
        <v>1905.27802774</v>
      </c>
      <c r="S1047" s="15">
        <v>1915.8805080900001</v>
      </c>
      <c r="T1047" s="15">
        <v>1917.9469511500001</v>
      </c>
      <c r="U1047" s="15">
        <v>1919.37210256</v>
      </c>
      <c r="V1047" s="15">
        <v>1915.2176356699999</v>
      </c>
      <c r="W1047" s="15">
        <v>1917.3476166200001</v>
      </c>
      <c r="X1047" s="15">
        <v>1915.89649295</v>
      </c>
      <c r="Y1047" s="15">
        <v>1896.74173404</v>
      </c>
    </row>
    <row r="1048" spans="1:25" ht="18" thickBot="1" x14ac:dyDescent="0.35">
      <c r="A1048" s="66">
        <v>3</v>
      </c>
      <c r="B1048" s="15">
        <v>1900.8501376700001</v>
      </c>
      <c r="C1048" s="15">
        <v>1900.01071978</v>
      </c>
      <c r="D1048" s="15">
        <v>1896.8735903199999</v>
      </c>
      <c r="E1048" s="15">
        <v>1894.25813533</v>
      </c>
      <c r="F1048" s="15">
        <v>1896.2560100000001</v>
      </c>
      <c r="G1048" s="15">
        <v>1896.95282937</v>
      </c>
      <c r="H1048" s="15">
        <v>1897.52956427</v>
      </c>
      <c r="I1048" s="15">
        <v>1913.64652557</v>
      </c>
      <c r="J1048" s="15">
        <v>1923.17929617</v>
      </c>
      <c r="K1048" s="15">
        <v>1922.1605737899999</v>
      </c>
      <c r="L1048" s="15">
        <v>1926.94071908</v>
      </c>
      <c r="M1048" s="15">
        <v>1928.51992784</v>
      </c>
      <c r="N1048" s="19">
        <v>1920.1959749300001</v>
      </c>
      <c r="O1048" s="15">
        <v>1929.32864006</v>
      </c>
      <c r="P1048" s="15">
        <v>1927.27950233</v>
      </c>
      <c r="Q1048" s="15">
        <v>1915.11129426</v>
      </c>
      <c r="R1048" s="15">
        <v>1920.53995859</v>
      </c>
      <c r="S1048" s="15">
        <v>1913.3277814800001</v>
      </c>
      <c r="T1048" s="15">
        <v>1915.7352835300001</v>
      </c>
      <c r="U1048" s="15">
        <v>1918.3168600399999</v>
      </c>
      <c r="V1048" s="15">
        <v>1918.9265894499999</v>
      </c>
      <c r="W1048" s="15">
        <v>1928.00340676</v>
      </c>
      <c r="X1048" s="15">
        <v>1918.6825138900001</v>
      </c>
      <c r="Y1048" s="15">
        <v>1899.9143913600001</v>
      </c>
    </row>
    <row r="1049" spans="1:25" ht="18" thickBot="1" x14ac:dyDescent="0.35">
      <c r="A1049" s="66">
        <v>4</v>
      </c>
      <c r="B1049" s="15">
        <v>1903.6009516500001</v>
      </c>
      <c r="C1049" s="15">
        <v>1900.4901704200001</v>
      </c>
      <c r="D1049" s="15">
        <v>1892.0121718099999</v>
      </c>
      <c r="E1049" s="15">
        <v>1894.77866034</v>
      </c>
      <c r="F1049" s="15">
        <v>1894.3941958800001</v>
      </c>
      <c r="G1049" s="15">
        <v>1894.06954492</v>
      </c>
      <c r="H1049" s="15">
        <v>1891.17367775</v>
      </c>
      <c r="I1049" s="15">
        <v>1909.12613999</v>
      </c>
      <c r="J1049" s="15">
        <v>1922.09792763</v>
      </c>
      <c r="K1049" s="15">
        <v>1921.7034333900001</v>
      </c>
      <c r="L1049" s="15">
        <v>1916.3934311600001</v>
      </c>
      <c r="M1049" s="15">
        <v>1919.3799481999999</v>
      </c>
      <c r="N1049" s="19">
        <v>1912.7707861399999</v>
      </c>
      <c r="O1049" s="15">
        <v>1913.2527842900001</v>
      </c>
      <c r="P1049" s="15">
        <v>1906.3123484600001</v>
      </c>
      <c r="Q1049" s="15">
        <v>1899.8875682299999</v>
      </c>
      <c r="R1049" s="15">
        <v>1905.3157241200001</v>
      </c>
      <c r="S1049" s="15">
        <v>1900.57648193</v>
      </c>
      <c r="T1049" s="15">
        <v>1902.01765245</v>
      </c>
      <c r="U1049" s="15">
        <v>1907.21662657</v>
      </c>
      <c r="V1049" s="15">
        <v>1902.1242387</v>
      </c>
      <c r="W1049" s="15">
        <v>1903.56992614</v>
      </c>
      <c r="X1049" s="15">
        <v>1913.6586311600001</v>
      </c>
      <c r="Y1049" s="15">
        <v>1912.25465826</v>
      </c>
    </row>
    <row r="1050" spans="1:25" ht="18" thickBot="1" x14ac:dyDescent="0.35">
      <c r="A1050" s="66">
        <v>5</v>
      </c>
      <c r="B1050" s="15">
        <v>1895.58387623</v>
      </c>
      <c r="C1050" s="15">
        <v>1888.8734350899999</v>
      </c>
      <c r="D1050" s="15">
        <v>1896.64479147</v>
      </c>
      <c r="E1050" s="15">
        <v>1897.2407470200001</v>
      </c>
      <c r="F1050" s="15">
        <v>1886.52757023</v>
      </c>
      <c r="G1050" s="15">
        <v>1887.36277372</v>
      </c>
      <c r="H1050" s="15">
        <v>1889.3605725699999</v>
      </c>
      <c r="I1050" s="15">
        <v>1887.77606962</v>
      </c>
      <c r="J1050" s="15">
        <v>1894.9964354400001</v>
      </c>
      <c r="K1050" s="15">
        <v>1899.8013316399999</v>
      </c>
      <c r="L1050" s="15">
        <v>1897.4507139699999</v>
      </c>
      <c r="M1050" s="15">
        <v>1900.19084419</v>
      </c>
      <c r="N1050" s="19">
        <v>1903.4330041600001</v>
      </c>
      <c r="O1050" s="15">
        <v>1900.6363125</v>
      </c>
      <c r="P1050" s="15">
        <v>1900.5699004200001</v>
      </c>
      <c r="Q1050" s="15">
        <v>1897.4022065300001</v>
      </c>
      <c r="R1050" s="15">
        <v>1896.79426511</v>
      </c>
      <c r="S1050" s="15">
        <v>1896.2936429700001</v>
      </c>
      <c r="T1050" s="15">
        <v>1893.25977119</v>
      </c>
      <c r="U1050" s="15">
        <v>1891.6005182200001</v>
      </c>
      <c r="V1050" s="15">
        <v>1893.58662308</v>
      </c>
      <c r="W1050" s="15">
        <v>1896.7902757900001</v>
      </c>
      <c r="X1050" s="15">
        <v>1917.1776460799999</v>
      </c>
      <c r="Y1050" s="15">
        <v>1912.94935603</v>
      </c>
    </row>
    <row r="1051" spans="1:25" ht="18" thickBot="1" x14ac:dyDescent="0.35">
      <c r="A1051" s="66">
        <v>6</v>
      </c>
      <c r="B1051" s="15">
        <v>1905.8790807</v>
      </c>
      <c r="C1051" s="15">
        <v>1896.79505672</v>
      </c>
      <c r="D1051" s="15">
        <v>1894.9197646800001</v>
      </c>
      <c r="E1051" s="15">
        <v>1894.7096888600001</v>
      </c>
      <c r="F1051" s="15">
        <v>1886.83153763</v>
      </c>
      <c r="G1051" s="15">
        <v>1881.2175691500001</v>
      </c>
      <c r="H1051" s="15">
        <v>1891.83933985</v>
      </c>
      <c r="I1051" s="15">
        <v>1901.5010221300001</v>
      </c>
      <c r="J1051" s="15">
        <v>1903.8245544200001</v>
      </c>
      <c r="K1051" s="15">
        <v>1901.88927068</v>
      </c>
      <c r="L1051" s="15">
        <v>1901.48564541</v>
      </c>
      <c r="M1051" s="15">
        <v>1901.7055968300001</v>
      </c>
      <c r="N1051" s="19">
        <v>1903.32332978</v>
      </c>
      <c r="O1051" s="15">
        <v>1903.5585378600001</v>
      </c>
      <c r="P1051" s="15">
        <v>1907.3942363000001</v>
      </c>
      <c r="Q1051" s="15">
        <v>1903.0780231700001</v>
      </c>
      <c r="R1051" s="15">
        <v>1899.7033641200001</v>
      </c>
      <c r="S1051" s="15">
        <v>1900.3143562400001</v>
      </c>
      <c r="T1051" s="15">
        <v>1900.30052703</v>
      </c>
      <c r="U1051" s="15">
        <v>1901.4913789</v>
      </c>
      <c r="V1051" s="15">
        <v>1902.53814614</v>
      </c>
      <c r="W1051" s="15">
        <v>1898.12585825</v>
      </c>
      <c r="X1051" s="15">
        <v>1898.4814440100001</v>
      </c>
      <c r="Y1051" s="15">
        <v>1896.4108695899999</v>
      </c>
    </row>
    <row r="1052" spans="1:25" ht="18" thickBot="1" x14ac:dyDescent="0.35">
      <c r="A1052" s="66">
        <v>7</v>
      </c>
      <c r="B1052" s="15">
        <v>1897.2907510100001</v>
      </c>
      <c r="C1052" s="15">
        <v>1901.10960295</v>
      </c>
      <c r="D1052" s="15">
        <v>1899.0366225</v>
      </c>
      <c r="E1052" s="15">
        <v>1894.1996459300001</v>
      </c>
      <c r="F1052" s="15">
        <v>1892.7695208100001</v>
      </c>
      <c r="G1052" s="15">
        <v>1895.53504032</v>
      </c>
      <c r="H1052" s="15">
        <v>1903.20813148</v>
      </c>
      <c r="I1052" s="15">
        <v>1908.1686925000001</v>
      </c>
      <c r="J1052" s="15">
        <v>1907.9725560500001</v>
      </c>
      <c r="K1052" s="15">
        <v>1908.3045770700001</v>
      </c>
      <c r="L1052" s="15">
        <v>1906.7880674</v>
      </c>
      <c r="M1052" s="15">
        <v>1906.05175874</v>
      </c>
      <c r="N1052" s="19">
        <v>1904.71198585</v>
      </c>
      <c r="O1052" s="15">
        <v>1902.6980689300001</v>
      </c>
      <c r="P1052" s="15">
        <v>1902.18069369</v>
      </c>
      <c r="Q1052" s="15">
        <v>1896.14077621</v>
      </c>
      <c r="R1052" s="15">
        <v>1892.8336614500001</v>
      </c>
      <c r="S1052" s="15">
        <v>1897.5205536400001</v>
      </c>
      <c r="T1052" s="15">
        <v>1899.4066249800001</v>
      </c>
      <c r="U1052" s="15">
        <v>1898.4602605499999</v>
      </c>
      <c r="V1052" s="15">
        <v>1901.65779982</v>
      </c>
      <c r="W1052" s="15">
        <v>1906.0095194</v>
      </c>
      <c r="X1052" s="15">
        <v>1903.99119956</v>
      </c>
      <c r="Y1052" s="15">
        <v>1905.27523025</v>
      </c>
    </row>
    <row r="1053" spans="1:25" ht="18" thickBot="1" x14ac:dyDescent="0.35">
      <c r="A1053" s="66">
        <v>8</v>
      </c>
      <c r="B1053" s="15">
        <v>1904.8872763300001</v>
      </c>
      <c r="C1053" s="15">
        <v>1904.3291528300001</v>
      </c>
      <c r="D1053" s="15">
        <v>1905.1643186599999</v>
      </c>
      <c r="E1053" s="15">
        <v>1899.92288706</v>
      </c>
      <c r="F1053" s="15">
        <v>1902.2148746800001</v>
      </c>
      <c r="G1053" s="15">
        <v>1901.91820323</v>
      </c>
      <c r="H1053" s="15">
        <v>1903.7004793000001</v>
      </c>
      <c r="I1053" s="15">
        <v>1902.90001953</v>
      </c>
      <c r="J1053" s="15">
        <v>1905.5797957700001</v>
      </c>
      <c r="K1053" s="15">
        <v>1906.21150218</v>
      </c>
      <c r="L1053" s="15">
        <v>1907.7822511300001</v>
      </c>
      <c r="M1053" s="15">
        <v>1905.97081822</v>
      </c>
      <c r="N1053" s="19">
        <v>1904.3459321400001</v>
      </c>
      <c r="O1053" s="15">
        <v>1906.1642464900001</v>
      </c>
      <c r="P1053" s="15">
        <v>1910.5695374700001</v>
      </c>
      <c r="Q1053" s="15">
        <v>1915.8368522200001</v>
      </c>
      <c r="R1053" s="15">
        <v>1913.6380860100001</v>
      </c>
      <c r="S1053" s="15">
        <v>1910.26101823</v>
      </c>
      <c r="T1053" s="15">
        <v>1914.1411380900001</v>
      </c>
      <c r="U1053" s="15">
        <v>1915.4686354</v>
      </c>
      <c r="V1053" s="15">
        <v>1909.2445910500001</v>
      </c>
      <c r="W1053" s="15">
        <v>1905.8627315799999</v>
      </c>
      <c r="X1053" s="15">
        <v>1907.61810412</v>
      </c>
      <c r="Y1053" s="15">
        <v>1909.8542578500001</v>
      </c>
    </row>
    <row r="1054" spans="1:25" ht="18" thickBot="1" x14ac:dyDescent="0.35">
      <c r="A1054" s="66">
        <v>9</v>
      </c>
      <c r="B1054" s="15">
        <v>1902.4120875600001</v>
      </c>
      <c r="C1054" s="15">
        <v>1902.57067749</v>
      </c>
      <c r="D1054" s="15">
        <v>1901.4191989600001</v>
      </c>
      <c r="E1054" s="15">
        <v>1901.5731306600001</v>
      </c>
      <c r="F1054" s="15">
        <v>1901.1431000499999</v>
      </c>
      <c r="G1054" s="15">
        <v>1901.1835875900001</v>
      </c>
      <c r="H1054" s="15">
        <v>1898.7952878799999</v>
      </c>
      <c r="I1054" s="15">
        <v>1900.7393061299999</v>
      </c>
      <c r="J1054" s="15">
        <v>1903.0579193000001</v>
      </c>
      <c r="K1054" s="15">
        <v>1908.54063498</v>
      </c>
      <c r="L1054" s="15">
        <v>1909.0188430800001</v>
      </c>
      <c r="M1054" s="15">
        <v>1906.2195028200001</v>
      </c>
      <c r="N1054" s="19">
        <v>1905.7667323800001</v>
      </c>
      <c r="O1054" s="15">
        <v>1906.4053649800001</v>
      </c>
      <c r="P1054" s="15">
        <v>1908.32059858</v>
      </c>
      <c r="Q1054" s="15">
        <v>1902.04011352</v>
      </c>
      <c r="R1054" s="15">
        <v>1898.5462847200001</v>
      </c>
      <c r="S1054" s="15">
        <v>1900.1878555800001</v>
      </c>
      <c r="T1054" s="15">
        <v>1898.20596731</v>
      </c>
      <c r="U1054" s="15">
        <v>1901.77840986</v>
      </c>
      <c r="V1054" s="15">
        <v>1901.9899544800001</v>
      </c>
      <c r="W1054" s="15">
        <v>1904.94857075</v>
      </c>
      <c r="X1054" s="15">
        <v>1909.0941656699999</v>
      </c>
      <c r="Y1054" s="15">
        <v>1905.4252661200001</v>
      </c>
    </row>
    <row r="1055" spans="1:25" ht="18" thickBot="1" x14ac:dyDescent="0.35">
      <c r="A1055" s="66">
        <v>10</v>
      </c>
      <c r="B1055" s="15">
        <v>1910.0612850699999</v>
      </c>
      <c r="C1055" s="15">
        <v>1905.9420387</v>
      </c>
      <c r="D1055" s="15">
        <v>1905.31464822</v>
      </c>
      <c r="E1055" s="15">
        <v>1905.28583258</v>
      </c>
      <c r="F1055" s="15">
        <v>1906.5426641199999</v>
      </c>
      <c r="G1055" s="15">
        <v>1897.5631959</v>
      </c>
      <c r="H1055" s="15">
        <v>1901.7364580800001</v>
      </c>
      <c r="I1055" s="15">
        <v>1903.5285973699999</v>
      </c>
      <c r="J1055" s="15">
        <v>1908.2050395900001</v>
      </c>
      <c r="K1055" s="15">
        <v>1907.4502800800001</v>
      </c>
      <c r="L1055" s="15">
        <v>1906.2887181999999</v>
      </c>
      <c r="M1055" s="15">
        <v>1910.28496275</v>
      </c>
      <c r="N1055" s="19">
        <v>1909.18627812</v>
      </c>
      <c r="O1055" s="15">
        <v>1925.4545800200001</v>
      </c>
      <c r="P1055" s="15">
        <v>1952.19899891</v>
      </c>
      <c r="Q1055" s="15">
        <v>1909.10946358</v>
      </c>
      <c r="R1055" s="15">
        <v>1907.79972494</v>
      </c>
      <c r="S1055" s="15">
        <v>1906.45989179</v>
      </c>
      <c r="T1055" s="15">
        <v>1919.8432392700001</v>
      </c>
      <c r="U1055" s="15">
        <v>1941.41330141</v>
      </c>
      <c r="V1055" s="15">
        <v>1904.2740863900001</v>
      </c>
      <c r="W1055" s="15">
        <v>1903.19839591</v>
      </c>
      <c r="X1055" s="15">
        <v>1901.9481815300001</v>
      </c>
      <c r="Y1055" s="15">
        <v>1901.90888829</v>
      </c>
    </row>
    <row r="1056" spans="1:25" ht="18" thickBot="1" x14ac:dyDescent="0.35">
      <c r="A1056" s="66">
        <v>11</v>
      </c>
      <c r="B1056" s="15">
        <v>1905.2897908899999</v>
      </c>
      <c r="C1056" s="15">
        <v>1901.31632534</v>
      </c>
      <c r="D1056" s="15">
        <v>1900.1598528900001</v>
      </c>
      <c r="E1056" s="15">
        <v>1893.6273957600001</v>
      </c>
      <c r="F1056" s="15">
        <v>1892.1141149100001</v>
      </c>
      <c r="G1056" s="15">
        <v>1893.05451096</v>
      </c>
      <c r="H1056" s="15">
        <v>1902.2107528500001</v>
      </c>
      <c r="I1056" s="15">
        <v>1902.2630265100001</v>
      </c>
      <c r="J1056" s="15">
        <v>1907.58201538</v>
      </c>
      <c r="K1056" s="15">
        <v>1912.0969591099999</v>
      </c>
      <c r="L1056" s="15">
        <v>1910.3403829700001</v>
      </c>
      <c r="M1056" s="15">
        <v>1911.1636291100001</v>
      </c>
      <c r="N1056" s="19">
        <v>1908.9414944600001</v>
      </c>
      <c r="O1056" s="15">
        <v>1911.9039183</v>
      </c>
      <c r="P1056" s="15">
        <v>1910.24044613</v>
      </c>
      <c r="Q1056" s="15">
        <v>1915.06837275</v>
      </c>
      <c r="R1056" s="15">
        <v>1912.3840466900001</v>
      </c>
      <c r="S1056" s="15">
        <v>1910.23859999</v>
      </c>
      <c r="T1056" s="15">
        <v>1909.7233640100001</v>
      </c>
      <c r="U1056" s="15">
        <v>1915.7777041100001</v>
      </c>
      <c r="V1056" s="15">
        <v>1908.8209489400001</v>
      </c>
      <c r="W1056" s="15">
        <v>1907.9686076600001</v>
      </c>
      <c r="X1056" s="15">
        <v>1908.21368727</v>
      </c>
      <c r="Y1056" s="15">
        <v>1903.5674657100001</v>
      </c>
    </row>
    <row r="1057" spans="1:25" ht="18" thickBot="1" x14ac:dyDescent="0.35">
      <c r="A1057" s="66">
        <v>12</v>
      </c>
      <c r="B1057" s="15">
        <v>1902.43093043</v>
      </c>
      <c r="C1057" s="15">
        <v>1902.3023960400001</v>
      </c>
      <c r="D1057" s="15">
        <v>1896.1872569700001</v>
      </c>
      <c r="E1057" s="15">
        <v>1894.51722786</v>
      </c>
      <c r="F1057" s="15">
        <v>1896.5055534200001</v>
      </c>
      <c r="G1057" s="15">
        <v>1900.81477939</v>
      </c>
      <c r="H1057" s="15">
        <v>1905.86570183</v>
      </c>
      <c r="I1057" s="15">
        <v>1908.1359887200001</v>
      </c>
      <c r="J1057" s="15">
        <v>1913.88943049</v>
      </c>
      <c r="K1057" s="15">
        <v>1915.8269797099999</v>
      </c>
      <c r="L1057" s="15">
        <v>1914.40373071</v>
      </c>
      <c r="M1057" s="15">
        <v>1913.19566646</v>
      </c>
      <c r="N1057" s="19">
        <v>1913.41447406</v>
      </c>
      <c r="O1057" s="15">
        <v>1915.9870668600001</v>
      </c>
      <c r="P1057" s="15">
        <v>1908.9065700000001</v>
      </c>
      <c r="Q1057" s="15">
        <v>1906.7168702700001</v>
      </c>
      <c r="R1057" s="15">
        <v>1907.09173351</v>
      </c>
      <c r="S1057" s="15">
        <v>1908.0862600800001</v>
      </c>
      <c r="T1057" s="15">
        <v>1906.6557490299999</v>
      </c>
      <c r="U1057" s="15">
        <v>1910.0312340400001</v>
      </c>
      <c r="V1057" s="15">
        <v>1908.0200993800001</v>
      </c>
      <c r="W1057" s="15">
        <v>1910.20139705</v>
      </c>
      <c r="X1057" s="15">
        <v>1908.2906954600001</v>
      </c>
      <c r="Y1057" s="15">
        <v>1904.21796926</v>
      </c>
    </row>
    <row r="1058" spans="1:25" ht="18" thickBot="1" x14ac:dyDescent="0.35">
      <c r="A1058" s="66">
        <v>13</v>
      </c>
      <c r="B1058" s="15">
        <v>1900.8341948899999</v>
      </c>
      <c r="C1058" s="15">
        <v>1900.1420233200001</v>
      </c>
      <c r="D1058" s="15">
        <v>1898.48594512</v>
      </c>
      <c r="E1058" s="15">
        <v>1898.2638515799999</v>
      </c>
      <c r="F1058" s="15">
        <v>1896.7852569199999</v>
      </c>
      <c r="G1058" s="15">
        <v>1896.44459686</v>
      </c>
      <c r="H1058" s="15">
        <v>1899.1220966200001</v>
      </c>
      <c r="I1058" s="15">
        <v>1900.9732170899999</v>
      </c>
      <c r="J1058" s="15">
        <v>1904.8949854800001</v>
      </c>
      <c r="K1058" s="15">
        <v>1908.3681652600001</v>
      </c>
      <c r="L1058" s="15">
        <v>1906.84358488</v>
      </c>
      <c r="M1058" s="15">
        <v>1906.1948393800001</v>
      </c>
      <c r="N1058" s="19">
        <v>1902.5032248100001</v>
      </c>
      <c r="O1058" s="15">
        <v>1902.46640609</v>
      </c>
      <c r="P1058" s="15">
        <v>1907.1617826300001</v>
      </c>
      <c r="Q1058" s="15">
        <v>1906.27050386</v>
      </c>
      <c r="R1058" s="15">
        <v>1905.0934624399999</v>
      </c>
      <c r="S1058" s="15">
        <v>1903.6402141000001</v>
      </c>
      <c r="T1058" s="15">
        <v>1902.74908291</v>
      </c>
      <c r="U1058" s="15">
        <v>1905.5004448899999</v>
      </c>
      <c r="V1058" s="15">
        <v>1901.49395753</v>
      </c>
      <c r="W1058" s="15">
        <v>1906.3959813200001</v>
      </c>
      <c r="X1058" s="15">
        <v>1903.3069001900001</v>
      </c>
      <c r="Y1058" s="15">
        <v>1903.94162274</v>
      </c>
    </row>
    <row r="1059" spans="1:25" ht="18" thickBot="1" x14ac:dyDescent="0.35">
      <c r="A1059" s="66">
        <v>14</v>
      </c>
      <c r="B1059" s="15">
        <v>1897.77223147</v>
      </c>
      <c r="C1059" s="15">
        <v>1897.3765509699999</v>
      </c>
      <c r="D1059" s="15">
        <v>1893.1870333500001</v>
      </c>
      <c r="E1059" s="15">
        <v>1896.1881127900001</v>
      </c>
      <c r="F1059" s="15">
        <v>1895.2531823100001</v>
      </c>
      <c r="G1059" s="15">
        <v>1900.4013498500001</v>
      </c>
      <c r="H1059" s="15">
        <v>1903.20767209</v>
      </c>
      <c r="I1059" s="15">
        <v>1902.02630673</v>
      </c>
      <c r="J1059" s="15">
        <v>1905.0782953400001</v>
      </c>
      <c r="K1059" s="15">
        <v>1907.3927062600001</v>
      </c>
      <c r="L1059" s="15">
        <v>1905.98783564</v>
      </c>
      <c r="M1059" s="15">
        <v>1905.2070403299999</v>
      </c>
      <c r="N1059" s="19">
        <v>1906.48507406</v>
      </c>
      <c r="O1059" s="15">
        <v>1905.25084302</v>
      </c>
      <c r="P1059" s="15">
        <v>1905.6456269600001</v>
      </c>
      <c r="Q1059" s="15">
        <v>1901.7641393900001</v>
      </c>
      <c r="R1059" s="15">
        <v>1902.0503736800001</v>
      </c>
      <c r="S1059" s="15">
        <v>1901.1677833700001</v>
      </c>
      <c r="T1059" s="15">
        <v>1902.4709637400001</v>
      </c>
      <c r="U1059" s="15">
        <v>1903.3791854900001</v>
      </c>
      <c r="V1059" s="15">
        <v>1902.48475562</v>
      </c>
      <c r="W1059" s="15">
        <v>1905.2883022400001</v>
      </c>
      <c r="X1059" s="15">
        <v>1902.84823641</v>
      </c>
      <c r="Y1059" s="15">
        <v>1901.7484969100001</v>
      </c>
    </row>
    <row r="1060" spans="1:25" ht="18" thickBot="1" x14ac:dyDescent="0.35">
      <c r="A1060" s="66">
        <v>15</v>
      </c>
      <c r="B1060" s="15">
        <v>1898.47539985</v>
      </c>
      <c r="C1060" s="15">
        <v>1893.94467854</v>
      </c>
      <c r="D1060" s="15">
        <v>1894.311698</v>
      </c>
      <c r="E1060" s="15">
        <v>1894.0839678300001</v>
      </c>
      <c r="F1060" s="15">
        <v>1892.93864061</v>
      </c>
      <c r="G1060" s="15">
        <v>1892.6858935</v>
      </c>
      <c r="H1060" s="15">
        <v>1894.06980939</v>
      </c>
      <c r="I1060" s="15">
        <v>1915.05287473</v>
      </c>
      <c r="J1060" s="15">
        <v>1932.38420165</v>
      </c>
      <c r="K1060" s="15">
        <v>1937.6030719099999</v>
      </c>
      <c r="L1060" s="15">
        <v>1931.6462919200001</v>
      </c>
      <c r="M1060" s="15">
        <v>1934.8570771899999</v>
      </c>
      <c r="N1060" s="19">
        <v>1931.73474134</v>
      </c>
      <c r="O1060" s="15">
        <v>1930.2927925500001</v>
      </c>
      <c r="P1060" s="15">
        <v>1929.24662558</v>
      </c>
      <c r="Q1060" s="15">
        <v>1923.9480978000001</v>
      </c>
      <c r="R1060" s="15">
        <v>1926.75117714</v>
      </c>
      <c r="S1060" s="15">
        <v>1937.5407114300001</v>
      </c>
      <c r="T1060" s="15">
        <v>1938.0470205399999</v>
      </c>
      <c r="U1060" s="15">
        <v>1926.39699767</v>
      </c>
      <c r="V1060" s="15">
        <v>1926.26625274</v>
      </c>
      <c r="W1060" s="15">
        <v>1927.8866585400001</v>
      </c>
      <c r="X1060" s="15">
        <v>1925.26189823</v>
      </c>
      <c r="Y1060" s="15">
        <v>1897.4936387600001</v>
      </c>
    </row>
    <row r="1061" spans="1:25" ht="18" thickBot="1" x14ac:dyDescent="0.35">
      <c r="A1061" s="66">
        <v>16</v>
      </c>
      <c r="B1061" s="15">
        <v>1904.92633273</v>
      </c>
      <c r="C1061" s="15">
        <v>1895.37967936</v>
      </c>
      <c r="D1061" s="15">
        <v>1894.77448048</v>
      </c>
      <c r="E1061" s="15">
        <v>1893.7329517000001</v>
      </c>
      <c r="F1061" s="15">
        <v>1893.2853872800001</v>
      </c>
      <c r="G1061" s="15">
        <v>1893.4372276000001</v>
      </c>
      <c r="H1061" s="15">
        <v>1896.4377701200001</v>
      </c>
      <c r="I1061" s="15">
        <v>1910.37881337</v>
      </c>
      <c r="J1061" s="15">
        <v>1918.2721513000001</v>
      </c>
      <c r="K1061" s="15">
        <v>1917.2104837900001</v>
      </c>
      <c r="L1061" s="15">
        <v>1923.4653077299999</v>
      </c>
      <c r="M1061" s="15">
        <v>1928.43773936</v>
      </c>
      <c r="N1061" s="19">
        <v>1927.5766604</v>
      </c>
      <c r="O1061" s="15">
        <v>1926.4912321199999</v>
      </c>
      <c r="P1061" s="15">
        <v>1930.37504612</v>
      </c>
      <c r="Q1061" s="15">
        <v>1934.54472169</v>
      </c>
      <c r="R1061" s="15">
        <v>1933.3793316000001</v>
      </c>
      <c r="S1061" s="15">
        <v>1929.0126030500001</v>
      </c>
      <c r="T1061" s="15">
        <v>1933.6474744500001</v>
      </c>
      <c r="U1061" s="15">
        <v>1927.3580697</v>
      </c>
      <c r="V1061" s="15">
        <v>1923.9791643999999</v>
      </c>
      <c r="W1061" s="15">
        <v>1922.1937755399999</v>
      </c>
      <c r="X1061" s="15">
        <v>1922.2145083400001</v>
      </c>
      <c r="Y1061" s="15">
        <v>1898.93241655</v>
      </c>
    </row>
    <row r="1062" spans="1:25" ht="18" thickBot="1" x14ac:dyDescent="0.35">
      <c r="A1062" s="66">
        <v>17</v>
      </c>
      <c r="B1062" s="15">
        <v>1902.8980593900001</v>
      </c>
      <c r="C1062" s="15">
        <v>1888.4180173899999</v>
      </c>
      <c r="D1062" s="15">
        <v>1887.12940826</v>
      </c>
      <c r="E1062" s="15">
        <v>1888.3207411000001</v>
      </c>
      <c r="F1062" s="15">
        <v>1888.7278715100001</v>
      </c>
      <c r="G1062" s="15">
        <v>1889.9055528599999</v>
      </c>
      <c r="H1062" s="15">
        <v>1891.85453874</v>
      </c>
      <c r="I1062" s="15">
        <v>1912.8978553900001</v>
      </c>
      <c r="J1062" s="15">
        <v>1931.1599695100001</v>
      </c>
      <c r="K1062" s="15">
        <v>1931.3255926300001</v>
      </c>
      <c r="L1062" s="15">
        <v>1936.4094070600001</v>
      </c>
      <c r="M1062" s="15">
        <v>1933.67239058</v>
      </c>
      <c r="N1062" s="19">
        <v>1932.0793467000001</v>
      </c>
      <c r="O1062" s="15">
        <v>1929.1132940300001</v>
      </c>
      <c r="P1062" s="15">
        <v>1932.10575363</v>
      </c>
      <c r="Q1062" s="15">
        <v>1925.06206989</v>
      </c>
      <c r="R1062" s="15">
        <v>1925.53845484</v>
      </c>
      <c r="S1062" s="15">
        <v>1930.13958819</v>
      </c>
      <c r="T1062" s="15">
        <v>1931.5927461000001</v>
      </c>
      <c r="U1062" s="15">
        <v>1926.1226646499999</v>
      </c>
      <c r="V1062" s="15">
        <v>1924.03359632</v>
      </c>
      <c r="W1062" s="15">
        <v>1923.6506324700001</v>
      </c>
      <c r="X1062" s="15">
        <v>1923.3445812</v>
      </c>
      <c r="Y1062" s="15">
        <v>1909.5270919100001</v>
      </c>
    </row>
    <row r="1063" spans="1:25" ht="18" thickBot="1" x14ac:dyDescent="0.35">
      <c r="A1063" s="66">
        <v>18</v>
      </c>
      <c r="B1063" s="15">
        <v>1902.19205831</v>
      </c>
      <c r="C1063" s="15">
        <v>1897.74463655</v>
      </c>
      <c r="D1063" s="15">
        <v>1894.2645040800001</v>
      </c>
      <c r="E1063" s="15">
        <v>1893.28647052</v>
      </c>
      <c r="F1063" s="15">
        <v>1892.81872372</v>
      </c>
      <c r="G1063" s="15">
        <v>1887.78225969</v>
      </c>
      <c r="H1063" s="15">
        <v>1894.15160421</v>
      </c>
      <c r="I1063" s="15">
        <v>1896.4565796100001</v>
      </c>
      <c r="J1063" s="15">
        <v>1902.83827079</v>
      </c>
      <c r="K1063" s="15">
        <v>1905.3504822300001</v>
      </c>
      <c r="L1063" s="15">
        <v>1901.5792218300001</v>
      </c>
      <c r="M1063" s="15">
        <v>1904.8709579399999</v>
      </c>
      <c r="N1063" s="19">
        <v>1902.0969830399999</v>
      </c>
      <c r="O1063" s="15">
        <v>1900.2107960800001</v>
      </c>
      <c r="P1063" s="15">
        <v>1896.4545432899999</v>
      </c>
      <c r="Q1063" s="15">
        <v>1896.79729492</v>
      </c>
      <c r="R1063" s="15">
        <v>1902.0791633599999</v>
      </c>
      <c r="S1063" s="15">
        <v>1898.67881175</v>
      </c>
      <c r="T1063" s="15">
        <v>1901.07378073</v>
      </c>
      <c r="U1063" s="15">
        <v>1901.6732767200001</v>
      </c>
      <c r="V1063" s="15">
        <v>1901.4546037600001</v>
      </c>
      <c r="W1063" s="15">
        <v>1897.77782361</v>
      </c>
      <c r="X1063" s="15">
        <v>1896.40604108</v>
      </c>
      <c r="Y1063" s="15">
        <v>1899.11493376</v>
      </c>
    </row>
    <row r="1064" spans="1:25" ht="18" thickBot="1" x14ac:dyDescent="0.35">
      <c r="A1064" s="66">
        <v>19</v>
      </c>
      <c r="B1064" s="15">
        <v>1893.2903736600001</v>
      </c>
      <c r="C1064" s="15">
        <v>1896.46981697</v>
      </c>
      <c r="D1064" s="15">
        <v>1888.9722724000001</v>
      </c>
      <c r="E1064" s="15">
        <v>1888.1237170900001</v>
      </c>
      <c r="F1064" s="15">
        <v>1883.4610048</v>
      </c>
      <c r="G1064" s="15">
        <v>1890.00634208</v>
      </c>
      <c r="H1064" s="15">
        <v>1898.19810502</v>
      </c>
      <c r="I1064" s="15">
        <v>1895.4086079400001</v>
      </c>
      <c r="J1064" s="15">
        <v>1905.27802944</v>
      </c>
      <c r="K1064" s="15">
        <v>1909.81934394</v>
      </c>
      <c r="L1064" s="15">
        <v>1907.6976984600001</v>
      </c>
      <c r="M1064" s="15">
        <v>1907.6099801</v>
      </c>
      <c r="N1064" s="19">
        <v>1911.47768129</v>
      </c>
      <c r="O1064" s="15">
        <v>1903.1311545400001</v>
      </c>
      <c r="P1064" s="15">
        <v>1905.0406713899999</v>
      </c>
      <c r="Q1064" s="15">
        <v>1902.22358184</v>
      </c>
      <c r="R1064" s="15">
        <v>1906.7634830900001</v>
      </c>
      <c r="S1064" s="15">
        <v>1906.57838975</v>
      </c>
      <c r="T1064" s="15">
        <v>1906.7274129899999</v>
      </c>
      <c r="U1064" s="15">
        <v>1909.3632291500001</v>
      </c>
      <c r="V1064" s="15">
        <v>1908.37474604</v>
      </c>
      <c r="W1064" s="15">
        <v>1903.5335589400001</v>
      </c>
      <c r="X1064" s="15">
        <v>1894.95668667</v>
      </c>
      <c r="Y1064" s="15">
        <v>1895.9739500000001</v>
      </c>
    </row>
    <row r="1065" spans="1:25" ht="18" thickBot="1" x14ac:dyDescent="0.35">
      <c r="A1065" s="66">
        <v>20</v>
      </c>
      <c r="B1065" s="15">
        <v>1890.76864467</v>
      </c>
      <c r="C1065" s="15">
        <v>1892.1418389400001</v>
      </c>
      <c r="D1065" s="15">
        <v>1892.26577114</v>
      </c>
      <c r="E1065" s="15">
        <v>1891.58125019</v>
      </c>
      <c r="F1065" s="15">
        <v>1893.4769905400001</v>
      </c>
      <c r="G1065" s="15">
        <v>1887.95102681</v>
      </c>
      <c r="H1065" s="15">
        <v>1895.18400821</v>
      </c>
      <c r="I1065" s="15">
        <v>1894.38480753</v>
      </c>
      <c r="J1065" s="15">
        <v>1902.5034677400001</v>
      </c>
      <c r="K1065" s="15">
        <v>1900.41537335</v>
      </c>
      <c r="L1065" s="15">
        <v>1903.6893495500001</v>
      </c>
      <c r="M1065" s="15">
        <v>1902.9609677600001</v>
      </c>
      <c r="N1065" s="19">
        <v>1907.08272044</v>
      </c>
      <c r="O1065" s="15">
        <v>1901.2858313700001</v>
      </c>
      <c r="P1065" s="15">
        <v>1903.1358995800001</v>
      </c>
      <c r="Q1065" s="15">
        <v>1901.30390758</v>
      </c>
      <c r="R1065" s="15">
        <v>1896.24596901</v>
      </c>
      <c r="S1065" s="15">
        <v>1897.79626411</v>
      </c>
      <c r="T1065" s="15">
        <v>1896.9323376100001</v>
      </c>
      <c r="U1065" s="15">
        <v>1899.86583475</v>
      </c>
      <c r="V1065" s="15">
        <v>1898.4565754499999</v>
      </c>
      <c r="W1065" s="15">
        <v>1901.8838416900001</v>
      </c>
      <c r="X1065" s="15">
        <v>1899.8541172299999</v>
      </c>
      <c r="Y1065" s="15">
        <v>1896.4813577899999</v>
      </c>
    </row>
    <row r="1066" spans="1:25" ht="18" thickBot="1" x14ac:dyDescent="0.35">
      <c r="A1066" s="66">
        <v>21</v>
      </c>
      <c r="B1066" s="15">
        <v>1905.1282333700001</v>
      </c>
      <c r="C1066" s="15">
        <v>1909.5272062399999</v>
      </c>
      <c r="D1066" s="15">
        <v>1902.8584417500001</v>
      </c>
      <c r="E1066" s="15">
        <v>1897.7494653400001</v>
      </c>
      <c r="F1066" s="15">
        <v>1898.92795071</v>
      </c>
      <c r="G1066" s="15">
        <v>1898.5642124800002</v>
      </c>
      <c r="H1066" s="15">
        <v>1898.0208822500001</v>
      </c>
      <c r="I1066" s="15">
        <v>1905.3039074200001</v>
      </c>
      <c r="J1066" s="15">
        <v>1912.1055808200001</v>
      </c>
      <c r="K1066" s="15">
        <v>1908.24165907</v>
      </c>
      <c r="L1066" s="15">
        <v>1909.1963902800001</v>
      </c>
      <c r="M1066" s="15">
        <v>1910.1746138999999</v>
      </c>
      <c r="N1066" s="19">
        <v>1907.39885463</v>
      </c>
      <c r="O1066" s="15">
        <v>1899.57385148</v>
      </c>
      <c r="P1066" s="15">
        <v>1905.6870522199999</v>
      </c>
      <c r="Q1066" s="15">
        <v>1901.7641194600001</v>
      </c>
      <c r="R1066" s="15">
        <v>1907.36865263</v>
      </c>
      <c r="S1066" s="15">
        <v>1934.8533761799999</v>
      </c>
      <c r="T1066" s="15">
        <v>1960.2312158100001</v>
      </c>
      <c r="U1066" s="15">
        <v>1904.8374676400001</v>
      </c>
      <c r="V1066" s="15">
        <v>1904.54281756</v>
      </c>
      <c r="W1066" s="15">
        <v>1900.67732867</v>
      </c>
      <c r="X1066" s="15">
        <v>1900.9098891200001</v>
      </c>
      <c r="Y1066" s="15">
        <v>1903.96848636</v>
      </c>
    </row>
    <row r="1067" spans="1:25" ht="18" thickBot="1" x14ac:dyDescent="0.35">
      <c r="A1067" s="66">
        <v>22</v>
      </c>
      <c r="B1067" s="15">
        <v>1901.7579562200001</v>
      </c>
      <c r="C1067" s="15">
        <v>1900.90047291</v>
      </c>
      <c r="D1067" s="15">
        <v>1897.6657284099999</v>
      </c>
      <c r="E1067" s="15">
        <v>1894.1757812200001</v>
      </c>
      <c r="F1067" s="15">
        <v>1894.9385627199999</v>
      </c>
      <c r="G1067" s="15">
        <v>1890.8428592299999</v>
      </c>
      <c r="H1067" s="15">
        <v>1886.12092717</v>
      </c>
      <c r="I1067" s="15">
        <v>1887.90167855</v>
      </c>
      <c r="J1067" s="15">
        <v>1889.70175113</v>
      </c>
      <c r="K1067" s="15">
        <v>1904.54906104</v>
      </c>
      <c r="L1067" s="15">
        <v>1906.1062607599999</v>
      </c>
      <c r="M1067" s="15">
        <v>1906.1011662600001</v>
      </c>
      <c r="N1067" s="19">
        <v>1905.69014995</v>
      </c>
      <c r="O1067" s="15">
        <v>1903.9988544299999</v>
      </c>
      <c r="P1067" s="15">
        <v>1903.16169539</v>
      </c>
      <c r="Q1067" s="15">
        <v>1901.9986069500001</v>
      </c>
      <c r="R1067" s="15">
        <v>1901.9594833200001</v>
      </c>
      <c r="S1067" s="15">
        <v>1898.1981798100001</v>
      </c>
      <c r="T1067" s="15">
        <v>1900.5802482700001</v>
      </c>
      <c r="U1067" s="15">
        <v>1903.2610238500001</v>
      </c>
      <c r="V1067" s="15">
        <v>1902.9485694</v>
      </c>
      <c r="W1067" s="15">
        <v>1899.1391175400001</v>
      </c>
      <c r="X1067" s="15">
        <v>1896.7416855000001</v>
      </c>
      <c r="Y1067" s="15">
        <v>1899.66584814</v>
      </c>
    </row>
    <row r="1068" spans="1:25" ht="18" thickBot="1" x14ac:dyDescent="0.35">
      <c r="A1068" s="66">
        <v>23</v>
      </c>
      <c r="B1068" s="15">
        <v>1901.0087037800001</v>
      </c>
      <c r="C1068" s="15">
        <v>1893.3187184999999</v>
      </c>
      <c r="D1068" s="15">
        <v>1897.17915683</v>
      </c>
      <c r="E1068" s="15">
        <v>1894.4919928700001</v>
      </c>
      <c r="F1068" s="15">
        <v>1899.44518997</v>
      </c>
      <c r="G1068" s="15">
        <v>1899.0507658000001</v>
      </c>
      <c r="H1068" s="15">
        <v>1891.4016027100001</v>
      </c>
      <c r="I1068" s="15">
        <v>1894.64206115</v>
      </c>
      <c r="J1068" s="15">
        <v>1888.82028328</v>
      </c>
      <c r="K1068" s="15">
        <v>1896.1749085000001</v>
      </c>
      <c r="L1068" s="15">
        <v>1893.0225746799999</v>
      </c>
      <c r="M1068" s="15">
        <v>1901.93224166</v>
      </c>
      <c r="N1068" s="19">
        <v>1903.7956220799999</v>
      </c>
      <c r="O1068" s="15">
        <v>1901.3219657100001</v>
      </c>
      <c r="P1068" s="15">
        <v>1903.4779526899999</v>
      </c>
      <c r="Q1068" s="15">
        <v>1902.02976554</v>
      </c>
      <c r="R1068" s="15">
        <v>1901.7206637199999</v>
      </c>
      <c r="S1068" s="15">
        <v>1904.1286627700001</v>
      </c>
      <c r="T1068" s="15">
        <v>1903.0466193899999</v>
      </c>
      <c r="U1068" s="15">
        <v>1898.72883265</v>
      </c>
      <c r="V1068" s="15">
        <v>1896.3986624700001</v>
      </c>
      <c r="W1068" s="15">
        <v>1903.2430965400001</v>
      </c>
      <c r="X1068" s="15">
        <v>1901.31916609</v>
      </c>
      <c r="Y1068" s="15">
        <v>1904.9788877999999</v>
      </c>
    </row>
    <row r="1069" spans="1:25" ht="18" thickBot="1" x14ac:dyDescent="0.35">
      <c r="A1069" s="66">
        <v>24</v>
      </c>
      <c r="B1069" s="15">
        <v>1909.54242318</v>
      </c>
      <c r="C1069" s="15">
        <v>1910.2184941600001</v>
      </c>
      <c r="D1069" s="15">
        <v>1905.99377884</v>
      </c>
      <c r="E1069" s="15">
        <v>1904.0139124899999</v>
      </c>
      <c r="F1069" s="15">
        <v>1906.9443051800001</v>
      </c>
      <c r="G1069" s="15">
        <v>1907.64566855</v>
      </c>
      <c r="H1069" s="15">
        <v>1899.2169638400001</v>
      </c>
      <c r="I1069" s="15">
        <v>1891.94977791</v>
      </c>
      <c r="J1069" s="15">
        <v>1893.5265534</v>
      </c>
      <c r="K1069" s="15">
        <v>1901.9162365500001</v>
      </c>
      <c r="L1069" s="15">
        <v>1905.30442539</v>
      </c>
      <c r="M1069" s="15">
        <v>1902.1787234800001</v>
      </c>
      <c r="N1069" s="19">
        <v>1903.4549866300001</v>
      </c>
      <c r="O1069" s="15">
        <v>1899.4448641000001</v>
      </c>
      <c r="P1069" s="15">
        <v>1903.0462053599999</v>
      </c>
      <c r="Q1069" s="15">
        <v>1904.70997554</v>
      </c>
      <c r="R1069" s="15">
        <v>1905.9547173200001</v>
      </c>
      <c r="S1069" s="15">
        <v>1908.39173684</v>
      </c>
      <c r="T1069" s="15">
        <v>1904.35989193</v>
      </c>
      <c r="U1069" s="15">
        <v>1908.2080426699999</v>
      </c>
      <c r="V1069" s="15">
        <v>1908.4873012099999</v>
      </c>
      <c r="W1069" s="15">
        <v>1907.0447161</v>
      </c>
      <c r="X1069" s="15">
        <v>1903.2075775200001</v>
      </c>
      <c r="Y1069" s="15">
        <v>1903.9580899</v>
      </c>
    </row>
    <row r="1070" spans="1:25" ht="18" thickBot="1" x14ac:dyDescent="0.35">
      <c r="A1070" s="66">
        <v>25</v>
      </c>
      <c r="B1070" s="15">
        <v>1896.1847525200001</v>
      </c>
      <c r="C1070" s="15">
        <v>1897.85161831</v>
      </c>
      <c r="D1070" s="15">
        <v>1897.4373130700001</v>
      </c>
      <c r="E1070" s="15">
        <v>1897.3658605400001</v>
      </c>
      <c r="F1070" s="15">
        <v>1899.4801633900001</v>
      </c>
      <c r="G1070" s="15">
        <v>1897.1121168100001</v>
      </c>
      <c r="H1070" s="15">
        <v>1899.65961558</v>
      </c>
      <c r="I1070" s="15">
        <v>1897.68939944</v>
      </c>
      <c r="J1070" s="15">
        <v>1902.0170658700001</v>
      </c>
      <c r="K1070" s="15">
        <v>1900.55882258</v>
      </c>
      <c r="L1070" s="15">
        <v>1906.53655149</v>
      </c>
      <c r="M1070" s="15">
        <v>1906.81773223</v>
      </c>
      <c r="N1070" s="19">
        <v>1907.1872813500001</v>
      </c>
      <c r="O1070" s="15">
        <v>1903.36404204</v>
      </c>
      <c r="P1070" s="15">
        <v>1907.92175879</v>
      </c>
      <c r="Q1070" s="15">
        <v>1909.0579633100001</v>
      </c>
      <c r="R1070" s="15">
        <v>1905.40133724</v>
      </c>
      <c r="S1070" s="15">
        <v>1901.3103376700001</v>
      </c>
      <c r="T1070" s="15">
        <v>1902.7118894600001</v>
      </c>
      <c r="U1070" s="15">
        <v>1902.6753823199999</v>
      </c>
      <c r="V1070" s="15">
        <v>1906.0137440600001</v>
      </c>
      <c r="W1070" s="15">
        <v>1905.6542136600001</v>
      </c>
      <c r="X1070" s="15">
        <v>1900.9549167600001</v>
      </c>
      <c r="Y1070" s="15">
        <v>1898.4251025600001</v>
      </c>
    </row>
    <row r="1071" spans="1:25" ht="18" thickBot="1" x14ac:dyDescent="0.35">
      <c r="A1071" s="66">
        <v>26</v>
      </c>
      <c r="B1071" s="15">
        <v>1899.9879999100001</v>
      </c>
      <c r="C1071" s="15">
        <v>1898.1459414800001</v>
      </c>
      <c r="D1071" s="15">
        <v>1896.67570574</v>
      </c>
      <c r="E1071" s="15">
        <v>1895.6034675999999</v>
      </c>
      <c r="F1071" s="15">
        <v>1894.86230211</v>
      </c>
      <c r="G1071" s="15">
        <v>1899.3949011</v>
      </c>
      <c r="H1071" s="15">
        <v>1911.6709730800001</v>
      </c>
      <c r="I1071" s="15">
        <v>1911.3566892000001</v>
      </c>
      <c r="J1071" s="15">
        <v>1919.62483436</v>
      </c>
      <c r="K1071" s="15">
        <v>1930.5586384800001</v>
      </c>
      <c r="L1071" s="15">
        <v>1930.7188997400001</v>
      </c>
      <c r="M1071" s="15">
        <v>1929.39111499</v>
      </c>
      <c r="N1071" s="19">
        <v>1919.15264368</v>
      </c>
      <c r="O1071" s="15">
        <v>1932.9863123800001</v>
      </c>
      <c r="P1071" s="15">
        <v>1938.2611939400001</v>
      </c>
      <c r="Q1071" s="15">
        <v>1924.8579562699999</v>
      </c>
      <c r="R1071" s="15">
        <v>1916.05871041</v>
      </c>
      <c r="S1071" s="15">
        <v>1931.5627049100001</v>
      </c>
      <c r="T1071" s="15">
        <v>1931.2438330699999</v>
      </c>
      <c r="U1071" s="15">
        <v>1933.9457629000001</v>
      </c>
      <c r="V1071" s="15">
        <v>1930.02179499</v>
      </c>
      <c r="W1071" s="15">
        <v>1904.1452414800001</v>
      </c>
      <c r="X1071" s="15">
        <v>1877.8607742000002</v>
      </c>
      <c r="Y1071" s="15">
        <v>1854.89108882</v>
      </c>
    </row>
    <row r="1072" spans="1:25" ht="18" thickBot="1" x14ac:dyDescent="0.35">
      <c r="A1072" s="66">
        <v>27</v>
      </c>
      <c r="B1072" s="15">
        <v>1857.7961802</v>
      </c>
      <c r="C1072" s="15">
        <v>1876.98435662</v>
      </c>
      <c r="D1072" s="15">
        <v>1897.4807010900001</v>
      </c>
      <c r="E1072" s="15">
        <v>1889.5057638800001</v>
      </c>
      <c r="F1072" s="15">
        <v>1890.46713181</v>
      </c>
      <c r="G1072" s="15">
        <v>1893.4304851900001</v>
      </c>
      <c r="H1072" s="15">
        <v>1893.4781980499999</v>
      </c>
      <c r="I1072" s="15">
        <v>1909.85331387</v>
      </c>
      <c r="J1072" s="15">
        <v>1926.1884193200001</v>
      </c>
      <c r="K1072" s="15">
        <v>1928.13765435</v>
      </c>
      <c r="L1072" s="15">
        <v>1929.1940990400001</v>
      </c>
      <c r="M1072" s="15">
        <v>1928.49456687</v>
      </c>
      <c r="N1072" s="19">
        <v>1917.9495760700001</v>
      </c>
      <c r="O1072" s="15">
        <v>1918.61664333</v>
      </c>
      <c r="P1072" s="15">
        <v>1912.29254696</v>
      </c>
      <c r="Q1072" s="15">
        <v>1902.3730509700001</v>
      </c>
      <c r="R1072" s="15">
        <v>1910.7032049500001</v>
      </c>
      <c r="S1072" s="15">
        <v>1924.22419244</v>
      </c>
      <c r="T1072" s="15">
        <v>1926.2006832700001</v>
      </c>
      <c r="U1072" s="15">
        <v>1916.08700307</v>
      </c>
      <c r="V1072" s="15">
        <v>1918.61029704</v>
      </c>
      <c r="W1072" s="15">
        <v>1927.89670452</v>
      </c>
      <c r="X1072" s="15">
        <v>1923.0471001600001</v>
      </c>
      <c r="Y1072" s="15">
        <v>1906.10478343</v>
      </c>
    </row>
    <row r="1073" spans="1:25" ht="18" thickBot="1" x14ac:dyDescent="0.35">
      <c r="A1073" s="66">
        <v>28</v>
      </c>
      <c r="B1073" s="15">
        <v>1908.5259564800001</v>
      </c>
      <c r="C1073" s="15">
        <v>1902.0375090499999</v>
      </c>
      <c r="D1073" s="15">
        <v>1898.1685302999999</v>
      </c>
      <c r="E1073" s="15">
        <v>1896.3561887000001</v>
      </c>
      <c r="F1073" s="15">
        <v>1897.8931269899999</v>
      </c>
      <c r="G1073" s="15">
        <v>1898.2178033600001</v>
      </c>
      <c r="H1073" s="15">
        <v>1896.6912232899999</v>
      </c>
      <c r="I1073" s="15">
        <v>1917.57683529</v>
      </c>
      <c r="J1073" s="15">
        <v>1920.04639907</v>
      </c>
      <c r="K1073" s="15">
        <v>1933.3685259200001</v>
      </c>
      <c r="L1073" s="15">
        <v>1933.6581398400001</v>
      </c>
      <c r="M1073" s="15">
        <v>1930.4880859899999</v>
      </c>
      <c r="N1073" s="19">
        <v>1921.5491417400001</v>
      </c>
      <c r="O1073" s="15">
        <v>1918.1417807</v>
      </c>
      <c r="P1073" s="15">
        <v>1913.3414478700001</v>
      </c>
      <c r="Q1073" s="15">
        <v>1911.0911707299999</v>
      </c>
      <c r="R1073" s="15">
        <v>1911.1949227</v>
      </c>
      <c r="S1073" s="15">
        <v>1914.64475849</v>
      </c>
      <c r="T1073" s="15">
        <v>1917.9625889200001</v>
      </c>
      <c r="U1073" s="15">
        <v>1920.78261245</v>
      </c>
      <c r="V1073" s="15">
        <v>1919.0770962300001</v>
      </c>
      <c r="W1073" s="15">
        <v>1920.17408058</v>
      </c>
      <c r="X1073" s="15">
        <v>1918.8007327800001</v>
      </c>
      <c r="Y1073" s="15">
        <v>1906.05344713</v>
      </c>
    </row>
    <row r="1074" spans="1:25" ht="18" thickBot="1" x14ac:dyDescent="0.35">
      <c r="A1074" s="66">
        <v>29</v>
      </c>
      <c r="B1074" s="15">
        <v>1901.6662379300001</v>
      </c>
      <c r="C1074" s="15">
        <v>1901.8594462799999</v>
      </c>
      <c r="D1074" s="15">
        <v>1900.32475587</v>
      </c>
      <c r="E1074" s="15">
        <v>1897.2120559500001</v>
      </c>
      <c r="F1074" s="15">
        <v>1898.13659803</v>
      </c>
      <c r="G1074" s="15">
        <v>1899.0142242100001</v>
      </c>
      <c r="H1074" s="15">
        <v>1893.8208393800001</v>
      </c>
      <c r="I1074" s="15">
        <v>1915.0285369200001</v>
      </c>
      <c r="J1074" s="15">
        <v>1923.18161861</v>
      </c>
      <c r="K1074" s="15">
        <v>1919.53078931</v>
      </c>
      <c r="L1074" s="15">
        <v>1935.44918962</v>
      </c>
      <c r="M1074" s="15">
        <v>1932.5733056500001</v>
      </c>
      <c r="N1074" s="19">
        <v>1931.4065318</v>
      </c>
      <c r="O1074" s="15">
        <v>1936.3339549100001</v>
      </c>
      <c r="P1074" s="15">
        <v>1928.0989957199999</v>
      </c>
      <c r="Q1074" s="15">
        <v>1923.72541993</v>
      </c>
      <c r="R1074" s="15">
        <v>1925.91187098</v>
      </c>
      <c r="S1074" s="15">
        <v>1931.7749879</v>
      </c>
      <c r="T1074" s="15">
        <v>1931.03568698</v>
      </c>
      <c r="U1074" s="15">
        <v>1919.66644036</v>
      </c>
      <c r="V1074" s="15">
        <v>1916.17186707</v>
      </c>
      <c r="W1074" s="15">
        <v>1914.8240113100001</v>
      </c>
      <c r="X1074" s="15">
        <v>1930.69561961</v>
      </c>
      <c r="Y1074" s="15">
        <v>1916.9438249300001</v>
      </c>
    </row>
    <row r="1076" spans="1:25" x14ac:dyDescent="0.3">
      <c r="A1076" s="91" t="s">
        <v>92</v>
      </c>
      <c r="B1076" s="91"/>
      <c r="C1076" s="91"/>
      <c r="D1076" s="91"/>
      <c r="E1076" s="91"/>
      <c r="F1076" s="91"/>
      <c r="G1076" s="91"/>
      <c r="H1076" s="91"/>
      <c r="I1076" s="91"/>
      <c r="J1076" s="91"/>
      <c r="K1076" s="91"/>
      <c r="L1076" s="91"/>
      <c r="M1076" s="91"/>
      <c r="N1076" s="91"/>
      <c r="O1076" s="91"/>
      <c r="R1076" s="75">
        <f>R942</f>
        <v>579823.05202661827</v>
      </c>
    </row>
    <row r="1077" spans="1:25" x14ac:dyDescent="0.3">
      <c r="A1077" s="33"/>
      <c r="B1077" s="33"/>
      <c r="C1077" s="33"/>
      <c r="D1077" s="33"/>
      <c r="E1077" s="33"/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</row>
    <row r="1078" spans="1:25" ht="18" thickBot="1" x14ac:dyDescent="0.35">
      <c r="A1078" s="92" t="s">
        <v>51</v>
      </c>
      <c r="B1078" s="92"/>
      <c r="C1078" s="92"/>
      <c r="D1078" s="92"/>
      <c r="E1078" s="92"/>
      <c r="F1078" s="92"/>
      <c r="G1078" s="92"/>
      <c r="H1078" s="92"/>
      <c r="I1078" s="92"/>
      <c r="J1078" s="92"/>
      <c r="K1078" s="92"/>
      <c r="L1078" s="92"/>
      <c r="M1078" s="92"/>
      <c r="N1078" s="92"/>
      <c r="O1078" s="92"/>
      <c r="P1078" s="92"/>
      <c r="Q1078" s="92"/>
      <c r="R1078" s="92"/>
      <c r="S1078" s="92"/>
    </row>
    <row r="1079" spans="1:25" ht="16.5" customHeight="1" thickBot="1" x14ac:dyDescent="0.35">
      <c r="A1079" s="93"/>
      <c r="B1079" s="94"/>
      <c r="C1079" s="94"/>
      <c r="D1079" s="94"/>
      <c r="E1079" s="94"/>
      <c r="F1079" s="94"/>
      <c r="G1079" s="94"/>
      <c r="H1079" s="94"/>
      <c r="I1079" s="94"/>
      <c r="J1079" s="94"/>
      <c r="K1079" s="95"/>
      <c r="L1079" s="99" t="s">
        <v>31</v>
      </c>
      <c r="M1079" s="99"/>
      <c r="N1079" s="99"/>
      <c r="O1079" s="100"/>
    </row>
    <row r="1080" spans="1:25" ht="18" thickBot="1" x14ac:dyDescent="0.35">
      <c r="A1080" s="96"/>
      <c r="B1080" s="97"/>
      <c r="C1080" s="97"/>
      <c r="D1080" s="97"/>
      <c r="E1080" s="97"/>
      <c r="F1080" s="97"/>
      <c r="G1080" s="97"/>
      <c r="H1080" s="97"/>
      <c r="I1080" s="97"/>
      <c r="J1080" s="97"/>
      <c r="K1080" s="98"/>
      <c r="L1080" s="39" t="s">
        <v>32</v>
      </c>
      <c r="M1080" s="39" t="s">
        <v>33</v>
      </c>
      <c r="N1080" s="39" t="s">
        <v>34</v>
      </c>
      <c r="O1080" s="39" t="s">
        <v>35</v>
      </c>
    </row>
    <row r="1081" spans="1:25" ht="35.25" customHeight="1" thickBot="1" x14ac:dyDescent="0.35">
      <c r="A1081" s="86" t="s">
        <v>93</v>
      </c>
      <c r="B1081" s="87"/>
      <c r="C1081" s="87"/>
      <c r="D1081" s="87"/>
      <c r="E1081" s="87"/>
      <c r="F1081" s="87"/>
      <c r="G1081" s="87"/>
      <c r="H1081" s="87"/>
      <c r="I1081" s="87"/>
      <c r="J1081" s="87"/>
      <c r="K1081" s="88"/>
      <c r="L1081" s="30">
        <v>1120266</v>
      </c>
      <c r="M1081" s="17">
        <v>1322932</v>
      </c>
      <c r="N1081" s="30">
        <v>1551145</v>
      </c>
      <c r="O1081" s="17">
        <v>1326815</v>
      </c>
    </row>
    <row r="1083" spans="1:25" x14ac:dyDescent="0.3">
      <c r="A1083" s="106" t="s">
        <v>52</v>
      </c>
      <c r="B1083" s="106"/>
      <c r="C1083" s="106"/>
      <c r="D1083" s="106"/>
      <c r="E1083" s="106"/>
      <c r="F1083" s="106"/>
      <c r="G1083" s="106"/>
      <c r="H1083" s="106"/>
      <c r="I1083" s="106"/>
      <c r="J1083" s="106"/>
      <c r="K1083" s="106"/>
      <c r="L1083" s="106"/>
      <c r="M1083" s="106"/>
      <c r="N1083" s="106"/>
      <c r="O1083" s="106"/>
      <c r="P1083" s="106"/>
      <c r="Q1083" s="106"/>
      <c r="R1083" s="106"/>
      <c r="S1083" s="106"/>
    </row>
    <row r="1084" spans="1:25" ht="42.75" customHeight="1" x14ac:dyDescent="0.3">
      <c r="A1084" s="107" t="s">
        <v>53</v>
      </c>
      <c r="B1084" s="107"/>
      <c r="C1084" s="107"/>
      <c r="D1084" s="107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</row>
    <row r="1085" spans="1:25" x14ac:dyDescent="0.3">
      <c r="A1085" s="3"/>
    </row>
    <row r="1086" spans="1:25" ht="18" thickBot="1" x14ac:dyDescent="0.35">
      <c r="A1086" s="91" t="s">
        <v>54</v>
      </c>
      <c r="B1086" s="91"/>
      <c r="C1086" s="91"/>
      <c r="D1086" s="91"/>
      <c r="E1086" s="91"/>
      <c r="F1086" s="91"/>
      <c r="G1086" s="91"/>
      <c r="H1086" s="91"/>
      <c r="I1086" s="91"/>
      <c r="J1086" s="91"/>
      <c r="K1086" s="91"/>
      <c r="L1086" s="91"/>
      <c r="M1086" s="91"/>
      <c r="N1086" s="91"/>
      <c r="O1086" s="91"/>
    </row>
    <row r="1087" spans="1:25" ht="18" thickBot="1" x14ac:dyDescent="0.35">
      <c r="A1087" s="101" t="s">
        <v>0</v>
      </c>
      <c r="B1087" s="103" t="s">
        <v>62</v>
      </c>
      <c r="C1087" s="104"/>
      <c r="D1087" s="104"/>
      <c r="E1087" s="104"/>
      <c r="F1087" s="104"/>
      <c r="G1087" s="104"/>
      <c r="H1087" s="104"/>
      <c r="I1087" s="104"/>
      <c r="J1087" s="104"/>
      <c r="K1087" s="104"/>
      <c r="L1087" s="104"/>
      <c r="M1087" s="104"/>
      <c r="N1087" s="104"/>
      <c r="O1087" s="104"/>
      <c r="P1087" s="104"/>
      <c r="Q1087" s="104"/>
      <c r="R1087" s="104"/>
      <c r="S1087" s="104"/>
      <c r="T1087" s="104"/>
      <c r="U1087" s="104"/>
      <c r="V1087" s="104"/>
      <c r="W1087" s="104"/>
      <c r="X1087" s="104"/>
      <c r="Y1087" s="105"/>
    </row>
    <row r="1088" spans="1:25" ht="33.75" thickBot="1" x14ac:dyDescent="0.35">
      <c r="A1088" s="102"/>
      <c r="B1088" s="37" t="s">
        <v>1</v>
      </c>
      <c r="C1088" s="37" t="s">
        <v>2</v>
      </c>
      <c r="D1088" s="37" t="s">
        <v>3</v>
      </c>
      <c r="E1088" s="37" t="s">
        <v>4</v>
      </c>
      <c r="F1088" s="37" t="s">
        <v>5</v>
      </c>
      <c r="G1088" s="37" t="s">
        <v>6</v>
      </c>
      <c r="H1088" s="37" t="s">
        <v>7</v>
      </c>
      <c r="I1088" s="37" t="s">
        <v>8</v>
      </c>
      <c r="J1088" s="37" t="s">
        <v>9</v>
      </c>
      <c r="K1088" s="37" t="s">
        <v>10</v>
      </c>
      <c r="L1088" s="37" t="s">
        <v>11</v>
      </c>
      <c r="M1088" s="37" t="s">
        <v>12</v>
      </c>
      <c r="N1088" s="9" t="s">
        <v>13</v>
      </c>
      <c r="O1088" s="34" t="s">
        <v>14</v>
      </c>
      <c r="P1088" s="34" t="s">
        <v>15</v>
      </c>
      <c r="Q1088" s="34" t="s">
        <v>16</v>
      </c>
      <c r="R1088" s="34" t="s">
        <v>17</v>
      </c>
      <c r="S1088" s="34" t="s">
        <v>18</v>
      </c>
      <c r="T1088" s="34" t="s">
        <v>19</v>
      </c>
      <c r="U1088" s="34" t="s">
        <v>20</v>
      </c>
      <c r="V1088" s="34" t="s">
        <v>21</v>
      </c>
      <c r="W1088" s="34" t="s">
        <v>22</v>
      </c>
      <c r="X1088" s="34" t="s">
        <v>23</v>
      </c>
      <c r="Y1088" s="34" t="s">
        <v>24</v>
      </c>
    </row>
    <row r="1089" spans="1:25" ht="18" thickBot="1" x14ac:dyDescent="0.35">
      <c r="A1089" s="66">
        <v>1</v>
      </c>
      <c r="B1089" s="15">
        <v>2999.6510841499999</v>
      </c>
      <c r="C1089" s="15">
        <v>3000.4849556599997</v>
      </c>
      <c r="D1089" s="15">
        <v>2999.8405777200001</v>
      </c>
      <c r="E1089" s="15">
        <v>2999.8634482499997</v>
      </c>
      <c r="F1089" s="15">
        <v>2999.1221205999996</v>
      </c>
      <c r="G1089" s="15">
        <v>2997.08969665</v>
      </c>
      <c r="H1089" s="15">
        <v>2996.3282883799998</v>
      </c>
      <c r="I1089" s="15">
        <v>2995.5218486999997</v>
      </c>
      <c r="J1089" s="15">
        <v>2994.6912576199998</v>
      </c>
      <c r="K1089" s="15">
        <v>3002.8333832499998</v>
      </c>
      <c r="L1089" s="15">
        <v>3001.5851831199998</v>
      </c>
      <c r="M1089" s="15">
        <v>3001.6076612399997</v>
      </c>
      <c r="N1089" s="17">
        <v>3001.6589098999998</v>
      </c>
      <c r="O1089" s="18">
        <v>2999.9883796199997</v>
      </c>
      <c r="P1089" s="18">
        <v>2995.9595519700001</v>
      </c>
      <c r="Q1089" s="18">
        <v>2996.0625699699999</v>
      </c>
      <c r="R1089" s="18">
        <v>2996.00130657</v>
      </c>
      <c r="S1089" s="18">
        <v>2998.3340859199998</v>
      </c>
      <c r="T1089" s="18">
        <v>2998.3772334199998</v>
      </c>
      <c r="U1089" s="18">
        <v>2998.3921053599997</v>
      </c>
      <c r="V1089" s="18">
        <v>2999.3842443099998</v>
      </c>
      <c r="W1089" s="18">
        <v>3000.3816316099997</v>
      </c>
      <c r="X1089" s="18">
        <v>2999.8798525799998</v>
      </c>
      <c r="Y1089" s="18">
        <v>2996.4635651599997</v>
      </c>
    </row>
    <row r="1090" spans="1:25" ht="18" thickBot="1" x14ac:dyDescent="0.35">
      <c r="A1090" s="66">
        <v>2</v>
      </c>
      <c r="B1090" s="15">
        <v>2997.4952703999998</v>
      </c>
      <c r="C1090" s="15">
        <v>2999.0386753799999</v>
      </c>
      <c r="D1090" s="15">
        <v>2999.0688572799995</v>
      </c>
      <c r="E1090" s="15">
        <v>2999.08914435</v>
      </c>
      <c r="F1090" s="15">
        <v>2999.0695542899998</v>
      </c>
      <c r="G1090" s="15">
        <v>3000.7701247399996</v>
      </c>
      <c r="H1090" s="15">
        <v>3011.6534172399997</v>
      </c>
      <c r="I1090" s="15">
        <v>3011.1498188299997</v>
      </c>
      <c r="J1090" s="15">
        <v>3011.0875745499998</v>
      </c>
      <c r="K1090" s="15">
        <v>3013.1156309599996</v>
      </c>
      <c r="L1090" s="15">
        <v>3009.8562059000001</v>
      </c>
      <c r="M1090" s="15">
        <v>3013.5039966899999</v>
      </c>
      <c r="N1090" s="19">
        <v>3013.0380436099999</v>
      </c>
      <c r="O1090" s="15">
        <v>3008.2296335299998</v>
      </c>
      <c r="P1090" s="15">
        <v>2995.4756721599997</v>
      </c>
      <c r="Q1090" s="15">
        <v>3001.8994838499998</v>
      </c>
      <c r="R1090" s="15">
        <v>3010.9361864799998</v>
      </c>
      <c r="S1090" s="15">
        <v>3011.4462744299999</v>
      </c>
      <c r="T1090" s="15">
        <v>3009.01622989</v>
      </c>
      <c r="U1090" s="15">
        <v>3014.2804938899999</v>
      </c>
      <c r="V1090" s="15">
        <v>3008.8538212999997</v>
      </c>
      <c r="W1090" s="15">
        <v>3009.9361331300001</v>
      </c>
      <c r="X1090" s="15">
        <v>2996.8482439199997</v>
      </c>
      <c r="Y1090" s="15">
        <v>2996.86714514</v>
      </c>
    </row>
    <row r="1091" spans="1:25" ht="18" thickBot="1" x14ac:dyDescent="0.35">
      <c r="A1091" s="66">
        <v>3</v>
      </c>
      <c r="B1091" s="15">
        <v>3000.4835438799996</v>
      </c>
      <c r="C1091" s="15">
        <v>2998.3792561199998</v>
      </c>
      <c r="D1091" s="15">
        <v>2996.2362471900001</v>
      </c>
      <c r="E1091" s="15">
        <v>2996.2058030499998</v>
      </c>
      <c r="F1091" s="15">
        <v>2998.3063688899997</v>
      </c>
      <c r="G1091" s="15">
        <v>3000.3445831899999</v>
      </c>
      <c r="H1091" s="15">
        <v>3000.1887422999998</v>
      </c>
      <c r="I1091" s="15">
        <v>3007.6988204899999</v>
      </c>
      <c r="J1091" s="15">
        <v>3014.7864994199995</v>
      </c>
      <c r="K1091" s="15">
        <v>3020.4202891299997</v>
      </c>
      <c r="L1091" s="15">
        <v>3021.9938249699999</v>
      </c>
      <c r="M1091" s="15">
        <v>3021.0019841099997</v>
      </c>
      <c r="N1091" s="19">
        <v>3018.0193128099995</v>
      </c>
      <c r="O1091" s="15">
        <v>3012.1104755799997</v>
      </c>
      <c r="P1091" s="15">
        <v>3002.4084425400001</v>
      </c>
      <c r="Q1091" s="15">
        <v>3000.70673063</v>
      </c>
      <c r="R1091" s="15">
        <v>3009.9274800099997</v>
      </c>
      <c r="S1091" s="15">
        <v>3008.9853027300001</v>
      </c>
      <c r="T1091" s="15">
        <v>3010.49883955</v>
      </c>
      <c r="U1091" s="15">
        <v>3018.0122375299998</v>
      </c>
      <c r="V1091" s="15">
        <v>3010.9381356199997</v>
      </c>
      <c r="W1091" s="15">
        <v>3005.8063020999998</v>
      </c>
      <c r="X1091" s="15">
        <v>3000.2304205199998</v>
      </c>
      <c r="Y1091" s="15">
        <v>3000.3063227999996</v>
      </c>
    </row>
    <row r="1092" spans="1:25" ht="18" thickBot="1" x14ac:dyDescent="0.35">
      <c r="A1092" s="66">
        <v>4</v>
      </c>
      <c r="B1092" s="15">
        <v>2992.7940257899995</v>
      </c>
      <c r="C1092" s="15">
        <v>2988.5908079999995</v>
      </c>
      <c r="D1092" s="15">
        <v>2990.9537399699998</v>
      </c>
      <c r="E1092" s="15">
        <v>2990.9389637099998</v>
      </c>
      <c r="F1092" s="15">
        <v>2990.8699329199999</v>
      </c>
      <c r="G1092" s="15">
        <v>2990.5801627599999</v>
      </c>
      <c r="H1092" s="15">
        <v>2990.2388542200001</v>
      </c>
      <c r="I1092" s="15">
        <v>3000.10788112</v>
      </c>
      <c r="J1092" s="15">
        <v>3015.2545873399999</v>
      </c>
      <c r="K1092" s="15">
        <v>3012.6349968499999</v>
      </c>
      <c r="L1092" s="15">
        <v>3011.56155936</v>
      </c>
      <c r="M1092" s="15">
        <v>3012.04470756</v>
      </c>
      <c r="N1092" s="19">
        <v>3006.1941635799999</v>
      </c>
      <c r="O1092" s="15">
        <v>3005.8590490699999</v>
      </c>
      <c r="P1092" s="15">
        <v>2997.3530775300001</v>
      </c>
      <c r="Q1092" s="15">
        <v>2998.8677225999995</v>
      </c>
      <c r="R1092" s="15">
        <v>3005.6089325999997</v>
      </c>
      <c r="S1092" s="15">
        <v>3003.0615447300002</v>
      </c>
      <c r="T1092" s="15">
        <v>3003.1360351600001</v>
      </c>
      <c r="U1092" s="15">
        <v>3005.8505072499997</v>
      </c>
      <c r="V1092" s="15">
        <v>3002.6344594799998</v>
      </c>
      <c r="W1092" s="15">
        <v>3004.3687362799997</v>
      </c>
      <c r="X1092" s="15">
        <v>2999.3421908799996</v>
      </c>
      <c r="Y1092" s="15">
        <v>2995.7495015599998</v>
      </c>
    </row>
    <row r="1093" spans="1:25" ht="18" thickBot="1" x14ac:dyDescent="0.35">
      <c r="A1093" s="66">
        <v>5</v>
      </c>
      <c r="B1093" s="15">
        <v>2991.4400406399996</v>
      </c>
      <c r="C1093" s="15">
        <v>2989.3259084400001</v>
      </c>
      <c r="D1093" s="15">
        <v>2989.3699824299997</v>
      </c>
      <c r="E1093" s="15">
        <v>2988.0987094699999</v>
      </c>
      <c r="F1093" s="15">
        <v>2988.0270593399996</v>
      </c>
      <c r="G1093" s="15">
        <v>2987.45036871</v>
      </c>
      <c r="H1093" s="15">
        <v>2990.17998631</v>
      </c>
      <c r="I1093" s="15">
        <v>2992.0557429199998</v>
      </c>
      <c r="J1093" s="15">
        <v>2996.2790687900001</v>
      </c>
      <c r="K1093" s="15">
        <v>2997.6036968599997</v>
      </c>
      <c r="L1093" s="15">
        <v>2997.5471518199997</v>
      </c>
      <c r="M1093" s="15">
        <v>2997.5636141800001</v>
      </c>
      <c r="N1093" s="19">
        <v>2995.4440034899999</v>
      </c>
      <c r="O1093" s="15">
        <v>2993.71944304</v>
      </c>
      <c r="P1093" s="15">
        <v>2993.6266450600001</v>
      </c>
      <c r="Q1093" s="15">
        <v>2991.4168483099998</v>
      </c>
      <c r="R1093" s="15">
        <v>2992.0944229900001</v>
      </c>
      <c r="S1093" s="15">
        <v>2991.4611556799996</v>
      </c>
      <c r="T1093" s="15">
        <v>2989.2650419299998</v>
      </c>
      <c r="U1093" s="15">
        <v>2991.5474567199999</v>
      </c>
      <c r="V1093" s="15">
        <v>2991.6437947599998</v>
      </c>
      <c r="W1093" s="15">
        <v>2991.96665463</v>
      </c>
      <c r="X1093" s="15">
        <v>2990.4961153899999</v>
      </c>
      <c r="Y1093" s="15">
        <v>2986.36874029</v>
      </c>
    </row>
    <row r="1094" spans="1:25" ht="18" thickBot="1" x14ac:dyDescent="0.35">
      <c r="A1094" s="66">
        <v>6</v>
      </c>
      <c r="B1094" s="15">
        <v>2990.8464469099995</v>
      </c>
      <c r="C1094" s="15">
        <v>2989.45349734</v>
      </c>
      <c r="D1094" s="15">
        <v>2989.5435509699996</v>
      </c>
      <c r="E1094" s="15">
        <v>2988.86578796</v>
      </c>
      <c r="F1094" s="15">
        <v>2988.8502135499998</v>
      </c>
      <c r="G1094" s="15">
        <v>2988.7942362399999</v>
      </c>
      <c r="H1094" s="15">
        <v>2993.7384178500001</v>
      </c>
      <c r="I1094" s="15">
        <v>2995.7260996199998</v>
      </c>
      <c r="J1094" s="15">
        <v>2999.77359699</v>
      </c>
      <c r="K1094" s="15">
        <v>2999.3147691099998</v>
      </c>
      <c r="L1094" s="15">
        <v>2999.2564009699995</v>
      </c>
      <c r="M1094" s="15">
        <v>2999.2750701599998</v>
      </c>
      <c r="N1094" s="19">
        <v>2999.3187782399996</v>
      </c>
      <c r="O1094" s="15">
        <v>2999.3045058499997</v>
      </c>
      <c r="P1094" s="15">
        <v>2996.3099739099998</v>
      </c>
      <c r="Q1094" s="15">
        <v>2993.2155151599995</v>
      </c>
      <c r="R1094" s="15">
        <v>2993.1652599599997</v>
      </c>
      <c r="S1094" s="15">
        <v>2993.2246809899998</v>
      </c>
      <c r="T1094" s="15">
        <v>2994.8935981899999</v>
      </c>
      <c r="U1094" s="15">
        <v>2996.3564535199998</v>
      </c>
      <c r="V1094" s="15">
        <v>2991.5701881599998</v>
      </c>
      <c r="W1094" s="15">
        <v>2992.2178179399998</v>
      </c>
      <c r="X1094" s="15">
        <v>2988.48687191</v>
      </c>
      <c r="Y1094" s="15">
        <v>2990.0699453299999</v>
      </c>
    </row>
    <row r="1095" spans="1:25" ht="18" thickBot="1" x14ac:dyDescent="0.35">
      <c r="A1095" s="66">
        <v>7</v>
      </c>
      <c r="B1095" s="15">
        <v>2996.3457748299998</v>
      </c>
      <c r="C1095" s="15">
        <v>2994.8994567899995</v>
      </c>
      <c r="D1095" s="15">
        <v>2994.9467575699996</v>
      </c>
      <c r="E1095" s="15">
        <v>2997.1741361599998</v>
      </c>
      <c r="F1095" s="15">
        <v>2997.1141298999996</v>
      </c>
      <c r="G1095" s="15">
        <v>2997.1119808099997</v>
      </c>
      <c r="H1095" s="15">
        <v>3000.7984623299999</v>
      </c>
      <c r="I1095" s="15">
        <v>3002.5376519099996</v>
      </c>
      <c r="J1095" s="15">
        <v>3002.2553875799999</v>
      </c>
      <c r="K1095" s="15">
        <v>3002.1111370999997</v>
      </c>
      <c r="L1095" s="15">
        <v>3002.0852219999997</v>
      </c>
      <c r="M1095" s="15">
        <v>3001.3528171200001</v>
      </c>
      <c r="N1095" s="19">
        <v>3000.6424900799998</v>
      </c>
      <c r="O1095" s="15">
        <v>3000.6643593799995</v>
      </c>
      <c r="P1095" s="15">
        <v>2996.6919203699995</v>
      </c>
      <c r="Q1095" s="15">
        <v>2996.0116300499999</v>
      </c>
      <c r="R1095" s="15">
        <v>2995.9594289900001</v>
      </c>
      <c r="S1095" s="15">
        <v>2995.9639901199998</v>
      </c>
      <c r="T1095" s="15">
        <v>2997.6466707300001</v>
      </c>
      <c r="U1095" s="15">
        <v>2999.3833736000001</v>
      </c>
      <c r="V1095" s="15">
        <v>2999.44057036</v>
      </c>
      <c r="W1095" s="15">
        <v>2997.8060650799998</v>
      </c>
      <c r="X1095" s="15">
        <v>2999.2845462099999</v>
      </c>
      <c r="Y1095" s="15">
        <v>2998.1835806899999</v>
      </c>
    </row>
    <row r="1096" spans="1:25" ht="18" thickBot="1" x14ac:dyDescent="0.35">
      <c r="A1096" s="66">
        <v>8</v>
      </c>
      <c r="B1096" s="15">
        <v>3001.7184677</v>
      </c>
      <c r="C1096" s="15">
        <v>3002.5148666</v>
      </c>
      <c r="D1096" s="15">
        <v>3000.3758642899998</v>
      </c>
      <c r="E1096" s="15">
        <v>3000.3953591799996</v>
      </c>
      <c r="F1096" s="15">
        <v>2999.6609760899996</v>
      </c>
      <c r="G1096" s="15">
        <v>2999.7302666800001</v>
      </c>
      <c r="H1096" s="15">
        <v>2999.6786082099998</v>
      </c>
      <c r="I1096" s="15">
        <v>2998.9213087799999</v>
      </c>
      <c r="J1096" s="15">
        <v>3004.8037607000001</v>
      </c>
      <c r="K1096" s="15">
        <v>3004.6063154099998</v>
      </c>
      <c r="L1096" s="15">
        <v>3003.9537555699999</v>
      </c>
      <c r="M1096" s="15">
        <v>3003.96338083</v>
      </c>
      <c r="N1096" s="19">
        <v>3004.7308324199998</v>
      </c>
      <c r="O1096" s="15">
        <v>3003.9969765599999</v>
      </c>
      <c r="P1096" s="15">
        <v>3001.52030969</v>
      </c>
      <c r="Q1096" s="15">
        <v>2999.1193550399998</v>
      </c>
      <c r="R1096" s="15">
        <v>2999.0339449399999</v>
      </c>
      <c r="S1096" s="15">
        <v>2999.0389476099999</v>
      </c>
      <c r="T1096" s="15">
        <v>2999.7853570399998</v>
      </c>
      <c r="U1096" s="15">
        <v>3001.5549474999998</v>
      </c>
      <c r="V1096" s="15">
        <v>3001.5860363899997</v>
      </c>
      <c r="W1096" s="15">
        <v>3004.0785740999995</v>
      </c>
      <c r="X1096" s="15">
        <v>3002.7596792199997</v>
      </c>
      <c r="Y1096" s="15">
        <v>2999.2837820599998</v>
      </c>
    </row>
    <row r="1097" spans="1:25" ht="18" thickBot="1" x14ac:dyDescent="0.35">
      <c r="A1097" s="66">
        <v>9</v>
      </c>
      <c r="B1097" s="15">
        <v>2999.6531565099999</v>
      </c>
      <c r="C1097" s="15">
        <v>2997.6083634199999</v>
      </c>
      <c r="D1097" s="15">
        <v>2998.3400996699997</v>
      </c>
      <c r="E1097" s="15">
        <v>2997.6438013699999</v>
      </c>
      <c r="F1097" s="15">
        <v>2997.6235496099998</v>
      </c>
      <c r="G1097" s="15">
        <v>2995.5187739199996</v>
      </c>
      <c r="H1097" s="15">
        <v>2995.4766797699999</v>
      </c>
      <c r="I1097" s="15">
        <v>2996.2575886700001</v>
      </c>
      <c r="J1097" s="15">
        <v>2999.3654452999999</v>
      </c>
      <c r="K1097" s="15">
        <v>3005.4185830699998</v>
      </c>
      <c r="L1097" s="15">
        <v>3004.6107067899998</v>
      </c>
      <c r="M1097" s="15">
        <v>3004.5963989099996</v>
      </c>
      <c r="N1097" s="19">
        <v>3004.6137141799995</v>
      </c>
      <c r="O1097" s="15">
        <v>3004.6126569699995</v>
      </c>
      <c r="P1097" s="15">
        <v>3001.5627050299995</v>
      </c>
      <c r="Q1097" s="15">
        <v>2999.8511249499998</v>
      </c>
      <c r="R1097" s="15">
        <v>2999.7917376299997</v>
      </c>
      <c r="S1097" s="15">
        <v>2999.7913663899999</v>
      </c>
      <c r="T1097" s="15">
        <v>3001.5328285599999</v>
      </c>
      <c r="U1097" s="15">
        <v>3003.3014011</v>
      </c>
      <c r="V1097" s="15">
        <v>3003.3124235199998</v>
      </c>
      <c r="W1097" s="15">
        <v>3004.1239858099998</v>
      </c>
      <c r="X1097" s="15">
        <v>3000.6484266699995</v>
      </c>
      <c r="Y1097" s="15">
        <v>2999.5951750299996</v>
      </c>
    </row>
    <row r="1098" spans="1:25" ht="18" thickBot="1" x14ac:dyDescent="0.35">
      <c r="A1098" s="66">
        <v>10</v>
      </c>
      <c r="B1098" s="15">
        <v>2999.70270441</v>
      </c>
      <c r="C1098" s="15">
        <v>3000.5158952199995</v>
      </c>
      <c r="D1098" s="15">
        <v>3000.5090190400001</v>
      </c>
      <c r="E1098" s="15">
        <v>2999.7741309799999</v>
      </c>
      <c r="F1098" s="15">
        <v>3002.1708989399999</v>
      </c>
      <c r="G1098" s="15">
        <v>3001.9822560699999</v>
      </c>
      <c r="H1098" s="15">
        <v>3002.1856495500001</v>
      </c>
      <c r="I1098" s="15">
        <v>3005.8468640400001</v>
      </c>
      <c r="J1098" s="15">
        <v>3008.6946921699996</v>
      </c>
      <c r="K1098" s="15">
        <v>3008.7596256299998</v>
      </c>
      <c r="L1098" s="15">
        <v>3007.9231536899997</v>
      </c>
      <c r="M1098" s="15">
        <v>3007.8525902399997</v>
      </c>
      <c r="N1098" s="19">
        <v>3009.1575879099996</v>
      </c>
      <c r="O1098" s="15">
        <v>3007.2114097999997</v>
      </c>
      <c r="P1098" s="15">
        <v>3010.5385634499999</v>
      </c>
      <c r="Q1098" s="15">
        <v>3009.90320243</v>
      </c>
      <c r="R1098" s="15">
        <v>3009.2569661799998</v>
      </c>
      <c r="S1098" s="15">
        <v>3007.9369221299999</v>
      </c>
      <c r="T1098" s="15">
        <v>3008.6536124899999</v>
      </c>
      <c r="U1098" s="15">
        <v>3005.0437770499998</v>
      </c>
      <c r="V1098" s="15">
        <v>3002.9747430399998</v>
      </c>
      <c r="W1098" s="15">
        <v>3000.9841366599999</v>
      </c>
      <c r="X1098" s="15">
        <v>3003.3014185799998</v>
      </c>
      <c r="Y1098" s="15">
        <v>3002.0811920900001</v>
      </c>
    </row>
    <row r="1099" spans="1:25" ht="18" thickBot="1" x14ac:dyDescent="0.35">
      <c r="A1099" s="66">
        <v>11</v>
      </c>
      <c r="B1099" s="15">
        <v>3000.2531969899997</v>
      </c>
      <c r="C1099" s="15">
        <v>2998.9551986399997</v>
      </c>
      <c r="D1099" s="15">
        <v>2996.0797022100001</v>
      </c>
      <c r="E1099" s="15">
        <v>2996.0783367700001</v>
      </c>
      <c r="F1099" s="15">
        <v>2996.0705070099998</v>
      </c>
      <c r="G1099" s="15">
        <v>2996.0602261399995</v>
      </c>
      <c r="H1099" s="15">
        <v>3003.8883666399997</v>
      </c>
      <c r="I1099" s="15">
        <v>3005.5564098199998</v>
      </c>
      <c r="J1099" s="15">
        <v>3010.40971683</v>
      </c>
      <c r="K1099" s="15">
        <v>3011.63395782</v>
      </c>
      <c r="L1099" s="15">
        <v>3011.6072002699998</v>
      </c>
      <c r="M1099" s="15">
        <v>3009.50183642</v>
      </c>
      <c r="N1099" s="19">
        <v>3011.7525374299998</v>
      </c>
      <c r="O1099" s="15">
        <v>3012.8771025299998</v>
      </c>
      <c r="P1099" s="15">
        <v>3016.9783032499995</v>
      </c>
      <c r="Q1099" s="15">
        <v>3015.3274957499998</v>
      </c>
      <c r="R1099" s="15">
        <v>3015.71525634</v>
      </c>
      <c r="S1099" s="15">
        <v>3014.3399805199997</v>
      </c>
      <c r="T1099" s="15">
        <v>3014.3337286000001</v>
      </c>
      <c r="U1099" s="15">
        <v>3008.4034452599999</v>
      </c>
      <c r="V1099" s="15">
        <v>3008.4414566499995</v>
      </c>
      <c r="W1099" s="15">
        <v>3007.22847434</v>
      </c>
      <c r="X1099" s="15">
        <v>3004.0501973599999</v>
      </c>
      <c r="Y1099" s="15">
        <v>3003.1232038399999</v>
      </c>
    </row>
    <row r="1100" spans="1:25" ht="18" thickBot="1" x14ac:dyDescent="0.35">
      <c r="A1100" s="66">
        <v>12</v>
      </c>
      <c r="B1100" s="15">
        <v>2998.9260601299998</v>
      </c>
      <c r="C1100" s="15">
        <v>2997.4461600499999</v>
      </c>
      <c r="D1100" s="15">
        <v>2997.4807515099997</v>
      </c>
      <c r="E1100" s="15">
        <v>2997.4874346199999</v>
      </c>
      <c r="F1100" s="15">
        <v>2997.4837646499996</v>
      </c>
      <c r="G1100" s="15">
        <v>2999.6549269599996</v>
      </c>
      <c r="H1100" s="15">
        <v>3003.8382740799998</v>
      </c>
      <c r="I1100" s="15">
        <v>3004.9221069699997</v>
      </c>
      <c r="J1100" s="15">
        <v>3007.9359536799998</v>
      </c>
      <c r="K1100" s="15">
        <v>3007.9733346299995</v>
      </c>
      <c r="L1100" s="15">
        <v>3007.9645244199996</v>
      </c>
      <c r="M1100" s="15">
        <v>3007.9694959899998</v>
      </c>
      <c r="N1100" s="19">
        <v>3007.9836889200001</v>
      </c>
      <c r="O1100" s="15">
        <v>3007.2045471599999</v>
      </c>
      <c r="P1100" s="15">
        <v>3005.6746432199998</v>
      </c>
      <c r="Q1100" s="15">
        <v>3004.55553689</v>
      </c>
      <c r="R1100" s="15">
        <v>3003.78824854</v>
      </c>
      <c r="S1100" s="15">
        <v>3003.8004141099996</v>
      </c>
      <c r="T1100" s="15">
        <v>3004.5471422899996</v>
      </c>
      <c r="U1100" s="15">
        <v>3004.1336947099999</v>
      </c>
      <c r="V1100" s="15">
        <v>3006.3084127899997</v>
      </c>
      <c r="W1100" s="15">
        <v>3003.0742349899997</v>
      </c>
      <c r="X1100" s="15">
        <v>2999.6860895499999</v>
      </c>
      <c r="Y1100" s="15">
        <v>2996.1664989799997</v>
      </c>
    </row>
    <row r="1101" spans="1:25" ht="18" thickBot="1" x14ac:dyDescent="0.35">
      <c r="A1101" s="66">
        <v>13</v>
      </c>
      <c r="B1101" s="15">
        <v>3000.4064421799999</v>
      </c>
      <c r="C1101" s="15">
        <v>2999.0690429499996</v>
      </c>
      <c r="D1101" s="15">
        <v>2999.1176912400001</v>
      </c>
      <c r="E1101" s="15">
        <v>2998.3919565399997</v>
      </c>
      <c r="F1101" s="15">
        <v>2998.3995694</v>
      </c>
      <c r="G1101" s="15">
        <v>2997.6595689800001</v>
      </c>
      <c r="H1101" s="15">
        <v>3001.0814971799996</v>
      </c>
      <c r="I1101" s="15">
        <v>3005.0276161899997</v>
      </c>
      <c r="J1101" s="15">
        <v>3008.7823316999998</v>
      </c>
      <c r="K1101" s="15">
        <v>3008.6694204</v>
      </c>
      <c r="L1101" s="15">
        <v>3008.65266071</v>
      </c>
      <c r="M1101" s="15">
        <v>3007.8675983899998</v>
      </c>
      <c r="N1101" s="19">
        <v>3007.8710997599997</v>
      </c>
      <c r="O1101" s="15">
        <v>3008.02572207</v>
      </c>
      <c r="P1101" s="15">
        <v>3005.5054033900001</v>
      </c>
      <c r="Q1101" s="15">
        <v>3004.78828234</v>
      </c>
      <c r="R1101" s="15">
        <v>3004.0083889399998</v>
      </c>
      <c r="S1101" s="15">
        <v>3004.75314725</v>
      </c>
      <c r="T1101" s="15">
        <v>3005.5091854799998</v>
      </c>
      <c r="U1101" s="15">
        <v>3005.6971997699998</v>
      </c>
      <c r="V1101" s="15">
        <v>3005.7193740199996</v>
      </c>
      <c r="W1101" s="15">
        <v>3003.4758025799997</v>
      </c>
      <c r="X1101" s="15">
        <v>3002.3306840399996</v>
      </c>
      <c r="Y1101" s="15">
        <v>2998.9729873199999</v>
      </c>
    </row>
    <row r="1102" spans="1:25" ht="18" thickBot="1" x14ac:dyDescent="0.35">
      <c r="A1102" s="66">
        <v>14</v>
      </c>
      <c r="B1102" s="15">
        <v>2998.73162826</v>
      </c>
      <c r="C1102" s="15">
        <v>2999.5362533899997</v>
      </c>
      <c r="D1102" s="15">
        <v>2999.5885462499996</v>
      </c>
      <c r="E1102" s="15">
        <v>2998.8639080899998</v>
      </c>
      <c r="F1102" s="15">
        <v>2998.8720567299997</v>
      </c>
      <c r="G1102" s="15">
        <v>3000.2657411599998</v>
      </c>
      <c r="H1102" s="15">
        <v>3003.6052192499997</v>
      </c>
      <c r="I1102" s="15">
        <v>3007.6379797199997</v>
      </c>
      <c r="J1102" s="15">
        <v>3009.2956515000001</v>
      </c>
      <c r="K1102" s="15">
        <v>3009.4149875799999</v>
      </c>
      <c r="L1102" s="15">
        <v>3009.4104060999998</v>
      </c>
      <c r="M1102" s="15">
        <v>3008.7755922799997</v>
      </c>
      <c r="N1102" s="19">
        <v>3008.7825774499997</v>
      </c>
      <c r="O1102" s="15">
        <v>3008.9415313999998</v>
      </c>
      <c r="P1102" s="15">
        <v>3006.5316503199997</v>
      </c>
      <c r="Q1102" s="15">
        <v>3004.8338984500001</v>
      </c>
      <c r="R1102" s="15">
        <v>3004.2100878899996</v>
      </c>
      <c r="S1102" s="15">
        <v>3004.6520209799996</v>
      </c>
      <c r="T1102" s="15">
        <v>3005.8621553899998</v>
      </c>
      <c r="U1102" s="15">
        <v>3005.7286569899998</v>
      </c>
      <c r="V1102" s="15">
        <v>3003.7085360099995</v>
      </c>
      <c r="W1102" s="15">
        <v>3001.5272719899999</v>
      </c>
      <c r="X1102" s="15">
        <v>3000.4753910699997</v>
      </c>
      <c r="Y1102" s="15">
        <v>2999.16757843</v>
      </c>
    </row>
    <row r="1103" spans="1:25" ht="18" thickBot="1" x14ac:dyDescent="0.35">
      <c r="A1103" s="66">
        <v>15</v>
      </c>
      <c r="B1103" s="15">
        <v>2997.8636069999998</v>
      </c>
      <c r="C1103" s="15">
        <v>2998.0490793699996</v>
      </c>
      <c r="D1103" s="15">
        <v>2995.8703101599999</v>
      </c>
      <c r="E1103" s="15">
        <v>2995.9082719200001</v>
      </c>
      <c r="F1103" s="15">
        <v>2995.8603224999997</v>
      </c>
      <c r="G1103" s="15">
        <v>2995.7364436599996</v>
      </c>
      <c r="H1103" s="15">
        <v>2997.2923534099996</v>
      </c>
      <c r="I1103" s="15">
        <v>3011.3625258699999</v>
      </c>
      <c r="J1103" s="15">
        <v>3031.1264738099999</v>
      </c>
      <c r="K1103" s="15">
        <v>3031.0545409299998</v>
      </c>
      <c r="L1103" s="15">
        <v>3030.7599841400001</v>
      </c>
      <c r="M1103" s="15">
        <v>3030.6727117999999</v>
      </c>
      <c r="N1103" s="19">
        <v>3028.7723845999999</v>
      </c>
      <c r="O1103" s="15">
        <v>3026.3159815899999</v>
      </c>
      <c r="P1103" s="15">
        <v>3020.1647086899998</v>
      </c>
      <c r="Q1103" s="15">
        <v>3015.8628844199998</v>
      </c>
      <c r="R1103" s="15">
        <v>3023.3729006999997</v>
      </c>
      <c r="S1103" s="15">
        <v>3033.80059003</v>
      </c>
      <c r="T1103" s="15">
        <v>3030.9960862099997</v>
      </c>
      <c r="U1103" s="15">
        <v>3028.5813001000001</v>
      </c>
      <c r="V1103" s="15">
        <v>3020.9465908399998</v>
      </c>
      <c r="W1103" s="15">
        <v>3015.8253500599999</v>
      </c>
      <c r="X1103" s="15">
        <v>3002.4039713699999</v>
      </c>
      <c r="Y1103" s="15">
        <v>3002.4800094500001</v>
      </c>
    </row>
    <row r="1104" spans="1:25" ht="18" thickBot="1" x14ac:dyDescent="0.35">
      <c r="A1104" s="66">
        <v>16</v>
      </c>
      <c r="B1104" s="15">
        <v>2997.1840848999996</v>
      </c>
      <c r="C1104" s="15">
        <v>2998.1072651399995</v>
      </c>
      <c r="D1104" s="15">
        <v>2998.1346716099997</v>
      </c>
      <c r="E1104" s="15">
        <v>2997.4275921200001</v>
      </c>
      <c r="F1104" s="15">
        <v>2997.3693180999999</v>
      </c>
      <c r="G1104" s="15">
        <v>2997.2471315799999</v>
      </c>
      <c r="H1104" s="15">
        <v>2998.1447803199999</v>
      </c>
      <c r="I1104" s="15">
        <v>3005.0850035099998</v>
      </c>
      <c r="J1104" s="15">
        <v>3018.3186190399997</v>
      </c>
      <c r="K1104" s="15">
        <v>3020.2598674999995</v>
      </c>
      <c r="L1104" s="15">
        <v>3019.3794072899996</v>
      </c>
      <c r="M1104" s="15">
        <v>3022.9724518499997</v>
      </c>
      <c r="N1104" s="19">
        <v>3022.0783301699998</v>
      </c>
      <c r="O1104" s="15">
        <v>3022.1507112899999</v>
      </c>
      <c r="P1104" s="15">
        <v>3015.9126500699999</v>
      </c>
      <c r="Q1104" s="15">
        <v>3013.2061600799998</v>
      </c>
      <c r="R1104" s="15">
        <v>3019.9071479899999</v>
      </c>
      <c r="S1104" s="15">
        <v>3029.0436303499996</v>
      </c>
      <c r="T1104" s="15">
        <v>3028.61547492</v>
      </c>
      <c r="U1104" s="15">
        <v>3027.60628649</v>
      </c>
      <c r="V1104" s="15">
        <v>3021.4511890999997</v>
      </c>
      <c r="W1104" s="15">
        <v>3013.4532801</v>
      </c>
      <c r="X1104" s="15">
        <v>3001.0290959299996</v>
      </c>
      <c r="Y1104" s="15">
        <v>3001.8898295999998</v>
      </c>
    </row>
    <row r="1105" spans="1:25" ht="18" thickBot="1" x14ac:dyDescent="0.35">
      <c r="A1105" s="66">
        <v>17</v>
      </c>
      <c r="B1105" s="15">
        <v>2988.8487425899998</v>
      </c>
      <c r="C1105" s="15">
        <v>2989.7787235999999</v>
      </c>
      <c r="D1105" s="15">
        <v>2989.82738939</v>
      </c>
      <c r="E1105" s="15">
        <v>2989.1637475799998</v>
      </c>
      <c r="F1105" s="15">
        <v>2991.3424467199998</v>
      </c>
      <c r="G1105" s="15">
        <v>2991.2580258499997</v>
      </c>
      <c r="H1105" s="15">
        <v>2995.4457492099996</v>
      </c>
      <c r="I1105" s="15">
        <v>3009.5408445999997</v>
      </c>
      <c r="J1105" s="15">
        <v>3025.8780391899995</v>
      </c>
      <c r="K1105" s="15">
        <v>3028.3361412399995</v>
      </c>
      <c r="L1105" s="15">
        <v>3026.4332607499996</v>
      </c>
      <c r="M1105" s="15">
        <v>3025.9417727099999</v>
      </c>
      <c r="N1105" s="19">
        <v>3020.8425956699998</v>
      </c>
      <c r="O1105" s="15">
        <v>3022.9269905699998</v>
      </c>
      <c r="P1105" s="15">
        <v>3020.4273759899997</v>
      </c>
      <c r="Q1105" s="15">
        <v>3011.5510454199998</v>
      </c>
      <c r="R1105" s="15">
        <v>3021.1754623599995</v>
      </c>
      <c r="S1105" s="15">
        <v>3025.5145748</v>
      </c>
      <c r="T1105" s="15">
        <v>3024.8567637799997</v>
      </c>
      <c r="U1105" s="15">
        <v>3025.0882470499996</v>
      </c>
      <c r="V1105" s="15">
        <v>3017.4146965799996</v>
      </c>
      <c r="W1105" s="15">
        <v>3019.4261491699999</v>
      </c>
      <c r="X1105" s="15">
        <v>3012.9482779499999</v>
      </c>
      <c r="Y1105" s="15">
        <v>3001.4408433999997</v>
      </c>
    </row>
    <row r="1106" spans="1:25" ht="18" thickBot="1" x14ac:dyDescent="0.35">
      <c r="A1106" s="66">
        <v>18</v>
      </c>
      <c r="B1106" s="15">
        <v>2996.9236443799996</v>
      </c>
      <c r="C1106" s="15">
        <v>2995.6205943</v>
      </c>
      <c r="D1106" s="15">
        <v>2995.6491162899997</v>
      </c>
      <c r="E1106" s="15">
        <v>2995.64712869</v>
      </c>
      <c r="F1106" s="15">
        <v>2992.6441309399997</v>
      </c>
      <c r="G1106" s="15">
        <v>2992.58964307</v>
      </c>
      <c r="H1106" s="15">
        <v>2999.0161422599999</v>
      </c>
      <c r="I1106" s="15">
        <v>3001.0302293700001</v>
      </c>
      <c r="J1106" s="15">
        <v>3007.1077930500001</v>
      </c>
      <c r="K1106" s="15">
        <v>3007.0058778299999</v>
      </c>
      <c r="L1106" s="15">
        <v>3007.1408571899997</v>
      </c>
      <c r="M1106" s="15">
        <v>3004.9504551099999</v>
      </c>
      <c r="N1106" s="19">
        <v>3002.7772125500001</v>
      </c>
      <c r="O1106" s="15">
        <v>2998.9990111799998</v>
      </c>
      <c r="P1106" s="15">
        <v>2998.2287257399998</v>
      </c>
      <c r="Q1106" s="15">
        <v>2996.7918314799995</v>
      </c>
      <c r="R1106" s="15">
        <v>3003.2512203199999</v>
      </c>
      <c r="S1106" s="15">
        <v>3003.2507228399995</v>
      </c>
      <c r="T1106" s="15">
        <v>3004.7928591300001</v>
      </c>
      <c r="U1106" s="15">
        <v>3005.6454794999995</v>
      </c>
      <c r="V1106" s="15">
        <v>3001.3562082200001</v>
      </c>
      <c r="W1106" s="15">
        <v>2998.0158673699998</v>
      </c>
      <c r="X1106" s="15">
        <v>2999.1051179399997</v>
      </c>
      <c r="Y1106" s="15">
        <v>2995.4495474199998</v>
      </c>
    </row>
    <row r="1107" spans="1:25" ht="18" thickBot="1" x14ac:dyDescent="0.35">
      <c r="A1107" s="66">
        <v>19</v>
      </c>
      <c r="B1107" s="15">
        <v>2995.0243457799997</v>
      </c>
      <c r="C1107" s="15">
        <v>2991.2634942700001</v>
      </c>
      <c r="D1107" s="15">
        <v>2988.9784347299997</v>
      </c>
      <c r="E1107" s="15">
        <v>2991.3605282999997</v>
      </c>
      <c r="F1107" s="15">
        <v>2991.3599064300001</v>
      </c>
      <c r="G1107" s="15">
        <v>2991.5321527199999</v>
      </c>
      <c r="H1107" s="15">
        <v>2997.5069748999999</v>
      </c>
      <c r="I1107" s="15">
        <v>2999.5204335899998</v>
      </c>
      <c r="J1107" s="15">
        <v>3008.1709765699998</v>
      </c>
      <c r="K1107" s="15">
        <v>3012.1617315099998</v>
      </c>
      <c r="L1107" s="15">
        <v>3012.1678577600001</v>
      </c>
      <c r="M1107" s="15">
        <v>3012.1965729199997</v>
      </c>
      <c r="N1107" s="19">
        <v>3005.94483524</v>
      </c>
      <c r="O1107" s="15">
        <v>3005.9512976000001</v>
      </c>
      <c r="P1107" s="15">
        <v>3003.7412387599998</v>
      </c>
      <c r="Q1107" s="15">
        <v>3002.1817129899996</v>
      </c>
      <c r="R1107" s="15">
        <v>3006.3598183599997</v>
      </c>
      <c r="S1107" s="15">
        <v>3006.3211717700001</v>
      </c>
      <c r="T1107" s="15">
        <v>3007.1050417900001</v>
      </c>
      <c r="U1107" s="15">
        <v>3008.5873573099998</v>
      </c>
      <c r="V1107" s="15">
        <v>3004.4049893399997</v>
      </c>
      <c r="W1107" s="15">
        <v>2995.8533305299998</v>
      </c>
      <c r="X1107" s="15">
        <v>2996.9148762499999</v>
      </c>
      <c r="Y1107" s="15">
        <v>2993.20769952</v>
      </c>
    </row>
    <row r="1108" spans="1:25" ht="18" thickBot="1" x14ac:dyDescent="0.35">
      <c r="A1108" s="66">
        <v>20</v>
      </c>
      <c r="B1108" s="15">
        <v>2996.2814823399999</v>
      </c>
      <c r="C1108" s="15">
        <v>2994.09579145</v>
      </c>
      <c r="D1108" s="15">
        <v>2994.1610176199997</v>
      </c>
      <c r="E1108" s="15">
        <v>2994.1737210899996</v>
      </c>
      <c r="F1108" s="15">
        <v>2991.0807414199999</v>
      </c>
      <c r="G1108" s="15">
        <v>2991.0619568199995</v>
      </c>
      <c r="H1108" s="15">
        <v>2994.8125868100001</v>
      </c>
      <c r="I1108" s="15">
        <v>2996.9343884300001</v>
      </c>
      <c r="J1108" s="15">
        <v>3005.6744962299995</v>
      </c>
      <c r="K1108" s="15">
        <v>3005.5546754599995</v>
      </c>
      <c r="L1108" s="15">
        <v>3005.5709988999997</v>
      </c>
      <c r="M1108" s="15">
        <v>3005.6029609299999</v>
      </c>
      <c r="N1108" s="19">
        <v>3004.6135485</v>
      </c>
      <c r="O1108" s="15">
        <v>3004.6229879799998</v>
      </c>
      <c r="P1108" s="15">
        <v>3003.16619115</v>
      </c>
      <c r="Q1108" s="15">
        <v>2999.7733120099997</v>
      </c>
      <c r="R1108" s="15">
        <v>3001.05282313</v>
      </c>
      <c r="S1108" s="15">
        <v>3000.9592854199996</v>
      </c>
      <c r="T1108" s="15">
        <v>3000.9610062299998</v>
      </c>
      <c r="U1108" s="15">
        <v>3003.6189300199999</v>
      </c>
      <c r="V1108" s="15">
        <v>3001.5646323400001</v>
      </c>
      <c r="W1108" s="15">
        <v>2998.1730907199999</v>
      </c>
      <c r="X1108" s="15">
        <v>2994.4604526799999</v>
      </c>
      <c r="Y1108" s="15">
        <v>2992.9927103199998</v>
      </c>
    </row>
    <row r="1109" spans="1:25" ht="18" thickBot="1" x14ac:dyDescent="0.35">
      <c r="A1109" s="66">
        <v>21</v>
      </c>
      <c r="B1109" s="15">
        <v>3003.0747051599997</v>
      </c>
      <c r="C1109" s="15">
        <v>2998.5328764699998</v>
      </c>
      <c r="D1109" s="15">
        <v>2995.56015781</v>
      </c>
      <c r="E1109" s="15">
        <v>2994.8295825399996</v>
      </c>
      <c r="F1109" s="15">
        <v>2994.9979734599997</v>
      </c>
      <c r="G1109" s="15">
        <v>2994.9863147000001</v>
      </c>
      <c r="H1109" s="15">
        <v>2998.6641877999996</v>
      </c>
      <c r="I1109" s="15">
        <v>3002.9473663499998</v>
      </c>
      <c r="J1109" s="15">
        <v>3009.22240895</v>
      </c>
      <c r="K1109" s="15">
        <v>3008.2681235199998</v>
      </c>
      <c r="L1109" s="15">
        <v>3008.2312053199998</v>
      </c>
      <c r="M1109" s="15">
        <v>3006.0534038000001</v>
      </c>
      <c r="N1109" s="19">
        <v>3006.9012240299999</v>
      </c>
      <c r="O1109" s="15">
        <v>3006.9052574499997</v>
      </c>
      <c r="P1109" s="15">
        <v>3005.2985638199998</v>
      </c>
      <c r="Q1109" s="15">
        <v>3002.8205720199999</v>
      </c>
      <c r="R1109" s="15">
        <v>3001.5718386699996</v>
      </c>
      <c r="S1109" s="15">
        <v>3002.8873774199997</v>
      </c>
      <c r="T1109" s="15">
        <v>3002.9040841399997</v>
      </c>
      <c r="U1109" s="15">
        <v>3006.0908001599996</v>
      </c>
      <c r="V1109" s="15">
        <v>2999.7061453499996</v>
      </c>
      <c r="W1109" s="15">
        <v>2998.5783941199998</v>
      </c>
      <c r="X1109" s="15">
        <v>3001.3468631299997</v>
      </c>
      <c r="Y1109" s="15">
        <v>3000.8004871999997</v>
      </c>
    </row>
    <row r="1110" spans="1:25" ht="18" thickBot="1" x14ac:dyDescent="0.35">
      <c r="A1110" s="66">
        <v>22</v>
      </c>
      <c r="B1110" s="15">
        <v>2998.6924334099999</v>
      </c>
      <c r="C1110" s="15">
        <v>2997.1855033099996</v>
      </c>
      <c r="D1110" s="15">
        <v>2994.24552997</v>
      </c>
      <c r="E1110" s="15">
        <v>2994.2731397699995</v>
      </c>
      <c r="F1110" s="15">
        <v>2992.0041529199998</v>
      </c>
      <c r="G1110" s="15">
        <v>2987.4042321699999</v>
      </c>
      <c r="H1110" s="15">
        <v>2987.4599069699998</v>
      </c>
      <c r="I1110" s="15">
        <v>2987.3491887899995</v>
      </c>
      <c r="J1110" s="15">
        <v>2993.2462705399998</v>
      </c>
      <c r="K1110" s="15">
        <v>3004.2108911599998</v>
      </c>
      <c r="L1110" s="15">
        <v>3006.3195264499996</v>
      </c>
      <c r="M1110" s="15">
        <v>3006.2928632299995</v>
      </c>
      <c r="N1110" s="19">
        <v>3004.1956334499996</v>
      </c>
      <c r="O1110" s="15">
        <v>3003.45298607</v>
      </c>
      <c r="P1110" s="15">
        <v>3002.5977141099997</v>
      </c>
      <c r="Q1110" s="15">
        <v>3000.1772054099997</v>
      </c>
      <c r="R1110" s="15">
        <v>2998.9964348899998</v>
      </c>
      <c r="S1110" s="15">
        <v>3000.03356811</v>
      </c>
      <c r="T1110" s="15">
        <v>3000.7274284599998</v>
      </c>
      <c r="U1110" s="15">
        <v>3003.1423793499998</v>
      </c>
      <c r="V1110" s="15">
        <v>2999.2639115799998</v>
      </c>
      <c r="W1110" s="15">
        <v>2995.1999703999995</v>
      </c>
      <c r="X1110" s="15">
        <v>2997.0656563399998</v>
      </c>
      <c r="Y1110" s="15">
        <v>2996.3954413899996</v>
      </c>
    </row>
    <row r="1111" spans="1:25" ht="18" thickBot="1" x14ac:dyDescent="0.35">
      <c r="A1111" s="66">
        <v>23</v>
      </c>
      <c r="B1111" s="15">
        <v>2997.1540960500001</v>
      </c>
      <c r="C1111" s="15">
        <v>2997.9857040299999</v>
      </c>
      <c r="D1111" s="15">
        <v>2997.3315653499999</v>
      </c>
      <c r="E1111" s="15">
        <v>2997.3363471999996</v>
      </c>
      <c r="F1111" s="15">
        <v>2998.0403096699997</v>
      </c>
      <c r="G1111" s="15">
        <v>2993.5878352499999</v>
      </c>
      <c r="H1111" s="15">
        <v>2994.4670531500001</v>
      </c>
      <c r="I1111" s="15">
        <v>2995.9239186599998</v>
      </c>
      <c r="J1111" s="15">
        <v>2993.46559329</v>
      </c>
      <c r="K1111" s="15">
        <v>2993.3980708300001</v>
      </c>
      <c r="L1111" s="15">
        <v>2995.5310425399998</v>
      </c>
      <c r="M1111" s="15">
        <v>3002.1358353299997</v>
      </c>
      <c r="N1111" s="19">
        <v>3002.7874886599998</v>
      </c>
      <c r="O1111" s="15">
        <v>3002.7555179999995</v>
      </c>
      <c r="P1111" s="15">
        <v>3004.9396189599997</v>
      </c>
      <c r="Q1111" s="15">
        <v>3004.1743720899999</v>
      </c>
      <c r="R1111" s="15">
        <v>3004.8855910099996</v>
      </c>
      <c r="S1111" s="15">
        <v>3004.6082038199997</v>
      </c>
      <c r="T1111" s="15">
        <v>3002.0555355199999</v>
      </c>
      <c r="U1111" s="15">
        <v>3001.2173731199996</v>
      </c>
      <c r="V1111" s="15">
        <v>3001.4216851899996</v>
      </c>
      <c r="W1111" s="15">
        <v>2999.4041164400001</v>
      </c>
      <c r="X1111" s="15">
        <v>3001.25938421</v>
      </c>
      <c r="Y1111" s="15">
        <v>2997.7314027399998</v>
      </c>
    </row>
    <row r="1112" spans="1:25" ht="18" thickBot="1" x14ac:dyDescent="0.35">
      <c r="A1112" s="66">
        <v>24</v>
      </c>
      <c r="B1112" s="15">
        <v>3008.7867787499995</v>
      </c>
      <c r="C1112" s="15">
        <v>3006.50984423</v>
      </c>
      <c r="D1112" s="15">
        <v>3006.5844601699996</v>
      </c>
      <c r="E1112" s="15">
        <v>3006.6265892899996</v>
      </c>
      <c r="F1112" s="15">
        <v>3004.3794123799998</v>
      </c>
      <c r="G1112" s="15">
        <v>2997.6885687199997</v>
      </c>
      <c r="H1112" s="15">
        <v>2993.2517792999997</v>
      </c>
      <c r="I1112" s="15">
        <v>2990.80998641</v>
      </c>
      <c r="J1112" s="15">
        <v>2997.4798037999999</v>
      </c>
      <c r="K1112" s="15">
        <v>3002.5015133399997</v>
      </c>
      <c r="L1112" s="15">
        <v>3006.8629850799998</v>
      </c>
      <c r="M1112" s="15">
        <v>3004.9806889099996</v>
      </c>
      <c r="N1112" s="19">
        <v>3002.8178033599997</v>
      </c>
      <c r="O1112" s="15">
        <v>3002.8045845699999</v>
      </c>
      <c r="P1112" s="15">
        <v>3004.9493623599997</v>
      </c>
      <c r="Q1112" s="15">
        <v>3002.5269624199996</v>
      </c>
      <c r="R1112" s="15">
        <v>3002.3449738499999</v>
      </c>
      <c r="S1112" s="15">
        <v>3004.7592447499997</v>
      </c>
      <c r="T1112" s="15">
        <v>3004.7848346599999</v>
      </c>
      <c r="U1112" s="15">
        <v>3004.5371445400001</v>
      </c>
      <c r="V1112" s="15">
        <v>3001.33397165</v>
      </c>
      <c r="W1112" s="15">
        <v>3001.6145040999995</v>
      </c>
      <c r="X1112" s="15">
        <v>2999.4183042299996</v>
      </c>
      <c r="Y1112" s="15">
        <v>2995.8130884299999</v>
      </c>
    </row>
    <row r="1113" spans="1:25" ht="18" thickBot="1" x14ac:dyDescent="0.35">
      <c r="A1113" s="66">
        <v>25</v>
      </c>
      <c r="B1113" s="15">
        <v>2995.6191883699998</v>
      </c>
      <c r="C1113" s="15">
        <v>2997.9424898499997</v>
      </c>
      <c r="D1113" s="15">
        <v>2997.9918547299999</v>
      </c>
      <c r="E1113" s="15">
        <v>2997.9794536999998</v>
      </c>
      <c r="F1113" s="15">
        <v>2998.0038953999997</v>
      </c>
      <c r="G1113" s="15">
        <v>2997.9919374799997</v>
      </c>
      <c r="H1113" s="15">
        <v>2999.5658052999997</v>
      </c>
      <c r="I1113" s="15">
        <v>2998.6699953100001</v>
      </c>
      <c r="J1113" s="15">
        <v>3002.0481698600001</v>
      </c>
      <c r="K1113" s="15">
        <v>3001.87389811</v>
      </c>
      <c r="L1113" s="15">
        <v>3006.2301224799999</v>
      </c>
      <c r="M1113" s="15">
        <v>3006.2381558100001</v>
      </c>
      <c r="N1113" s="19">
        <v>3004.1036996199996</v>
      </c>
      <c r="O1113" s="15">
        <v>3003.33493529</v>
      </c>
      <c r="P1113" s="15">
        <v>3007.0820603099996</v>
      </c>
      <c r="Q1113" s="15">
        <v>3003.6548687099998</v>
      </c>
      <c r="R1113" s="15">
        <v>3001.4360240499996</v>
      </c>
      <c r="S1113" s="15">
        <v>3003.2210929600001</v>
      </c>
      <c r="T1113" s="15">
        <v>3003.9413576900001</v>
      </c>
      <c r="U1113" s="15">
        <v>3004.7734653799998</v>
      </c>
      <c r="V1113" s="15">
        <v>3004.8007399799999</v>
      </c>
      <c r="W1113" s="15">
        <v>2998.5195028499998</v>
      </c>
      <c r="X1113" s="15">
        <v>2997.02622148</v>
      </c>
      <c r="Y1113" s="15">
        <v>2992.6771783299996</v>
      </c>
    </row>
    <row r="1114" spans="1:25" ht="18" thickBot="1" x14ac:dyDescent="0.35">
      <c r="A1114" s="66">
        <v>26</v>
      </c>
      <c r="B1114" s="15">
        <v>2996.8025957999998</v>
      </c>
      <c r="C1114" s="15">
        <v>2997.5515204999997</v>
      </c>
      <c r="D1114" s="15">
        <v>2995.3218560099999</v>
      </c>
      <c r="E1114" s="15">
        <v>2995.3436058599996</v>
      </c>
      <c r="F1114" s="15">
        <v>2995.3442234599997</v>
      </c>
      <c r="G1114" s="15">
        <v>2991.4560805199999</v>
      </c>
      <c r="H1114" s="15">
        <v>2996.568401</v>
      </c>
      <c r="I1114" s="15">
        <v>3002.3371484300001</v>
      </c>
      <c r="J1114" s="15">
        <v>3017.2724133299998</v>
      </c>
      <c r="K1114" s="15">
        <v>3024.9050916399997</v>
      </c>
      <c r="L1114" s="15">
        <v>3026.6384825199998</v>
      </c>
      <c r="M1114" s="15">
        <v>3025.1268751399998</v>
      </c>
      <c r="N1114" s="19">
        <v>3014.3414977199996</v>
      </c>
      <c r="O1114" s="15">
        <v>3009.9682205300001</v>
      </c>
      <c r="P1114" s="15">
        <v>3008.3809406599999</v>
      </c>
      <c r="Q1114" s="15">
        <v>3002.5067672599998</v>
      </c>
      <c r="R1114" s="15">
        <v>3006.3584830099999</v>
      </c>
      <c r="S1114" s="15">
        <v>3017.8973579399999</v>
      </c>
      <c r="T1114" s="15">
        <v>3017.9114719099998</v>
      </c>
      <c r="U1114" s="15">
        <v>3018.23212982</v>
      </c>
      <c r="V1114" s="15">
        <v>3011.2557978</v>
      </c>
      <c r="W1114" s="15">
        <v>3002.2581478500001</v>
      </c>
      <c r="X1114" s="15">
        <v>2999.6989048499995</v>
      </c>
      <c r="Y1114" s="15">
        <v>2998.3102023399997</v>
      </c>
    </row>
    <row r="1115" spans="1:25" ht="18" thickBot="1" x14ac:dyDescent="0.35">
      <c r="A1115" s="66">
        <v>27</v>
      </c>
      <c r="B1115" s="15">
        <v>2996.9281578300001</v>
      </c>
      <c r="C1115" s="15">
        <v>2997.82383093</v>
      </c>
      <c r="D1115" s="15">
        <v>2993.3169109799996</v>
      </c>
      <c r="E1115" s="15">
        <v>2993.3331883599999</v>
      </c>
      <c r="F1115" s="15">
        <v>2993.3317518499998</v>
      </c>
      <c r="G1115" s="15">
        <v>2993.3441688999997</v>
      </c>
      <c r="H1115" s="15">
        <v>2995.0012277199999</v>
      </c>
      <c r="I1115" s="15">
        <v>3005.5385602599995</v>
      </c>
      <c r="J1115" s="15">
        <v>3021.9282165299996</v>
      </c>
      <c r="K1115" s="15">
        <v>3029.75852816</v>
      </c>
      <c r="L1115" s="15">
        <v>3024.5910584199996</v>
      </c>
      <c r="M1115" s="15">
        <v>3020.8827726799996</v>
      </c>
      <c r="N1115" s="19">
        <v>3010.9906020999997</v>
      </c>
      <c r="O1115" s="15">
        <v>3010.0583443099999</v>
      </c>
      <c r="P1115" s="15">
        <v>2996.8064747799999</v>
      </c>
      <c r="Q1115" s="15">
        <v>2996.2618597899996</v>
      </c>
      <c r="R1115" s="15">
        <v>3012.3208559199998</v>
      </c>
      <c r="S1115" s="15">
        <v>3022.5690697099999</v>
      </c>
      <c r="T1115" s="15">
        <v>3019.7289713799996</v>
      </c>
      <c r="U1115" s="15">
        <v>3016.0049249199997</v>
      </c>
      <c r="V1115" s="15">
        <v>3009.14068567</v>
      </c>
      <c r="W1115" s="15">
        <v>3007.9978184799998</v>
      </c>
      <c r="X1115" s="15">
        <v>3004.8171703599996</v>
      </c>
      <c r="Y1115" s="15">
        <v>3004.8160377499999</v>
      </c>
    </row>
    <row r="1116" spans="1:25" ht="18" thickBot="1" x14ac:dyDescent="0.35">
      <c r="A1116" s="66">
        <v>28</v>
      </c>
      <c r="B1116" s="15">
        <v>3000.8885984699996</v>
      </c>
      <c r="C1116" s="15">
        <v>2998.8331546599998</v>
      </c>
      <c r="D1116" s="15">
        <v>2996.6636889399997</v>
      </c>
      <c r="E1116" s="15">
        <v>2996.6811152699997</v>
      </c>
      <c r="F1116" s="15">
        <v>2996.6862609599998</v>
      </c>
      <c r="G1116" s="15">
        <v>2996.6953161099996</v>
      </c>
      <c r="H1116" s="15">
        <v>2997.2832476999997</v>
      </c>
      <c r="I1116" s="15">
        <v>3007.41943958</v>
      </c>
      <c r="J1116" s="15">
        <v>3018.1843872599998</v>
      </c>
      <c r="K1116" s="15">
        <v>3034.9251010899998</v>
      </c>
      <c r="L1116" s="15">
        <v>3033.4861091799999</v>
      </c>
      <c r="M1116" s="15">
        <v>3030.9782769299995</v>
      </c>
      <c r="N1116" s="19">
        <v>3017.3188714799999</v>
      </c>
      <c r="O1116" s="15">
        <v>3015.1532334600001</v>
      </c>
      <c r="P1116" s="15">
        <v>3006.4284511000001</v>
      </c>
      <c r="Q1116" s="15">
        <v>3005.1476628899995</v>
      </c>
      <c r="R1116" s="15">
        <v>3006.4639328499998</v>
      </c>
      <c r="S1116" s="15">
        <v>3014.2012716199997</v>
      </c>
      <c r="T1116" s="15">
        <v>3015.7976600500001</v>
      </c>
      <c r="U1116" s="15">
        <v>3019.0709190899997</v>
      </c>
      <c r="V1116" s="15">
        <v>3012.31285523</v>
      </c>
      <c r="W1116" s="15">
        <v>3007.6708299999996</v>
      </c>
      <c r="X1116" s="15">
        <v>3002.2186924599996</v>
      </c>
      <c r="Y1116" s="15">
        <v>3001.4269273899995</v>
      </c>
    </row>
    <row r="1117" spans="1:25" ht="18" thickBot="1" x14ac:dyDescent="0.35">
      <c r="A1117" s="66">
        <v>29</v>
      </c>
      <c r="B1117" s="15">
        <v>3000.7144022999996</v>
      </c>
      <c r="C1117" s="15">
        <v>2998.6863175200001</v>
      </c>
      <c r="D1117" s="15">
        <v>2996.51959235</v>
      </c>
      <c r="E1117" s="15">
        <v>2996.5542260299999</v>
      </c>
      <c r="F1117" s="15">
        <v>2996.5930648600001</v>
      </c>
      <c r="G1117" s="15">
        <v>2992.8376091300001</v>
      </c>
      <c r="H1117" s="15">
        <v>2992.8053911399998</v>
      </c>
      <c r="I1117" s="15">
        <v>3007.3340747999996</v>
      </c>
      <c r="J1117" s="15">
        <v>3016.9651931200001</v>
      </c>
      <c r="K1117" s="15">
        <v>3016.4495311099995</v>
      </c>
      <c r="L1117" s="15">
        <v>3018.8493394599996</v>
      </c>
      <c r="M1117" s="15">
        <v>3017.8869719399995</v>
      </c>
      <c r="N1117" s="19">
        <v>3013.5607163299997</v>
      </c>
      <c r="O1117" s="15">
        <v>3007.3879942600001</v>
      </c>
      <c r="P1117" s="15">
        <v>3001.7478312299995</v>
      </c>
      <c r="Q1117" s="15">
        <v>3005.7778107700001</v>
      </c>
      <c r="R1117" s="15">
        <v>3013.7897569599995</v>
      </c>
      <c r="S1117" s="15">
        <v>3013.6218777700001</v>
      </c>
      <c r="T1117" s="15">
        <v>3024.0237412699998</v>
      </c>
      <c r="U1117" s="15">
        <v>3018.4295089899997</v>
      </c>
      <c r="V1117" s="15">
        <v>3013.2137077599996</v>
      </c>
      <c r="W1117" s="15">
        <v>3011.6268517799995</v>
      </c>
      <c r="X1117" s="15">
        <v>3009.6927667099999</v>
      </c>
      <c r="Y1117" s="15">
        <v>3001.6696915399998</v>
      </c>
    </row>
    <row r="1118" spans="1:25" ht="18" thickBot="1" x14ac:dyDescent="0.35"/>
    <row r="1119" spans="1:25" ht="18" thickBot="1" x14ac:dyDescent="0.35">
      <c r="A1119" s="101" t="s">
        <v>0</v>
      </c>
      <c r="B1119" s="103" t="s">
        <v>63</v>
      </c>
      <c r="C1119" s="104"/>
      <c r="D1119" s="104"/>
      <c r="E1119" s="104"/>
      <c r="F1119" s="104"/>
      <c r="G1119" s="104"/>
      <c r="H1119" s="104"/>
      <c r="I1119" s="104"/>
      <c r="J1119" s="104"/>
      <c r="K1119" s="104"/>
      <c r="L1119" s="104"/>
      <c r="M1119" s="104"/>
      <c r="N1119" s="104"/>
      <c r="O1119" s="104"/>
      <c r="P1119" s="104"/>
      <c r="Q1119" s="104"/>
      <c r="R1119" s="104"/>
      <c r="S1119" s="104"/>
      <c r="T1119" s="104"/>
      <c r="U1119" s="104"/>
      <c r="V1119" s="104"/>
      <c r="W1119" s="104"/>
      <c r="X1119" s="104"/>
      <c r="Y1119" s="105"/>
    </row>
    <row r="1120" spans="1:25" ht="33.75" thickBot="1" x14ac:dyDescent="0.35">
      <c r="A1120" s="102"/>
      <c r="B1120" s="37" t="s">
        <v>1</v>
      </c>
      <c r="C1120" s="37" t="s">
        <v>2</v>
      </c>
      <c r="D1120" s="37" t="s">
        <v>3</v>
      </c>
      <c r="E1120" s="37" t="s">
        <v>4</v>
      </c>
      <c r="F1120" s="37" t="s">
        <v>5</v>
      </c>
      <c r="G1120" s="37" t="s">
        <v>6</v>
      </c>
      <c r="H1120" s="37" t="s">
        <v>7</v>
      </c>
      <c r="I1120" s="37" t="s">
        <v>8</v>
      </c>
      <c r="J1120" s="37" t="s">
        <v>9</v>
      </c>
      <c r="K1120" s="37" t="s">
        <v>10</v>
      </c>
      <c r="L1120" s="37" t="s">
        <v>11</v>
      </c>
      <c r="M1120" s="37" t="s">
        <v>12</v>
      </c>
      <c r="N1120" s="9" t="s">
        <v>13</v>
      </c>
      <c r="O1120" s="34" t="s">
        <v>14</v>
      </c>
      <c r="P1120" s="34" t="s">
        <v>15</v>
      </c>
      <c r="Q1120" s="34" t="s">
        <v>16</v>
      </c>
      <c r="R1120" s="34" t="s">
        <v>17</v>
      </c>
      <c r="S1120" s="34" t="s">
        <v>18</v>
      </c>
      <c r="T1120" s="34" t="s">
        <v>19</v>
      </c>
      <c r="U1120" s="34" t="s">
        <v>20</v>
      </c>
      <c r="V1120" s="34" t="s">
        <v>21</v>
      </c>
      <c r="W1120" s="34" t="s">
        <v>22</v>
      </c>
      <c r="X1120" s="34" t="s">
        <v>23</v>
      </c>
      <c r="Y1120" s="34" t="s">
        <v>24</v>
      </c>
    </row>
    <row r="1121" spans="1:25" ht="18" thickBot="1" x14ac:dyDescent="0.35">
      <c r="A1121" s="66">
        <v>1</v>
      </c>
      <c r="B1121" s="15">
        <v>3146.6510841499999</v>
      </c>
      <c r="C1121" s="15">
        <v>3147.4849556599997</v>
      </c>
      <c r="D1121" s="15">
        <v>3146.8405777200001</v>
      </c>
      <c r="E1121" s="15">
        <v>3146.8634482499997</v>
      </c>
      <c r="F1121" s="15">
        <v>3146.1221205999996</v>
      </c>
      <c r="G1121" s="15">
        <v>3144.08969665</v>
      </c>
      <c r="H1121" s="15">
        <v>3143.3282883799998</v>
      </c>
      <c r="I1121" s="15">
        <v>3142.5218486999997</v>
      </c>
      <c r="J1121" s="15">
        <v>3141.6912576199998</v>
      </c>
      <c r="K1121" s="15">
        <v>3149.8333832499998</v>
      </c>
      <c r="L1121" s="15">
        <v>3148.5851831199998</v>
      </c>
      <c r="M1121" s="15">
        <v>3148.6076612399997</v>
      </c>
      <c r="N1121" s="17">
        <v>3148.6589098999998</v>
      </c>
      <c r="O1121" s="18">
        <v>3146.9883796199997</v>
      </c>
      <c r="P1121" s="18">
        <v>3142.9595519700001</v>
      </c>
      <c r="Q1121" s="18">
        <v>3143.0625699699999</v>
      </c>
      <c r="R1121" s="18">
        <v>3143.00130657</v>
      </c>
      <c r="S1121" s="18">
        <v>3145.3340859199998</v>
      </c>
      <c r="T1121" s="18">
        <v>3145.3772334199998</v>
      </c>
      <c r="U1121" s="18">
        <v>3145.3921053599997</v>
      </c>
      <c r="V1121" s="18">
        <v>3146.3842443099998</v>
      </c>
      <c r="W1121" s="18">
        <v>3147.3816316099997</v>
      </c>
      <c r="X1121" s="18">
        <v>3146.8798525799998</v>
      </c>
      <c r="Y1121" s="18">
        <v>3143.4635651599997</v>
      </c>
    </row>
    <row r="1122" spans="1:25" ht="18" thickBot="1" x14ac:dyDescent="0.35">
      <c r="A1122" s="66">
        <v>2</v>
      </c>
      <c r="B1122" s="15">
        <v>3144.4952703999998</v>
      </c>
      <c r="C1122" s="15">
        <v>3146.0386753799999</v>
      </c>
      <c r="D1122" s="15">
        <v>3146.0688572799995</v>
      </c>
      <c r="E1122" s="15">
        <v>3146.08914435</v>
      </c>
      <c r="F1122" s="15">
        <v>3146.0695542899998</v>
      </c>
      <c r="G1122" s="15">
        <v>3147.7701247399996</v>
      </c>
      <c r="H1122" s="15">
        <v>3158.6534172399997</v>
      </c>
      <c r="I1122" s="15">
        <v>3158.1498188299997</v>
      </c>
      <c r="J1122" s="15">
        <v>3158.0875745499998</v>
      </c>
      <c r="K1122" s="15">
        <v>3160.1156309599996</v>
      </c>
      <c r="L1122" s="15">
        <v>3156.8562059000001</v>
      </c>
      <c r="M1122" s="15">
        <v>3160.5039966899999</v>
      </c>
      <c r="N1122" s="19">
        <v>3160.0380436099999</v>
      </c>
      <c r="O1122" s="15">
        <v>3155.2296335299998</v>
      </c>
      <c r="P1122" s="15">
        <v>3142.4756721599997</v>
      </c>
      <c r="Q1122" s="15">
        <v>3148.8994838499998</v>
      </c>
      <c r="R1122" s="15">
        <v>3157.9361864799998</v>
      </c>
      <c r="S1122" s="15">
        <v>3158.4462744299999</v>
      </c>
      <c r="T1122" s="15">
        <v>3156.01622989</v>
      </c>
      <c r="U1122" s="15">
        <v>3161.2804938899999</v>
      </c>
      <c r="V1122" s="15">
        <v>3155.8538212999997</v>
      </c>
      <c r="W1122" s="15">
        <v>3156.9361331300001</v>
      </c>
      <c r="X1122" s="15">
        <v>3143.8482439199997</v>
      </c>
      <c r="Y1122" s="15">
        <v>3143.86714514</v>
      </c>
    </row>
    <row r="1123" spans="1:25" ht="18" thickBot="1" x14ac:dyDescent="0.35">
      <c r="A1123" s="66">
        <v>3</v>
      </c>
      <c r="B1123" s="15">
        <v>3147.4835438799996</v>
      </c>
      <c r="C1123" s="15">
        <v>3145.3792561199998</v>
      </c>
      <c r="D1123" s="15">
        <v>3143.2362471900001</v>
      </c>
      <c r="E1123" s="15">
        <v>3143.2058030499998</v>
      </c>
      <c r="F1123" s="15">
        <v>3145.3063688899997</v>
      </c>
      <c r="G1123" s="15">
        <v>3147.3445831899999</v>
      </c>
      <c r="H1123" s="15">
        <v>3147.1887422999998</v>
      </c>
      <c r="I1123" s="15">
        <v>3154.6988204899999</v>
      </c>
      <c r="J1123" s="15">
        <v>3161.7864994199995</v>
      </c>
      <c r="K1123" s="15">
        <v>3167.4202891299997</v>
      </c>
      <c r="L1123" s="15">
        <v>3168.9938249699999</v>
      </c>
      <c r="M1123" s="15">
        <v>3168.0019841099997</v>
      </c>
      <c r="N1123" s="19">
        <v>3165.0193128099995</v>
      </c>
      <c r="O1123" s="15">
        <v>3159.1104755799997</v>
      </c>
      <c r="P1123" s="15">
        <v>3149.4084425400001</v>
      </c>
      <c r="Q1123" s="15">
        <v>3147.70673063</v>
      </c>
      <c r="R1123" s="15">
        <v>3156.9274800099997</v>
      </c>
      <c r="S1123" s="15">
        <v>3155.9853027300001</v>
      </c>
      <c r="T1123" s="15">
        <v>3157.49883955</v>
      </c>
      <c r="U1123" s="15">
        <v>3165.0122375299998</v>
      </c>
      <c r="V1123" s="15">
        <v>3157.9381356199997</v>
      </c>
      <c r="W1123" s="15">
        <v>3152.8063020999998</v>
      </c>
      <c r="X1123" s="15">
        <v>3147.2304205199998</v>
      </c>
      <c r="Y1123" s="15">
        <v>3147.3063227999996</v>
      </c>
    </row>
    <row r="1124" spans="1:25" ht="18" thickBot="1" x14ac:dyDescent="0.35">
      <c r="A1124" s="66">
        <v>4</v>
      </c>
      <c r="B1124" s="15">
        <v>3139.7940257899995</v>
      </c>
      <c r="C1124" s="15">
        <v>3135.5908079999995</v>
      </c>
      <c r="D1124" s="15">
        <v>3137.9537399699998</v>
      </c>
      <c r="E1124" s="15">
        <v>3137.9389637099998</v>
      </c>
      <c r="F1124" s="15">
        <v>3137.8699329199999</v>
      </c>
      <c r="G1124" s="15">
        <v>3137.5801627599999</v>
      </c>
      <c r="H1124" s="15">
        <v>3137.2388542200001</v>
      </c>
      <c r="I1124" s="15">
        <v>3147.10788112</v>
      </c>
      <c r="J1124" s="15">
        <v>3162.2545873399999</v>
      </c>
      <c r="K1124" s="15">
        <v>3159.6349968499999</v>
      </c>
      <c r="L1124" s="15">
        <v>3158.56155936</v>
      </c>
      <c r="M1124" s="15">
        <v>3159.04470756</v>
      </c>
      <c r="N1124" s="19">
        <v>3153.1941635799999</v>
      </c>
      <c r="O1124" s="15">
        <v>3152.8590490699999</v>
      </c>
      <c r="P1124" s="15">
        <v>3144.3530775300001</v>
      </c>
      <c r="Q1124" s="15">
        <v>3145.8677225999995</v>
      </c>
      <c r="R1124" s="15">
        <v>3152.6089325999997</v>
      </c>
      <c r="S1124" s="15">
        <v>3150.0615447300002</v>
      </c>
      <c r="T1124" s="15">
        <v>3150.1360351600001</v>
      </c>
      <c r="U1124" s="15">
        <v>3152.8505072499997</v>
      </c>
      <c r="V1124" s="15">
        <v>3149.6344594799998</v>
      </c>
      <c r="W1124" s="15">
        <v>3151.3687362799997</v>
      </c>
      <c r="X1124" s="15">
        <v>3146.3421908799996</v>
      </c>
      <c r="Y1124" s="15">
        <v>3142.7495015599998</v>
      </c>
    </row>
    <row r="1125" spans="1:25" ht="18" thickBot="1" x14ac:dyDescent="0.35">
      <c r="A1125" s="66">
        <v>5</v>
      </c>
      <c r="B1125" s="15">
        <v>3138.4400406399996</v>
      </c>
      <c r="C1125" s="15">
        <v>3136.3259084400001</v>
      </c>
      <c r="D1125" s="15">
        <v>3136.3699824299997</v>
      </c>
      <c r="E1125" s="15">
        <v>3135.0987094699999</v>
      </c>
      <c r="F1125" s="15">
        <v>3135.0270593399996</v>
      </c>
      <c r="G1125" s="15">
        <v>3134.45036871</v>
      </c>
      <c r="H1125" s="15">
        <v>3137.17998631</v>
      </c>
      <c r="I1125" s="15">
        <v>3139.0557429199998</v>
      </c>
      <c r="J1125" s="15">
        <v>3143.2790687900001</v>
      </c>
      <c r="K1125" s="15">
        <v>3144.6036968599997</v>
      </c>
      <c r="L1125" s="15">
        <v>3144.5471518199997</v>
      </c>
      <c r="M1125" s="15">
        <v>3144.5636141800001</v>
      </c>
      <c r="N1125" s="19">
        <v>3142.4440034899999</v>
      </c>
      <c r="O1125" s="15">
        <v>3140.71944304</v>
      </c>
      <c r="P1125" s="15">
        <v>3140.6266450600001</v>
      </c>
      <c r="Q1125" s="15">
        <v>3138.4168483099998</v>
      </c>
      <c r="R1125" s="15">
        <v>3139.0944229900001</v>
      </c>
      <c r="S1125" s="15">
        <v>3138.4611556799996</v>
      </c>
      <c r="T1125" s="15">
        <v>3136.2650419299998</v>
      </c>
      <c r="U1125" s="15">
        <v>3138.5474567199999</v>
      </c>
      <c r="V1125" s="15">
        <v>3138.6437947599998</v>
      </c>
      <c r="W1125" s="15">
        <v>3138.96665463</v>
      </c>
      <c r="X1125" s="15">
        <v>3137.4961153899999</v>
      </c>
      <c r="Y1125" s="15">
        <v>3133.36874029</v>
      </c>
    </row>
    <row r="1126" spans="1:25" ht="18" thickBot="1" x14ac:dyDescent="0.35">
      <c r="A1126" s="66">
        <v>6</v>
      </c>
      <c r="B1126" s="15">
        <v>3137.8464469099995</v>
      </c>
      <c r="C1126" s="15">
        <v>3136.45349734</v>
      </c>
      <c r="D1126" s="15">
        <v>3136.5435509699996</v>
      </c>
      <c r="E1126" s="15">
        <v>3135.86578796</v>
      </c>
      <c r="F1126" s="15">
        <v>3135.8502135499998</v>
      </c>
      <c r="G1126" s="15">
        <v>3135.7942362399999</v>
      </c>
      <c r="H1126" s="15">
        <v>3140.7384178500001</v>
      </c>
      <c r="I1126" s="15">
        <v>3142.7260996199998</v>
      </c>
      <c r="J1126" s="15">
        <v>3146.77359699</v>
      </c>
      <c r="K1126" s="15">
        <v>3146.3147691099998</v>
      </c>
      <c r="L1126" s="15">
        <v>3146.2564009699995</v>
      </c>
      <c r="M1126" s="15">
        <v>3146.2750701599998</v>
      </c>
      <c r="N1126" s="19">
        <v>3146.3187782399996</v>
      </c>
      <c r="O1126" s="15">
        <v>3146.3045058499997</v>
      </c>
      <c r="P1126" s="15">
        <v>3143.3099739099998</v>
      </c>
      <c r="Q1126" s="15">
        <v>3140.2155151599995</v>
      </c>
      <c r="R1126" s="15">
        <v>3140.1652599599997</v>
      </c>
      <c r="S1126" s="15">
        <v>3140.2246809899998</v>
      </c>
      <c r="T1126" s="15">
        <v>3141.8935981899999</v>
      </c>
      <c r="U1126" s="15">
        <v>3143.3564535199998</v>
      </c>
      <c r="V1126" s="15">
        <v>3138.5701881599998</v>
      </c>
      <c r="W1126" s="15">
        <v>3139.2178179399998</v>
      </c>
      <c r="X1126" s="15">
        <v>3135.48687191</v>
      </c>
      <c r="Y1126" s="15">
        <v>3137.0699453299999</v>
      </c>
    </row>
    <row r="1127" spans="1:25" ht="18" thickBot="1" x14ac:dyDescent="0.35">
      <c r="A1127" s="66">
        <v>7</v>
      </c>
      <c r="B1127" s="15">
        <v>3143.3457748299998</v>
      </c>
      <c r="C1127" s="15">
        <v>3141.8994567899995</v>
      </c>
      <c r="D1127" s="15">
        <v>3141.9467575699996</v>
      </c>
      <c r="E1127" s="15">
        <v>3144.1741361599998</v>
      </c>
      <c r="F1127" s="15">
        <v>3144.1141298999996</v>
      </c>
      <c r="G1127" s="15">
        <v>3144.1119808099997</v>
      </c>
      <c r="H1127" s="15">
        <v>3147.7984623299999</v>
      </c>
      <c r="I1127" s="15">
        <v>3149.5376519099996</v>
      </c>
      <c r="J1127" s="15">
        <v>3149.2553875799999</v>
      </c>
      <c r="K1127" s="15">
        <v>3149.1111370999997</v>
      </c>
      <c r="L1127" s="15">
        <v>3149.0852219999997</v>
      </c>
      <c r="M1127" s="15">
        <v>3148.3528171200001</v>
      </c>
      <c r="N1127" s="19">
        <v>3147.6424900799998</v>
      </c>
      <c r="O1127" s="15">
        <v>3147.6643593799995</v>
      </c>
      <c r="P1127" s="15">
        <v>3143.6919203699995</v>
      </c>
      <c r="Q1127" s="15">
        <v>3143.0116300499999</v>
      </c>
      <c r="R1127" s="15">
        <v>3142.9594289900001</v>
      </c>
      <c r="S1127" s="15">
        <v>3142.9639901199998</v>
      </c>
      <c r="T1127" s="15">
        <v>3144.6466707300001</v>
      </c>
      <c r="U1127" s="15">
        <v>3146.3833736000001</v>
      </c>
      <c r="V1127" s="15">
        <v>3146.44057036</v>
      </c>
      <c r="W1127" s="15">
        <v>3144.8060650799998</v>
      </c>
      <c r="X1127" s="15">
        <v>3146.2845462099999</v>
      </c>
      <c r="Y1127" s="15">
        <v>3145.1835806899999</v>
      </c>
    </row>
    <row r="1128" spans="1:25" ht="18" thickBot="1" x14ac:dyDescent="0.35">
      <c r="A1128" s="66">
        <v>8</v>
      </c>
      <c r="B1128" s="15">
        <v>3148.7184677</v>
      </c>
      <c r="C1128" s="15">
        <v>3149.5148666</v>
      </c>
      <c r="D1128" s="15">
        <v>3147.3758642899998</v>
      </c>
      <c r="E1128" s="15">
        <v>3147.3953591799996</v>
      </c>
      <c r="F1128" s="15">
        <v>3146.6609760899996</v>
      </c>
      <c r="G1128" s="15">
        <v>3146.7302666800001</v>
      </c>
      <c r="H1128" s="15">
        <v>3146.6786082099998</v>
      </c>
      <c r="I1128" s="15">
        <v>3145.9213087799999</v>
      </c>
      <c r="J1128" s="15">
        <v>3151.8037607000001</v>
      </c>
      <c r="K1128" s="15">
        <v>3151.6063154099998</v>
      </c>
      <c r="L1128" s="15">
        <v>3150.9537555699999</v>
      </c>
      <c r="M1128" s="15">
        <v>3150.96338083</v>
      </c>
      <c r="N1128" s="19">
        <v>3151.7308324199998</v>
      </c>
      <c r="O1128" s="15">
        <v>3150.9969765599999</v>
      </c>
      <c r="P1128" s="15">
        <v>3148.52030969</v>
      </c>
      <c r="Q1128" s="15">
        <v>3146.1193550399998</v>
      </c>
      <c r="R1128" s="15">
        <v>3146.0339449399999</v>
      </c>
      <c r="S1128" s="15">
        <v>3146.0389476099999</v>
      </c>
      <c r="T1128" s="15">
        <v>3146.7853570399998</v>
      </c>
      <c r="U1128" s="15">
        <v>3148.5549474999998</v>
      </c>
      <c r="V1128" s="15">
        <v>3148.5860363899997</v>
      </c>
      <c r="W1128" s="15">
        <v>3151.0785740999995</v>
      </c>
      <c r="X1128" s="15">
        <v>3149.7596792199997</v>
      </c>
      <c r="Y1128" s="15">
        <v>3146.2837820599998</v>
      </c>
    </row>
    <row r="1129" spans="1:25" ht="18" thickBot="1" x14ac:dyDescent="0.35">
      <c r="A1129" s="66">
        <v>9</v>
      </c>
      <c r="B1129" s="15">
        <v>3146.6531565099999</v>
      </c>
      <c r="C1129" s="15">
        <v>3144.6083634199999</v>
      </c>
      <c r="D1129" s="15">
        <v>3145.3400996699997</v>
      </c>
      <c r="E1129" s="15">
        <v>3144.6438013699999</v>
      </c>
      <c r="F1129" s="15">
        <v>3144.6235496099998</v>
      </c>
      <c r="G1129" s="15">
        <v>3142.5187739199996</v>
      </c>
      <c r="H1129" s="15">
        <v>3142.4766797699999</v>
      </c>
      <c r="I1129" s="15">
        <v>3143.2575886700001</v>
      </c>
      <c r="J1129" s="15">
        <v>3146.3654452999999</v>
      </c>
      <c r="K1129" s="15">
        <v>3152.4185830699998</v>
      </c>
      <c r="L1129" s="15">
        <v>3151.6107067899998</v>
      </c>
      <c r="M1129" s="15">
        <v>3151.5963989099996</v>
      </c>
      <c r="N1129" s="19">
        <v>3151.6137141799995</v>
      </c>
      <c r="O1129" s="15">
        <v>3151.6126569699995</v>
      </c>
      <c r="P1129" s="15">
        <v>3148.5627050299995</v>
      </c>
      <c r="Q1129" s="15">
        <v>3146.8511249499998</v>
      </c>
      <c r="R1129" s="15">
        <v>3146.7917376299997</v>
      </c>
      <c r="S1129" s="15">
        <v>3146.7913663899999</v>
      </c>
      <c r="T1129" s="15">
        <v>3148.5328285599999</v>
      </c>
      <c r="U1129" s="15">
        <v>3150.3014011</v>
      </c>
      <c r="V1129" s="15">
        <v>3150.3124235199998</v>
      </c>
      <c r="W1129" s="15">
        <v>3151.1239858099998</v>
      </c>
      <c r="X1129" s="15">
        <v>3147.6484266699995</v>
      </c>
      <c r="Y1129" s="15">
        <v>3146.5951750299996</v>
      </c>
    </row>
    <row r="1130" spans="1:25" ht="18" thickBot="1" x14ac:dyDescent="0.35">
      <c r="A1130" s="66">
        <v>10</v>
      </c>
      <c r="B1130" s="15">
        <v>3146.70270441</v>
      </c>
      <c r="C1130" s="15">
        <v>3147.5158952199995</v>
      </c>
      <c r="D1130" s="15">
        <v>3147.5090190400001</v>
      </c>
      <c r="E1130" s="15">
        <v>3146.7741309799999</v>
      </c>
      <c r="F1130" s="15">
        <v>3149.1708989399999</v>
      </c>
      <c r="G1130" s="15">
        <v>3148.9822560699999</v>
      </c>
      <c r="H1130" s="15">
        <v>3149.1856495500001</v>
      </c>
      <c r="I1130" s="15">
        <v>3152.8468640400001</v>
      </c>
      <c r="J1130" s="15">
        <v>3155.6946921699996</v>
      </c>
      <c r="K1130" s="15">
        <v>3155.7596256299998</v>
      </c>
      <c r="L1130" s="15">
        <v>3154.9231536899997</v>
      </c>
      <c r="M1130" s="15">
        <v>3154.8525902399997</v>
      </c>
      <c r="N1130" s="19">
        <v>3156.1575879099996</v>
      </c>
      <c r="O1130" s="15">
        <v>3154.2114097999997</v>
      </c>
      <c r="P1130" s="15">
        <v>3157.5385634499999</v>
      </c>
      <c r="Q1130" s="15">
        <v>3156.90320243</v>
      </c>
      <c r="R1130" s="15">
        <v>3156.2569661799998</v>
      </c>
      <c r="S1130" s="15">
        <v>3154.9369221299999</v>
      </c>
      <c r="T1130" s="15">
        <v>3155.6536124899999</v>
      </c>
      <c r="U1130" s="15">
        <v>3152.0437770499998</v>
      </c>
      <c r="V1130" s="15">
        <v>3149.9747430399998</v>
      </c>
      <c r="W1130" s="15">
        <v>3147.9841366599999</v>
      </c>
      <c r="X1130" s="15">
        <v>3150.3014185799998</v>
      </c>
      <c r="Y1130" s="15">
        <v>3149.0811920900001</v>
      </c>
    </row>
    <row r="1131" spans="1:25" ht="18" thickBot="1" x14ac:dyDescent="0.35">
      <c r="A1131" s="66">
        <v>11</v>
      </c>
      <c r="B1131" s="15">
        <v>3147.2531969899997</v>
      </c>
      <c r="C1131" s="15">
        <v>3145.9551986399997</v>
      </c>
      <c r="D1131" s="15">
        <v>3143.0797022100001</v>
      </c>
      <c r="E1131" s="15">
        <v>3143.0783367700001</v>
      </c>
      <c r="F1131" s="15">
        <v>3143.0705070099998</v>
      </c>
      <c r="G1131" s="15">
        <v>3143.0602261399995</v>
      </c>
      <c r="H1131" s="15">
        <v>3150.8883666399997</v>
      </c>
      <c r="I1131" s="15">
        <v>3152.5564098199998</v>
      </c>
      <c r="J1131" s="15">
        <v>3157.40971683</v>
      </c>
      <c r="K1131" s="15">
        <v>3158.63395782</v>
      </c>
      <c r="L1131" s="15">
        <v>3158.6072002699998</v>
      </c>
      <c r="M1131" s="15">
        <v>3156.50183642</v>
      </c>
      <c r="N1131" s="19">
        <v>3158.7525374299998</v>
      </c>
      <c r="O1131" s="15">
        <v>3159.8771025299998</v>
      </c>
      <c r="P1131" s="15">
        <v>3163.9783032499995</v>
      </c>
      <c r="Q1131" s="15">
        <v>3162.3274957499998</v>
      </c>
      <c r="R1131" s="15">
        <v>3162.71525634</v>
      </c>
      <c r="S1131" s="15">
        <v>3161.3399805199997</v>
      </c>
      <c r="T1131" s="15">
        <v>3161.3337286000001</v>
      </c>
      <c r="U1131" s="15">
        <v>3155.4034452599999</v>
      </c>
      <c r="V1131" s="15">
        <v>3155.4414566499995</v>
      </c>
      <c r="W1131" s="15">
        <v>3154.22847434</v>
      </c>
      <c r="X1131" s="15">
        <v>3151.0501973599999</v>
      </c>
      <c r="Y1131" s="15">
        <v>3150.1232038399999</v>
      </c>
    </row>
    <row r="1132" spans="1:25" ht="18" thickBot="1" x14ac:dyDescent="0.35">
      <c r="A1132" s="66">
        <v>12</v>
      </c>
      <c r="B1132" s="15">
        <v>3145.9260601299998</v>
      </c>
      <c r="C1132" s="15">
        <v>3144.4461600499999</v>
      </c>
      <c r="D1132" s="15">
        <v>3144.4807515099997</v>
      </c>
      <c r="E1132" s="15">
        <v>3144.4874346199999</v>
      </c>
      <c r="F1132" s="15">
        <v>3144.4837646499996</v>
      </c>
      <c r="G1132" s="15">
        <v>3146.6549269599996</v>
      </c>
      <c r="H1132" s="15">
        <v>3150.8382740799998</v>
      </c>
      <c r="I1132" s="15">
        <v>3151.9221069699997</v>
      </c>
      <c r="J1132" s="15">
        <v>3154.9359536799998</v>
      </c>
      <c r="K1132" s="15">
        <v>3154.9733346299995</v>
      </c>
      <c r="L1132" s="15">
        <v>3154.9645244199996</v>
      </c>
      <c r="M1132" s="15">
        <v>3154.9694959899998</v>
      </c>
      <c r="N1132" s="19">
        <v>3154.9836889200001</v>
      </c>
      <c r="O1132" s="15">
        <v>3154.2045471599999</v>
      </c>
      <c r="P1132" s="15">
        <v>3152.6746432199998</v>
      </c>
      <c r="Q1132" s="15">
        <v>3151.55553689</v>
      </c>
      <c r="R1132" s="15">
        <v>3150.78824854</v>
      </c>
      <c r="S1132" s="15">
        <v>3150.8004141099996</v>
      </c>
      <c r="T1132" s="15">
        <v>3151.5471422899996</v>
      </c>
      <c r="U1132" s="15">
        <v>3151.1336947099999</v>
      </c>
      <c r="V1132" s="15">
        <v>3153.3084127899997</v>
      </c>
      <c r="W1132" s="15">
        <v>3150.0742349899997</v>
      </c>
      <c r="X1132" s="15">
        <v>3146.6860895499999</v>
      </c>
      <c r="Y1132" s="15">
        <v>3143.1664989799997</v>
      </c>
    </row>
    <row r="1133" spans="1:25" ht="18" thickBot="1" x14ac:dyDescent="0.35">
      <c r="A1133" s="66">
        <v>13</v>
      </c>
      <c r="B1133" s="15">
        <v>3147.4064421799999</v>
      </c>
      <c r="C1133" s="15">
        <v>3146.0690429499996</v>
      </c>
      <c r="D1133" s="15">
        <v>3146.1176912400001</v>
      </c>
      <c r="E1133" s="15">
        <v>3145.3919565399997</v>
      </c>
      <c r="F1133" s="15">
        <v>3145.3995694</v>
      </c>
      <c r="G1133" s="15">
        <v>3144.6595689800001</v>
      </c>
      <c r="H1133" s="15">
        <v>3148.0814971799996</v>
      </c>
      <c r="I1133" s="15">
        <v>3152.0276161899997</v>
      </c>
      <c r="J1133" s="15">
        <v>3155.7823316999998</v>
      </c>
      <c r="K1133" s="15">
        <v>3155.6694204</v>
      </c>
      <c r="L1133" s="15">
        <v>3155.65266071</v>
      </c>
      <c r="M1133" s="15">
        <v>3154.8675983899998</v>
      </c>
      <c r="N1133" s="19">
        <v>3154.8710997599997</v>
      </c>
      <c r="O1133" s="15">
        <v>3155.02572207</v>
      </c>
      <c r="P1133" s="15">
        <v>3152.5054033900001</v>
      </c>
      <c r="Q1133" s="15">
        <v>3151.78828234</v>
      </c>
      <c r="R1133" s="15">
        <v>3151.0083889399998</v>
      </c>
      <c r="S1133" s="15">
        <v>3151.75314725</v>
      </c>
      <c r="T1133" s="15">
        <v>3152.5091854799998</v>
      </c>
      <c r="U1133" s="15">
        <v>3152.6971997699998</v>
      </c>
      <c r="V1133" s="15">
        <v>3152.7193740199996</v>
      </c>
      <c r="W1133" s="15">
        <v>3150.4758025799997</v>
      </c>
      <c r="X1133" s="15">
        <v>3149.3306840399996</v>
      </c>
      <c r="Y1133" s="15">
        <v>3145.9729873199999</v>
      </c>
    </row>
    <row r="1134" spans="1:25" ht="18" thickBot="1" x14ac:dyDescent="0.35">
      <c r="A1134" s="66">
        <v>14</v>
      </c>
      <c r="B1134" s="15">
        <v>3145.73162826</v>
      </c>
      <c r="C1134" s="15">
        <v>3146.5362533899997</v>
      </c>
      <c r="D1134" s="15">
        <v>3146.5885462499996</v>
      </c>
      <c r="E1134" s="15">
        <v>3145.8639080899998</v>
      </c>
      <c r="F1134" s="15">
        <v>3145.8720567299997</v>
      </c>
      <c r="G1134" s="15">
        <v>3147.2657411599998</v>
      </c>
      <c r="H1134" s="15">
        <v>3150.6052192499997</v>
      </c>
      <c r="I1134" s="15">
        <v>3154.6379797199997</v>
      </c>
      <c r="J1134" s="15">
        <v>3156.2956515000001</v>
      </c>
      <c r="K1134" s="15">
        <v>3156.4149875799999</v>
      </c>
      <c r="L1134" s="15">
        <v>3156.4104060999998</v>
      </c>
      <c r="M1134" s="15">
        <v>3155.7755922799997</v>
      </c>
      <c r="N1134" s="19">
        <v>3155.7825774499997</v>
      </c>
      <c r="O1134" s="15">
        <v>3155.9415313999998</v>
      </c>
      <c r="P1134" s="15">
        <v>3153.5316503199997</v>
      </c>
      <c r="Q1134" s="15">
        <v>3151.8338984500001</v>
      </c>
      <c r="R1134" s="15">
        <v>3151.2100878899996</v>
      </c>
      <c r="S1134" s="15">
        <v>3151.6520209799996</v>
      </c>
      <c r="T1134" s="15">
        <v>3152.8621553899998</v>
      </c>
      <c r="U1134" s="15">
        <v>3152.7286569899998</v>
      </c>
      <c r="V1134" s="15">
        <v>3150.7085360099995</v>
      </c>
      <c r="W1134" s="15">
        <v>3148.5272719899999</v>
      </c>
      <c r="X1134" s="15">
        <v>3147.4753910699997</v>
      </c>
      <c r="Y1134" s="15">
        <v>3146.16757843</v>
      </c>
    </row>
    <row r="1135" spans="1:25" ht="18" thickBot="1" x14ac:dyDescent="0.35">
      <c r="A1135" s="66">
        <v>15</v>
      </c>
      <c r="B1135" s="15">
        <v>3144.8636069999998</v>
      </c>
      <c r="C1135" s="15">
        <v>3145.0490793699996</v>
      </c>
      <c r="D1135" s="15">
        <v>3142.8703101599999</v>
      </c>
      <c r="E1135" s="15">
        <v>3142.9082719200001</v>
      </c>
      <c r="F1135" s="15">
        <v>3142.8603224999997</v>
      </c>
      <c r="G1135" s="15">
        <v>3142.7364436599996</v>
      </c>
      <c r="H1135" s="15">
        <v>3144.2923534099996</v>
      </c>
      <c r="I1135" s="15">
        <v>3158.3625258699999</v>
      </c>
      <c r="J1135" s="15">
        <v>3178.1264738099999</v>
      </c>
      <c r="K1135" s="15">
        <v>3178.0545409299998</v>
      </c>
      <c r="L1135" s="15">
        <v>3177.7599841400001</v>
      </c>
      <c r="M1135" s="15">
        <v>3177.6727117999999</v>
      </c>
      <c r="N1135" s="19">
        <v>3175.7723845999999</v>
      </c>
      <c r="O1135" s="15">
        <v>3173.3159815899999</v>
      </c>
      <c r="P1135" s="15">
        <v>3167.1647086899998</v>
      </c>
      <c r="Q1135" s="15">
        <v>3162.8628844199998</v>
      </c>
      <c r="R1135" s="15">
        <v>3170.3729006999997</v>
      </c>
      <c r="S1135" s="15">
        <v>3180.80059003</v>
      </c>
      <c r="T1135" s="15">
        <v>3177.9960862099997</v>
      </c>
      <c r="U1135" s="15">
        <v>3175.5813001000001</v>
      </c>
      <c r="V1135" s="15">
        <v>3167.9465908399998</v>
      </c>
      <c r="W1135" s="15">
        <v>3162.8253500599999</v>
      </c>
      <c r="X1135" s="15">
        <v>3149.4039713699999</v>
      </c>
      <c r="Y1135" s="15">
        <v>3149.4800094500001</v>
      </c>
    </row>
    <row r="1136" spans="1:25" ht="18" thickBot="1" x14ac:dyDescent="0.35">
      <c r="A1136" s="66">
        <v>16</v>
      </c>
      <c r="B1136" s="15">
        <v>3144.1840848999996</v>
      </c>
      <c r="C1136" s="15">
        <v>3145.1072651399995</v>
      </c>
      <c r="D1136" s="15">
        <v>3145.1346716099997</v>
      </c>
      <c r="E1136" s="15">
        <v>3144.4275921200001</v>
      </c>
      <c r="F1136" s="15">
        <v>3144.3693180999999</v>
      </c>
      <c r="G1136" s="15">
        <v>3144.2471315799999</v>
      </c>
      <c r="H1136" s="15">
        <v>3145.1447803199999</v>
      </c>
      <c r="I1136" s="15">
        <v>3152.0850035099998</v>
      </c>
      <c r="J1136" s="15">
        <v>3165.3186190399997</v>
      </c>
      <c r="K1136" s="15">
        <v>3167.2598674999995</v>
      </c>
      <c r="L1136" s="15">
        <v>3166.3794072899996</v>
      </c>
      <c r="M1136" s="15">
        <v>3169.9724518499997</v>
      </c>
      <c r="N1136" s="19">
        <v>3169.0783301699998</v>
      </c>
      <c r="O1136" s="15">
        <v>3169.1507112899999</v>
      </c>
      <c r="P1136" s="15">
        <v>3162.9126500699999</v>
      </c>
      <c r="Q1136" s="15">
        <v>3160.2061600799998</v>
      </c>
      <c r="R1136" s="15">
        <v>3166.9071479899999</v>
      </c>
      <c r="S1136" s="15">
        <v>3176.0436303499996</v>
      </c>
      <c r="T1136" s="15">
        <v>3175.61547492</v>
      </c>
      <c r="U1136" s="15">
        <v>3174.60628649</v>
      </c>
      <c r="V1136" s="15">
        <v>3168.4511890999997</v>
      </c>
      <c r="W1136" s="15">
        <v>3160.4532801</v>
      </c>
      <c r="X1136" s="15">
        <v>3148.0290959299996</v>
      </c>
      <c r="Y1136" s="15">
        <v>3148.8898295999998</v>
      </c>
    </row>
    <row r="1137" spans="1:25" ht="18" thickBot="1" x14ac:dyDescent="0.35">
      <c r="A1137" s="66">
        <v>17</v>
      </c>
      <c r="B1137" s="15">
        <v>3135.8487425899998</v>
      </c>
      <c r="C1137" s="15">
        <v>3136.7787235999999</v>
      </c>
      <c r="D1137" s="15">
        <v>3136.82738939</v>
      </c>
      <c r="E1137" s="15">
        <v>3136.1637475799998</v>
      </c>
      <c r="F1137" s="15">
        <v>3138.3424467199998</v>
      </c>
      <c r="G1137" s="15">
        <v>3138.2580258499997</v>
      </c>
      <c r="H1137" s="15">
        <v>3142.4457492099996</v>
      </c>
      <c r="I1137" s="15">
        <v>3156.5408445999997</v>
      </c>
      <c r="J1137" s="15">
        <v>3172.8780391899995</v>
      </c>
      <c r="K1137" s="15">
        <v>3175.3361412399995</v>
      </c>
      <c r="L1137" s="15">
        <v>3173.4332607499996</v>
      </c>
      <c r="M1137" s="15">
        <v>3172.9417727099999</v>
      </c>
      <c r="N1137" s="19">
        <v>3167.8425956699998</v>
      </c>
      <c r="O1137" s="15">
        <v>3169.9269905699998</v>
      </c>
      <c r="P1137" s="15">
        <v>3167.4273759899997</v>
      </c>
      <c r="Q1137" s="15">
        <v>3158.5510454199998</v>
      </c>
      <c r="R1137" s="15">
        <v>3168.1754623599995</v>
      </c>
      <c r="S1137" s="15">
        <v>3172.5145748</v>
      </c>
      <c r="T1137" s="15">
        <v>3171.8567637799997</v>
      </c>
      <c r="U1137" s="15">
        <v>3172.0882470499996</v>
      </c>
      <c r="V1137" s="15">
        <v>3164.4146965799996</v>
      </c>
      <c r="W1137" s="15">
        <v>3166.4261491699999</v>
      </c>
      <c r="X1137" s="15">
        <v>3159.9482779499999</v>
      </c>
      <c r="Y1137" s="15">
        <v>3148.4408433999997</v>
      </c>
    </row>
    <row r="1138" spans="1:25" ht="18" thickBot="1" x14ac:dyDescent="0.35">
      <c r="A1138" s="66">
        <v>18</v>
      </c>
      <c r="B1138" s="15">
        <v>3143.9236443799996</v>
      </c>
      <c r="C1138" s="15">
        <v>3142.6205943</v>
      </c>
      <c r="D1138" s="15">
        <v>3142.6491162899997</v>
      </c>
      <c r="E1138" s="15">
        <v>3142.64712869</v>
      </c>
      <c r="F1138" s="15">
        <v>3139.6441309399997</v>
      </c>
      <c r="G1138" s="15">
        <v>3139.58964307</v>
      </c>
      <c r="H1138" s="15">
        <v>3146.0161422599999</v>
      </c>
      <c r="I1138" s="15">
        <v>3148.0302293700001</v>
      </c>
      <c r="J1138" s="15">
        <v>3154.1077930500001</v>
      </c>
      <c r="K1138" s="15">
        <v>3154.0058778299999</v>
      </c>
      <c r="L1138" s="15">
        <v>3154.1408571899997</v>
      </c>
      <c r="M1138" s="15">
        <v>3151.9504551099999</v>
      </c>
      <c r="N1138" s="19">
        <v>3149.7772125500001</v>
      </c>
      <c r="O1138" s="15">
        <v>3145.9990111799998</v>
      </c>
      <c r="P1138" s="15">
        <v>3145.2287257399998</v>
      </c>
      <c r="Q1138" s="15">
        <v>3143.7918314799995</v>
      </c>
      <c r="R1138" s="15">
        <v>3150.2512203199999</v>
      </c>
      <c r="S1138" s="15">
        <v>3150.2507228399995</v>
      </c>
      <c r="T1138" s="15">
        <v>3151.7928591300001</v>
      </c>
      <c r="U1138" s="15">
        <v>3152.6454794999995</v>
      </c>
      <c r="V1138" s="15">
        <v>3148.3562082200001</v>
      </c>
      <c r="W1138" s="15">
        <v>3145.0158673699998</v>
      </c>
      <c r="X1138" s="15">
        <v>3146.1051179399997</v>
      </c>
      <c r="Y1138" s="15">
        <v>3142.4495474199998</v>
      </c>
    </row>
    <row r="1139" spans="1:25" ht="18" thickBot="1" x14ac:dyDescent="0.35">
      <c r="A1139" s="66">
        <v>19</v>
      </c>
      <c r="B1139" s="15">
        <v>3142.0243457799997</v>
      </c>
      <c r="C1139" s="15">
        <v>3138.2634942700001</v>
      </c>
      <c r="D1139" s="15">
        <v>3135.9784347299997</v>
      </c>
      <c r="E1139" s="15">
        <v>3138.3605282999997</v>
      </c>
      <c r="F1139" s="15">
        <v>3138.3599064300001</v>
      </c>
      <c r="G1139" s="15">
        <v>3138.5321527199999</v>
      </c>
      <c r="H1139" s="15">
        <v>3144.5069748999999</v>
      </c>
      <c r="I1139" s="15">
        <v>3146.5204335899998</v>
      </c>
      <c r="J1139" s="15">
        <v>3155.1709765699998</v>
      </c>
      <c r="K1139" s="15">
        <v>3159.1617315099998</v>
      </c>
      <c r="L1139" s="15">
        <v>3159.1678577600001</v>
      </c>
      <c r="M1139" s="15">
        <v>3159.1965729199997</v>
      </c>
      <c r="N1139" s="19">
        <v>3152.94483524</v>
      </c>
      <c r="O1139" s="15">
        <v>3152.9512976000001</v>
      </c>
      <c r="P1139" s="15">
        <v>3150.7412387599998</v>
      </c>
      <c r="Q1139" s="15">
        <v>3149.1817129899996</v>
      </c>
      <c r="R1139" s="15">
        <v>3153.3598183599997</v>
      </c>
      <c r="S1139" s="15">
        <v>3153.3211717700001</v>
      </c>
      <c r="T1139" s="15">
        <v>3154.1050417900001</v>
      </c>
      <c r="U1139" s="15">
        <v>3155.5873573099998</v>
      </c>
      <c r="V1139" s="15">
        <v>3151.4049893399997</v>
      </c>
      <c r="W1139" s="15">
        <v>3142.8533305299998</v>
      </c>
      <c r="X1139" s="15">
        <v>3143.9148762499999</v>
      </c>
      <c r="Y1139" s="15">
        <v>3140.20769952</v>
      </c>
    </row>
    <row r="1140" spans="1:25" ht="18" thickBot="1" x14ac:dyDescent="0.35">
      <c r="A1140" s="66">
        <v>20</v>
      </c>
      <c r="B1140" s="15">
        <v>3143.2814823399999</v>
      </c>
      <c r="C1140" s="15">
        <v>3141.09579145</v>
      </c>
      <c r="D1140" s="15">
        <v>3141.1610176199997</v>
      </c>
      <c r="E1140" s="15">
        <v>3141.1737210899996</v>
      </c>
      <c r="F1140" s="15">
        <v>3138.0807414199999</v>
      </c>
      <c r="G1140" s="15">
        <v>3138.0619568199995</v>
      </c>
      <c r="H1140" s="15">
        <v>3141.8125868100001</v>
      </c>
      <c r="I1140" s="15">
        <v>3143.9343884300001</v>
      </c>
      <c r="J1140" s="15">
        <v>3152.6744962299995</v>
      </c>
      <c r="K1140" s="15">
        <v>3152.5546754599995</v>
      </c>
      <c r="L1140" s="15">
        <v>3152.5709988999997</v>
      </c>
      <c r="M1140" s="15">
        <v>3152.6029609299999</v>
      </c>
      <c r="N1140" s="19">
        <v>3151.6135485</v>
      </c>
      <c r="O1140" s="15">
        <v>3151.6229879799998</v>
      </c>
      <c r="P1140" s="15">
        <v>3150.16619115</v>
      </c>
      <c r="Q1140" s="15">
        <v>3146.7733120099997</v>
      </c>
      <c r="R1140" s="15">
        <v>3148.05282313</v>
      </c>
      <c r="S1140" s="15">
        <v>3147.9592854199996</v>
      </c>
      <c r="T1140" s="15">
        <v>3147.9610062299998</v>
      </c>
      <c r="U1140" s="15">
        <v>3150.6189300199999</v>
      </c>
      <c r="V1140" s="15">
        <v>3148.5646323400001</v>
      </c>
      <c r="W1140" s="15">
        <v>3145.1730907199999</v>
      </c>
      <c r="X1140" s="15">
        <v>3141.4604526799999</v>
      </c>
      <c r="Y1140" s="15">
        <v>3139.9927103199998</v>
      </c>
    </row>
    <row r="1141" spans="1:25" ht="18" thickBot="1" x14ac:dyDescent="0.35">
      <c r="A1141" s="66">
        <v>21</v>
      </c>
      <c r="B1141" s="15">
        <v>3150.0747051599997</v>
      </c>
      <c r="C1141" s="15">
        <v>3145.5328764699998</v>
      </c>
      <c r="D1141" s="15">
        <v>3142.56015781</v>
      </c>
      <c r="E1141" s="15">
        <v>3141.8295825399996</v>
      </c>
      <c r="F1141" s="15">
        <v>3141.9979734599997</v>
      </c>
      <c r="G1141" s="15">
        <v>3141.9863147000001</v>
      </c>
      <c r="H1141" s="15">
        <v>3145.6641877999996</v>
      </c>
      <c r="I1141" s="15">
        <v>3149.9473663499998</v>
      </c>
      <c r="J1141" s="15">
        <v>3156.22240895</v>
      </c>
      <c r="K1141" s="15">
        <v>3155.2681235199998</v>
      </c>
      <c r="L1141" s="15">
        <v>3155.2312053199998</v>
      </c>
      <c r="M1141" s="15">
        <v>3153.0534038000001</v>
      </c>
      <c r="N1141" s="19">
        <v>3153.9012240299999</v>
      </c>
      <c r="O1141" s="15">
        <v>3153.9052574499997</v>
      </c>
      <c r="P1141" s="15">
        <v>3152.2985638199998</v>
      </c>
      <c r="Q1141" s="15">
        <v>3149.8205720199999</v>
      </c>
      <c r="R1141" s="15">
        <v>3148.5718386699996</v>
      </c>
      <c r="S1141" s="15">
        <v>3149.8873774199997</v>
      </c>
      <c r="T1141" s="15">
        <v>3149.9040841399997</v>
      </c>
      <c r="U1141" s="15">
        <v>3153.0908001599996</v>
      </c>
      <c r="V1141" s="15">
        <v>3146.7061453499996</v>
      </c>
      <c r="W1141" s="15">
        <v>3145.5783941199998</v>
      </c>
      <c r="X1141" s="15">
        <v>3148.3468631299997</v>
      </c>
      <c r="Y1141" s="15">
        <v>3147.8004871999997</v>
      </c>
    </row>
    <row r="1142" spans="1:25" ht="18" thickBot="1" x14ac:dyDescent="0.35">
      <c r="A1142" s="66">
        <v>22</v>
      </c>
      <c r="B1142" s="15">
        <v>3145.6924334099999</v>
      </c>
      <c r="C1142" s="15">
        <v>3144.1855033099996</v>
      </c>
      <c r="D1142" s="15">
        <v>3141.24552997</v>
      </c>
      <c r="E1142" s="15">
        <v>3141.2731397699995</v>
      </c>
      <c r="F1142" s="15">
        <v>3139.0041529199998</v>
      </c>
      <c r="G1142" s="15">
        <v>3134.4042321699999</v>
      </c>
      <c r="H1142" s="15">
        <v>3134.4599069699998</v>
      </c>
      <c r="I1142" s="15">
        <v>3134.3491887899995</v>
      </c>
      <c r="J1142" s="15">
        <v>3140.2462705399998</v>
      </c>
      <c r="K1142" s="15">
        <v>3151.2108911599998</v>
      </c>
      <c r="L1142" s="15">
        <v>3153.3195264499996</v>
      </c>
      <c r="M1142" s="15">
        <v>3153.2928632299995</v>
      </c>
      <c r="N1142" s="19">
        <v>3151.1956334499996</v>
      </c>
      <c r="O1142" s="15">
        <v>3150.45298607</v>
      </c>
      <c r="P1142" s="15">
        <v>3149.5977141099997</v>
      </c>
      <c r="Q1142" s="15">
        <v>3147.1772054099997</v>
      </c>
      <c r="R1142" s="15">
        <v>3145.9964348899998</v>
      </c>
      <c r="S1142" s="15">
        <v>3147.03356811</v>
      </c>
      <c r="T1142" s="15">
        <v>3147.7274284599998</v>
      </c>
      <c r="U1142" s="15">
        <v>3150.1423793499998</v>
      </c>
      <c r="V1142" s="15">
        <v>3146.2639115799998</v>
      </c>
      <c r="W1142" s="15">
        <v>3142.1999703999995</v>
      </c>
      <c r="X1142" s="15">
        <v>3144.0656563399998</v>
      </c>
      <c r="Y1142" s="15">
        <v>3143.3954413899996</v>
      </c>
    </row>
    <row r="1143" spans="1:25" ht="18" thickBot="1" x14ac:dyDescent="0.35">
      <c r="A1143" s="66">
        <v>23</v>
      </c>
      <c r="B1143" s="15">
        <v>3144.1540960500001</v>
      </c>
      <c r="C1143" s="15">
        <v>3144.9857040299999</v>
      </c>
      <c r="D1143" s="15">
        <v>3144.3315653499999</v>
      </c>
      <c r="E1143" s="15">
        <v>3144.3363471999996</v>
      </c>
      <c r="F1143" s="15">
        <v>3145.0403096699997</v>
      </c>
      <c r="G1143" s="15">
        <v>3140.5878352499999</v>
      </c>
      <c r="H1143" s="15">
        <v>3141.4670531500001</v>
      </c>
      <c r="I1143" s="15">
        <v>3142.9239186599998</v>
      </c>
      <c r="J1143" s="15">
        <v>3140.46559329</v>
      </c>
      <c r="K1143" s="15">
        <v>3140.3980708300001</v>
      </c>
      <c r="L1143" s="15">
        <v>3142.5310425399998</v>
      </c>
      <c r="M1143" s="15">
        <v>3149.1358353299997</v>
      </c>
      <c r="N1143" s="19">
        <v>3149.7874886599998</v>
      </c>
      <c r="O1143" s="15">
        <v>3149.7555179999995</v>
      </c>
      <c r="P1143" s="15">
        <v>3151.9396189599997</v>
      </c>
      <c r="Q1143" s="15">
        <v>3151.1743720899999</v>
      </c>
      <c r="R1143" s="15">
        <v>3151.8855910099996</v>
      </c>
      <c r="S1143" s="15">
        <v>3151.6082038199997</v>
      </c>
      <c r="T1143" s="15">
        <v>3149.0555355199999</v>
      </c>
      <c r="U1143" s="15">
        <v>3148.2173731199996</v>
      </c>
      <c r="V1143" s="15">
        <v>3148.4216851899996</v>
      </c>
      <c r="W1143" s="15">
        <v>3146.4041164400001</v>
      </c>
      <c r="X1143" s="15">
        <v>3148.25938421</v>
      </c>
      <c r="Y1143" s="15">
        <v>3144.7314027399998</v>
      </c>
    </row>
    <row r="1144" spans="1:25" ht="18" thickBot="1" x14ac:dyDescent="0.35">
      <c r="A1144" s="66">
        <v>24</v>
      </c>
      <c r="B1144" s="15">
        <v>3155.7867787499995</v>
      </c>
      <c r="C1144" s="15">
        <v>3153.50984423</v>
      </c>
      <c r="D1144" s="15">
        <v>3153.5844601699996</v>
      </c>
      <c r="E1144" s="15">
        <v>3153.6265892899996</v>
      </c>
      <c r="F1144" s="15">
        <v>3151.3794123799998</v>
      </c>
      <c r="G1144" s="15">
        <v>3144.6885687199997</v>
      </c>
      <c r="H1144" s="15">
        <v>3140.2517792999997</v>
      </c>
      <c r="I1144" s="15">
        <v>3137.80998641</v>
      </c>
      <c r="J1144" s="15">
        <v>3144.4798037999999</v>
      </c>
      <c r="K1144" s="15">
        <v>3149.5015133399997</v>
      </c>
      <c r="L1144" s="15">
        <v>3153.8629850799998</v>
      </c>
      <c r="M1144" s="15">
        <v>3151.9806889099996</v>
      </c>
      <c r="N1144" s="19">
        <v>3149.8178033599997</v>
      </c>
      <c r="O1144" s="15">
        <v>3149.8045845699999</v>
      </c>
      <c r="P1144" s="15">
        <v>3151.9493623599997</v>
      </c>
      <c r="Q1144" s="15">
        <v>3149.5269624199996</v>
      </c>
      <c r="R1144" s="15">
        <v>3149.3449738499999</v>
      </c>
      <c r="S1144" s="15">
        <v>3151.7592447499997</v>
      </c>
      <c r="T1144" s="15">
        <v>3151.7848346599999</v>
      </c>
      <c r="U1144" s="15">
        <v>3151.5371445400001</v>
      </c>
      <c r="V1144" s="15">
        <v>3148.33397165</v>
      </c>
      <c r="W1144" s="15">
        <v>3148.6145040999995</v>
      </c>
      <c r="X1144" s="15">
        <v>3146.4183042299996</v>
      </c>
      <c r="Y1144" s="15">
        <v>3142.8130884299999</v>
      </c>
    </row>
    <row r="1145" spans="1:25" ht="18" thickBot="1" x14ac:dyDescent="0.35">
      <c r="A1145" s="66">
        <v>25</v>
      </c>
      <c r="B1145" s="15">
        <v>3142.6191883699998</v>
      </c>
      <c r="C1145" s="15">
        <v>3144.9424898499997</v>
      </c>
      <c r="D1145" s="15">
        <v>3144.9918547299999</v>
      </c>
      <c r="E1145" s="15">
        <v>3144.9794536999998</v>
      </c>
      <c r="F1145" s="15">
        <v>3145.0038953999997</v>
      </c>
      <c r="G1145" s="15">
        <v>3144.9919374799997</v>
      </c>
      <c r="H1145" s="15">
        <v>3146.5658052999997</v>
      </c>
      <c r="I1145" s="15">
        <v>3145.6699953100001</v>
      </c>
      <c r="J1145" s="15">
        <v>3149.0481698600001</v>
      </c>
      <c r="K1145" s="15">
        <v>3148.87389811</v>
      </c>
      <c r="L1145" s="15">
        <v>3153.2301224799999</v>
      </c>
      <c r="M1145" s="15">
        <v>3153.2381558100001</v>
      </c>
      <c r="N1145" s="19">
        <v>3151.1036996199996</v>
      </c>
      <c r="O1145" s="15">
        <v>3150.33493529</v>
      </c>
      <c r="P1145" s="15">
        <v>3154.0820603099996</v>
      </c>
      <c r="Q1145" s="15">
        <v>3150.6548687099998</v>
      </c>
      <c r="R1145" s="15">
        <v>3148.4360240499996</v>
      </c>
      <c r="S1145" s="15">
        <v>3150.2210929600001</v>
      </c>
      <c r="T1145" s="15">
        <v>3150.9413576900001</v>
      </c>
      <c r="U1145" s="15">
        <v>3151.7734653799998</v>
      </c>
      <c r="V1145" s="15">
        <v>3151.8007399799999</v>
      </c>
      <c r="W1145" s="15">
        <v>3145.5195028499998</v>
      </c>
      <c r="X1145" s="15">
        <v>3144.02622148</v>
      </c>
      <c r="Y1145" s="15">
        <v>3139.6771783299996</v>
      </c>
    </row>
    <row r="1146" spans="1:25" ht="18" thickBot="1" x14ac:dyDescent="0.35">
      <c r="A1146" s="66">
        <v>26</v>
      </c>
      <c r="B1146" s="15">
        <v>3143.8025957999998</v>
      </c>
      <c r="C1146" s="15">
        <v>3144.5515204999997</v>
      </c>
      <c r="D1146" s="15">
        <v>3142.3218560099999</v>
      </c>
      <c r="E1146" s="15">
        <v>3142.3436058599996</v>
      </c>
      <c r="F1146" s="15">
        <v>3142.3442234599997</v>
      </c>
      <c r="G1146" s="15">
        <v>3138.4560805199999</v>
      </c>
      <c r="H1146" s="15">
        <v>3143.568401</v>
      </c>
      <c r="I1146" s="15">
        <v>3149.3371484300001</v>
      </c>
      <c r="J1146" s="15">
        <v>3164.2724133299998</v>
      </c>
      <c r="K1146" s="15">
        <v>3171.9050916399997</v>
      </c>
      <c r="L1146" s="15">
        <v>3173.6384825199998</v>
      </c>
      <c r="M1146" s="15">
        <v>3172.1268751399998</v>
      </c>
      <c r="N1146" s="19">
        <v>3161.3414977199996</v>
      </c>
      <c r="O1146" s="15">
        <v>3156.9682205300001</v>
      </c>
      <c r="P1146" s="15">
        <v>3155.3809406599999</v>
      </c>
      <c r="Q1146" s="15">
        <v>3149.5067672599998</v>
      </c>
      <c r="R1146" s="15">
        <v>3153.3584830099999</v>
      </c>
      <c r="S1146" s="15">
        <v>3164.8973579399999</v>
      </c>
      <c r="T1146" s="15">
        <v>3164.9114719099998</v>
      </c>
      <c r="U1146" s="15">
        <v>3165.23212982</v>
      </c>
      <c r="V1146" s="15">
        <v>3158.2557978</v>
      </c>
      <c r="W1146" s="15">
        <v>3149.2581478500001</v>
      </c>
      <c r="X1146" s="15">
        <v>3146.6989048499995</v>
      </c>
      <c r="Y1146" s="15">
        <v>3145.3102023399997</v>
      </c>
    </row>
    <row r="1147" spans="1:25" ht="18" thickBot="1" x14ac:dyDescent="0.35">
      <c r="A1147" s="66">
        <v>27</v>
      </c>
      <c r="B1147" s="15">
        <v>3143.9281578300001</v>
      </c>
      <c r="C1147" s="15">
        <v>3144.82383093</v>
      </c>
      <c r="D1147" s="15">
        <v>3140.3169109799996</v>
      </c>
      <c r="E1147" s="15">
        <v>3140.3331883599999</v>
      </c>
      <c r="F1147" s="15">
        <v>3140.3317518499998</v>
      </c>
      <c r="G1147" s="15">
        <v>3140.3441688999997</v>
      </c>
      <c r="H1147" s="15">
        <v>3142.0012277199999</v>
      </c>
      <c r="I1147" s="15">
        <v>3152.5385602599995</v>
      </c>
      <c r="J1147" s="15">
        <v>3168.9282165299996</v>
      </c>
      <c r="K1147" s="15">
        <v>3176.75852816</v>
      </c>
      <c r="L1147" s="15">
        <v>3171.5910584199996</v>
      </c>
      <c r="M1147" s="15">
        <v>3167.8827726799996</v>
      </c>
      <c r="N1147" s="19">
        <v>3157.9906020999997</v>
      </c>
      <c r="O1147" s="15">
        <v>3157.0583443099999</v>
      </c>
      <c r="P1147" s="15">
        <v>3143.8064747799999</v>
      </c>
      <c r="Q1147" s="15">
        <v>3143.2618597899996</v>
      </c>
      <c r="R1147" s="15">
        <v>3159.3208559199998</v>
      </c>
      <c r="S1147" s="15">
        <v>3169.5690697099999</v>
      </c>
      <c r="T1147" s="15">
        <v>3166.7289713799996</v>
      </c>
      <c r="U1147" s="15">
        <v>3163.0049249199997</v>
      </c>
      <c r="V1147" s="15">
        <v>3156.14068567</v>
      </c>
      <c r="W1147" s="15">
        <v>3154.9978184799998</v>
      </c>
      <c r="X1147" s="15">
        <v>3151.8171703599996</v>
      </c>
      <c r="Y1147" s="15">
        <v>3151.8160377499999</v>
      </c>
    </row>
    <row r="1148" spans="1:25" ht="18" thickBot="1" x14ac:dyDescent="0.35">
      <c r="A1148" s="66">
        <v>28</v>
      </c>
      <c r="B1148" s="15">
        <v>3147.8885984699996</v>
      </c>
      <c r="C1148" s="15">
        <v>3145.8331546599998</v>
      </c>
      <c r="D1148" s="15">
        <v>3143.6636889399997</v>
      </c>
      <c r="E1148" s="15">
        <v>3143.6811152699997</v>
      </c>
      <c r="F1148" s="15">
        <v>3143.6862609599998</v>
      </c>
      <c r="G1148" s="15">
        <v>3143.6953161099996</v>
      </c>
      <c r="H1148" s="15">
        <v>3144.2832476999997</v>
      </c>
      <c r="I1148" s="15">
        <v>3154.41943958</v>
      </c>
      <c r="J1148" s="15">
        <v>3165.1843872599998</v>
      </c>
      <c r="K1148" s="15">
        <v>3181.9251010899998</v>
      </c>
      <c r="L1148" s="15">
        <v>3180.4861091799999</v>
      </c>
      <c r="M1148" s="15">
        <v>3177.9782769299995</v>
      </c>
      <c r="N1148" s="19">
        <v>3164.3188714799999</v>
      </c>
      <c r="O1148" s="15">
        <v>3162.1532334600001</v>
      </c>
      <c r="P1148" s="15">
        <v>3153.4284511000001</v>
      </c>
      <c r="Q1148" s="15">
        <v>3152.1476628899995</v>
      </c>
      <c r="R1148" s="15">
        <v>3153.4639328499998</v>
      </c>
      <c r="S1148" s="15">
        <v>3161.2012716199997</v>
      </c>
      <c r="T1148" s="15">
        <v>3162.7976600500001</v>
      </c>
      <c r="U1148" s="15">
        <v>3166.0709190899997</v>
      </c>
      <c r="V1148" s="15">
        <v>3159.31285523</v>
      </c>
      <c r="W1148" s="15">
        <v>3154.6708299999996</v>
      </c>
      <c r="X1148" s="15">
        <v>3149.2186924599996</v>
      </c>
      <c r="Y1148" s="15">
        <v>3148.4269273899995</v>
      </c>
    </row>
    <row r="1149" spans="1:25" ht="18" thickBot="1" x14ac:dyDescent="0.35">
      <c r="A1149" s="66">
        <v>29</v>
      </c>
      <c r="B1149" s="15">
        <v>3147.7144022999996</v>
      </c>
      <c r="C1149" s="15">
        <v>3145.6863175200001</v>
      </c>
      <c r="D1149" s="15">
        <v>3143.51959235</v>
      </c>
      <c r="E1149" s="15">
        <v>3143.5542260299999</v>
      </c>
      <c r="F1149" s="15">
        <v>3143.5930648600001</v>
      </c>
      <c r="G1149" s="15">
        <v>3139.8376091300001</v>
      </c>
      <c r="H1149" s="15">
        <v>3139.8053911399998</v>
      </c>
      <c r="I1149" s="15">
        <v>3154.3340747999996</v>
      </c>
      <c r="J1149" s="15">
        <v>3163.9651931200001</v>
      </c>
      <c r="K1149" s="15">
        <v>3163.4495311099995</v>
      </c>
      <c r="L1149" s="15">
        <v>3165.8493394599996</v>
      </c>
      <c r="M1149" s="15">
        <v>3164.8869719399995</v>
      </c>
      <c r="N1149" s="19">
        <v>3160.5607163299997</v>
      </c>
      <c r="O1149" s="15">
        <v>3154.3879942600001</v>
      </c>
      <c r="P1149" s="15">
        <v>3148.7478312299995</v>
      </c>
      <c r="Q1149" s="15">
        <v>3152.7778107700001</v>
      </c>
      <c r="R1149" s="15">
        <v>3160.7897569599995</v>
      </c>
      <c r="S1149" s="15">
        <v>3160.6218777700001</v>
      </c>
      <c r="T1149" s="15">
        <v>3171.0237412699998</v>
      </c>
      <c r="U1149" s="15">
        <v>3165.4295089899997</v>
      </c>
      <c r="V1149" s="15">
        <v>3160.2137077599996</v>
      </c>
      <c r="W1149" s="15">
        <v>3158.6268517799995</v>
      </c>
      <c r="X1149" s="15">
        <v>3156.6927667099999</v>
      </c>
      <c r="Y1149" s="15">
        <v>3148.6696915399998</v>
      </c>
    </row>
    <row r="1150" spans="1:25" ht="18" thickBot="1" x14ac:dyDescent="0.35"/>
    <row r="1151" spans="1:25" ht="18" thickBot="1" x14ac:dyDescent="0.35">
      <c r="A1151" s="101" t="s">
        <v>0</v>
      </c>
      <c r="B1151" s="103" t="s">
        <v>64</v>
      </c>
      <c r="C1151" s="104"/>
      <c r="D1151" s="104"/>
      <c r="E1151" s="104"/>
      <c r="F1151" s="104"/>
      <c r="G1151" s="104"/>
      <c r="H1151" s="104"/>
      <c r="I1151" s="104"/>
      <c r="J1151" s="104"/>
      <c r="K1151" s="104"/>
      <c r="L1151" s="104"/>
      <c r="M1151" s="104"/>
      <c r="N1151" s="104"/>
      <c r="O1151" s="104"/>
      <c r="P1151" s="104"/>
      <c r="Q1151" s="104"/>
      <c r="R1151" s="104"/>
      <c r="S1151" s="104"/>
      <c r="T1151" s="104"/>
      <c r="U1151" s="104"/>
      <c r="V1151" s="104"/>
      <c r="W1151" s="104"/>
      <c r="X1151" s="104"/>
      <c r="Y1151" s="105"/>
    </row>
    <row r="1152" spans="1:25" ht="33.75" thickBot="1" x14ac:dyDescent="0.35">
      <c r="A1152" s="102"/>
      <c r="B1152" s="37" t="s">
        <v>1</v>
      </c>
      <c r="C1152" s="37" t="s">
        <v>2</v>
      </c>
      <c r="D1152" s="37" t="s">
        <v>3</v>
      </c>
      <c r="E1152" s="37" t="s">
        <v>4</v>
      </c>
      <c r="F1152" s="37" t="s">
        <v>5</v>
      </c>
      <c r="G1152" s="37" t="s">
        <v>6</v>
      </c>
      <c r="H1152" s="37" t="s">
        <v>7</v>
      </c>
      <c r="I1152" s="37" t="s">
        <v>8</v>
      </c>
      <c r="J1152" s="37" t="s">
        <v>9</v>
      </c>
      <c r="K1152" s="37" t="s">
        <v>10</v>
      </c>
      <c r="L1152" s="37" t="s">
        <v>11</v>
      </c>
      <c r="M1152" s="37" t="s">
        <v>12</v>
      </c>
      <c r="N1152" s="9" t="s">
        <v>13</v>
      </c>
      <c r="O1152" s="34" t="s">
        <v>14</v>
      </c>
      <c r="P1152" s="34" t="s">
        <v>15</v>
      </c>
      <c r="Q1152" s="34" t="s">
        <v>16</v>
      </c>
      <c r="R1152" s="34" t="s">
        <v>17</v>
      </c>
      <c r="S1152" s="34" t="s">
        <v>18</v>
      </c>
      <c r="T1152" s="34" t="s">
        <v>19</v>
      </c>
      <c r="U1152" s="34" t="s">
        <v>20</v>
      </c>
      <c r="V1152" s="34" t="s">
        <v>21</v>
      </c>
      <c r="W1152" s="34" t="s">
        <v>22</v>
      </c>
      <c r="X1152" s="34" t="s">
        <v>23</v>
      </c>
      <c r="Y1152" s="34" t="s">
        <v>24</v>
      </c>
    </row>
    <row r="1153" spans="1:25" ht="18" thickBot="1" x14ac:dyDescent="0.35">
      <c r="A1153" s="66">
        <v>1</v>
      </c>
      <c r="B1153" s="15">
        <v>3544.6510841499999</v>
      </c>
      <c r="C1153" s="15">
        <v>3545.4849556599997</v>
      </c>
      <c r="D1153" s="15">
        <v>3544.8405777200001</v>
      </c>
      <c r="E1153" s="15">
        <v>3544.8634482499997</v>
      </c>
      <c r="F1153" s="15">
        <v>3544.1221205999996</v>
      </c>
      <c r="G1153" s="15">
        <v>3542.08969665</v>
      </c>
      <c r="H1153" s="15">
        <v>3541.3282883799998</v>
      </c>
      <c r="I1153" s="15">
        <v>3540.5218486999997</v>
      </c>
      <c r="J1153" s="15">
        <v>3539.6912576199998</v>
      </c>
      <c r="K1153" s="15">
        <v>3547.8333832499998</v>
      </c>
      <c r="L1153" s="15">
        <v>3546.5851831199998</v>
      </c>
      <c r="M1153" s="15">
        <v>3546.6076612399997</v>
      </c>
      <c r="N1153" s="17">
        <v>3546.6589098999998</v>
      </c>
      <c r="O1153" s="18">
        <v>3544.9883796199997</v>
      </c>
      <c r="P1153" s="18">
        <v>3540.9595519700001</v>
      </c>
      <c r="Q1153" s="18">
        <v>3541.0625699699999</v>
      </c>
      <c r="R1153" s="18">
        <v>3541.00130657</v>
      </c>
      <c r="S1153" s="18">
        <v>3543.3340859199998</v>
      </c>
      <c r="T1153" s="18">
        <v>3543.3772334199998</v>
      </c>
      <c r="U1153" s="18">
        <v>3543.3921053599997</v>
      </c>
      <c r="V1153" s="18">
        <v>3544.3842443099998</v>
      </c>
      <c r="W1153" s="18">
        <v>3545.3816316099997</v>
      </c>
      <c r="X1153" s="18">
        <v>3544.8798525799998</v>
      </c>
      <c r="Y1153" s="18">
        <v>3541.4635651599997</v>
      </c>
    </row>
    <row r="1154" spans="1:25" ht="18" thickBot="1" x14ac:dyDescent="0.35">
      <c r="A1154" s="66">
        <v>2</v>
      </c>
      <c r="B1154" s="15">
        <v>3542.4952703999998</v>
      </c>
      <c r="C1154" s="15">
        <v>3544.0386753799999</v>
      </c>
      <c r="D1154" s="15">
        <v>3544.0688572799995</v>
      </c>
      <c r="E1154" s="15">
        <v>3544.08914435</v>
      </c>
      <c r="F1154" s="15">
        <v>3544.0695542899998</v>
      </c>
      <c r="G1154" s="15">
        <v>3545.7701247399996</v>
      </c>
      <c r="H1154" s="15">
        <v>3556.6534172399997</v>
      </c>
      <c r="I1154" s="15">
        <v>3556.1498188299997</v>
      </c>
      <c r="J1154" s="15">
        <v>3556.0875745499998</v>
      </c>
      <c r="K1154" s="15">
        <v>3558.1156309599996</v>
      </c>
      <c r="L1154" s="15">
        <v>3554.8562059000001</v>
      </c>
      <c r="M1154" s="15">
        <v>3558.5039966899999</v>
      </c>
      <c r="N1154" s="19">
        <v>3558.0380436099999</v>
      </c>
      <c r="O1154" s="15">
        <v>3553.2296335299998</v>
      </c>
      <c r="P1154" s="15">
        <v>3540.4756721599997</v>
      </c>
      <c r="Q1154" s="15">
        <v>3546.8994838499998</v>
      </c>
      <c r="R1154" s="15">
        <v>3555.9361864799998</v>
      </c>
      <c r="S1154" s="15">
        <v>3556.4462744299999</v>
      </c>
      <c r="T1154" s="15">
        <v>3554.01622989</v>
      </c>
      <c r="U1154" s="15">
        <v>3559.2804938899999</v>
      </c>
      <c r="V1154" s="15">
        <v>3553.8538212999997</v>
      </c>
      <c r="W1154" s="15">
        <v>3554.9361331300001</v>
      </c>
      <c r="X1154" s="15">
        <v>3541.8482439199997</v>
      </c>
      <c r="Y1154" s="15">
        <v>3541.86714514</v>
      </c>
    </row>
    <row r="1155" spans="1:25" ht="18" thickBot="1" x14ac:dyDescent="0.35">
      <c r="A1155" s="66">
        <v>3</v>
      </c>
      <c r="B1155" s="15">
        <v>3545.4835438799996</v>
      </c>
      <c r="C1155" s="15">
        <v>3543.3792561199998</v>
      </c>
      <c r="D1155" s="15">
        <v>3541.2362471900001</v>
      </c>
      <c r="E1155" s="15">
        <v>3541.2058030499998</v>
      </c>
      <c r="F1155" s="15">
        <v>3543.3063688899997</v>
      </c>
      <c r="G1155" s="15">
        <v>3545.3445831899999</v>
      </c>
      <c r="H1155" s="15">
        <v>3545.1887422999998</v>
      </c>
      <c r="I1155" s="15">
        <v>3552.6988204899999</v>
      </c>
      <c r="J1155" s="15">
        <v>3559.7864994199995</v>
      </c>
      <c r="K1155" s="15">
        <v>3565.4202891299997</v>
      </c>
      <c r="L1155" s="15">
        <v>3566.9938249699999</v>
      </c>
      <c r="M1155" s="15">
        <v>3566.0019841099997</v>
      </c>
      <c r="N1155" s="19">
        <v>3563.0193128099995</v>
      </c>
      <c r="O1155" s="15">
        <v>3557.1104755799997</v>
      </c>
      <c r="P1155" s="15">
        <v>3547.4084425400001</v>
      </c>
      <c r="Q1155" s="15">
        <v>3545.70673063</v>
      </c>
      <c r="R1155" s="15">
        <v>3554.9274800099997</v>
      </c>
      <c r="S1155" s="15">
        <v>3553.9853027300001</v>
      </c>
      <c r="T1155" s="15">
        <v>3555.49883955</v>
      </c>
      <c r="U1155" s="15">
        <v>3563.0122375299998</v>
      </c>
      <c r="V1155" s="15">
        <v>3555.9381356199997</v>
      </c>
      <c r="W1155" s="15">
        <v>3550.8063020999998</v>
      </c>
      <c r="X1155" s="15">
        <v>3545.2304205199998</v>
      </c>
      <c r="Y1155" s="15">
        <v>3545.3063227999996</v>
      </c>
    </row>
    <row r="1156" spans="1:25" ht="18" thickBot="1" x14ac:dyDescent="0.35">
      <c r="A1156" s="66">
        <v>4</v>
      </c>
      <c r="B1156" s="15">
        <v>3537.7940257899995</v>
      </c>
      <c r="C1156" s="15">
        <v>3533.5908079999995</v>
      </c>
      <c r="D1156" s="15">
        <v>3535.9537399699998</v>
      </c>
      <c r="E1156" s="15">
        <v>3535.9389637099998</v>
      </c>
      <c r="F1156" s="15">
        <v>3535.8699329199999</v>
      </c>
      <c r="G1156" s="15">
        <v>3535.5801627599999</v>
      </c>
      <c r="H1156" s="15">
        <v>3535.2388542200001</v>
      </c>
      <c r="I1156" s="15">
        <v>3545.10788112</v>
      </c>
      <c r="J1156" s="15">
        <v>3560.2545873399999</v>
      </c>
      <c r="K1156" s="15">
        <v>3557.6349968499999</v>
      </c>
      <c r="L1156" s="15">
        <v>3556.56155936</v>
      </c>
      <c r="M1156" s="15">
        <v>3557.04470756</v>
      </c>
      <c r="N1156" s="19">
        <v>3551.1941635799999</v>
      </c>
      <c r="O1156" s="15">
        <v>3550.8590490699999</v>
      </c>
      <c r="P1156" s="15">
        <v>3542.3530775300001</v>
      </c>
      <c r="Q1156" s="15">
        <v>3543.8677225999995</v>
      </c>
      <c r="R1156" s="15">
        <v>3550.6089325999997</v>
      </c>
      <c r="S1156" s="15">
        <v>3548.0615447300002</v>
      </c>
      <c r="T1156" s="15">
        <v>3548.1360351600001</v>
      </c>
      <c r="U1156" s="15">
        <v>3550.8505072499997</v>
      </c>
      <c r="V1156" s="15">
        <v>3547.6344594799998</v>
      </c>
      <c r="W1156" s="15">
        <v>3549.3687362799997</v>
      </c>
      <c r="X1156" s="15">
        <v>3544.3421908799996</v>
      </c>
      <c r="Y1156" s="15">
        <v>3540.7495015599998</v>
      </c>
    </row>
    <row r="1157" spans="1:25" ht="18" thickBot="1" x14ac:dyDescent="0.35">
      <c r="A1157" s="66">
        <v>5</v>
      </c>
      <c r="B1157" s="15">
        <v>3536.4400406399996</v>
      </c>
      <c r="C1157" s="15">
        <v>3534.3259084400001</v>
      </c>
      <c r="D1157" s="15">
        <v>3534.3699824299997</v>
      </c>
      <c r="E1157" s="15">
        <v>3533.0987094699999</v>
      </c>
      <c r="F1157" s="15">
        <v>3533.0270593399996</v>
      </c>
      <c r="G1157" s="15">
        <v>3532.45036871</v>
      </c>
      <c r="H1157" s="15">
        <v>3535.17998631</v>
      </c>
      <c r="I1157" s="15">
        <v>3537.0557429199998</v>
      </c>
      <c r="J1157" s="15">
        <v>3541.2790687900001</v>
      </c>
      <c r="K1157" s="15">
        <v>3542.6036968599997</v>
      </c>
      <c r="L1157" s="15">
        <v>3542.5471518199997</v>
      </c>
      <c r="M1157" s="15">
        <v>3542.5636141800001</v>
      </c>
      <c r="N1157" s="19">
        <v>3540.4440034899999</v>
      </c>
      <c r="O1157" s="15">
        <v>3538.71944304</v>
      </c>
      <c r="P1157" s="15">
        <v>3538.6266450600001</v>
      </c>
      <c r="Q1157" s="15">
        <v>3536.4168483099998</v>
      </c>
      <c r="R1157" s="15">
        <v>3537.0944229900001</v>
      </c>
      <c r="S1157" s="15">
        <v>3536.4611556799996</v>
      </c>
      <c r="T1157" s="15">
        <v>3534.2650419299998</v>
      </c>
      <c r="U1157" s="15">
        <v>3536.5474567199999</v>
      </c>
      <c r="V1157" s="15">
        <v>3536.6437947599998</v>
      </c>
      <c r="W1157" s="15">
        <v>3536.96665463</v>
      </c>
      <c r="X1157" s="15">
        <v>3535.4961153899999</v>
      </c>
      <c r="Y1157" s="15">
        <v>3531.36874029</v>
      </c>
    </row>
    <row r="1158" spans="1:25" ht="18" thickBot="1" x14ac:dyDescent="0.35">
      <c r="A1158" s="66">
        <v>6</v>
      </c>
      <c r="B1158" s="15">
        <v>3535.8464469099995</v>
      </c>
      <c r="C1158" s="15">
        <v>3534.45349734</v>
      </c>
      <c r="D1158" s="15">
        <v>3534.5435509699996</v>
      </c>
      <c r="E1158" s="15">
        <v>3533.86578796</v>
      </c>
      <c r="F1158" s="15">
        <v>3533.8502135499998</v>
      </c>
      <c r="G1158" s="15">
        <v>3533.7942362399999</v>
      </c>
      <c r="H1158" s="15">
        <v>3538.7384178500001</v>
      </c>
      <c r="I1158" s="15">
        <v>3540.7260996199998</v>
      </c>
      <c r="J1158" s="15">
        <v>3544.77359699</v>
      </c>
      <c r="K1158" s="15">
        <v>3544.3147691099998</v>
      </c>
      <c r="L1158" s="15">
        <v>3544.2564009699995</v>
      </c>
      <c r="M1158" s="15">
        <v>3544.2750701599998</v>
      </c>
      <c r="N1158" s="19">
        <v>3544.3187782399996</v>
      </c>
      <c r="O1158" s="15">
        <v>3544.3045058499997</v>
      </c>
      <c r="P1158" s="15">
        <v>3541.3099739099998</v>
      </c>
      <c r="Q1158" s="15">
        <v>3538.2155151599995</v>
      </c>
      <c r="R1158" s="15">
        <v>3538.1652599599997</v>
      </c>
      <c r="S1158" s="15">
        <v>3538.2246809899998</v>
      </c>
      <c r="T1158" s="15">
        <v>3539.8935981899999</v>
      </c>
      <c r="U1158" s="15">
        <v>3541.3564535199998</v>
      </c>
      <c r="V1158" s="15">
        <v>3536.5701881599998</v>
      </c>
      <c r="W1158" s="15">
        <v>3537.2178179399998</v>
      </c>
      <c r="X1158" s="15">
        <v>3533.48687191</v>
      </c>
      <c r="Y1158" s="15">
        <v>3535.0699453299999</v>
      </c>
    </row>
    <row r="1159" spans="1:25" ht="18" thickBot="1" x14ac:dyDescent="0.35">
      <c r="A1159" s="66">
        <v>7</v>
      </c>
      <c r="B1159" s="15">
        <v>3541.3457748299998</v>
      </c>
      <c r="C1159" s="15">
        <v>3539.8994567899995</v>
      </c>
      <c r="D1159" s="15">
        <v>3539.9467575699996</v>
      </c>
      <c r="E1159" s="15">
        <v>3542.1741361599998</v>
      </c>
      <c r="F1159" s="15">
        <v>3542.1141298999996</v>
      </c>
      <c r="G1159" s="15">
        <v>3542.1119808099997</v>
      </c>
      <c r="H1159" s="15">
        <v>3545.7984623299999</v>
      </c>
      <c r="I1159" s="15">
        <v>3547.5376519099996</v>
      </c>
      <c r="J1159" s="15">
        <v>3547.2553875799999</v>
      </c>
      <c r="K1159" s="15">
        <v>3547.1111370999997</v>
      </c>
      <c r="L1159" s="15">
        <v>3547.0852219999997</v>
      </c>
      <c r="M1159" s="15">
        <v>3546.3528171200001</v>
      </c>
      <c r="N1159" s="19">
        <v>3545.6424900799998</v>
      </c>
      <c r="O1159" s="15">
        <v>3545.6643593799995</v>
      </c>
      <c r="P1159" s="15">
        <v>3541.6919203699995</v>
      </c>
      <c r="Q1159" s="15">
        <v>3541.0116300499999</v>
      </c>
      <c r="R1159" s="15">
        <v>3540.9594289900001</v>
      </c>
      <c r="S1159" s="15">
        <v>3540.9639901199998</v>
      </c>
      <c r="T1159" s="15">
        <v>3542.6466707300001</v>
      </c>
      <c r="U1159" s="15">
        <v>3544.3833736000001</v>
      </c>
      <c r="V1159" s="15">
        <v>3544.44057036</v>
      </c>
      <c r="W1159" s="15">
        <v>3542.8060650799998</v>
      </c>
      <c r="X1159" s="15">
        <v>3544.2845462099999</v>
      </c>
      <c r="Y1159" s="15">
        <v>3543.1835806899999</v>
      </c>
    </row>
    <row r="1160" spans="1:25" ht="18" thickBot="1" x14ac:dyDescent="0.35">
      <c r="A1160" s="66">
        <v>8</v>
      </c>
      <c r="B1160" s="15">
        <v>3546.7184677</v>
      </c>
      <c r="C1160" s="15">
        <v>3547.5148666</v>
      </c>
      <c r="D1160" s="15">
        <v>3545.3758642899998</v>
      </c>
      <c r="E1160" s="15">
        <v>3545.3953591799996</v>
      </c>
      <c r="F1160" s="15">
        <v>3544.6609760899996</v>
      </c>
      <c r="G1160" s="15">
        <v>3544.7302666800001</v>
      </c>
      <c r="H1160" s="15">
        <v>3544.6786082099998</v>
      </c>
      <c r="I1160" s="15">
        <v>3543.9213087799999</v>
      </c>
      <c r="J1160" s="15">
        <v>3549.8037607000001</v>
      </c>
      <c r="K1160" s="15">
        <v>3549.6063154099998</v>
      </c>
      <c r="L1160" s="15">
        <v>3548.9537555699999</v>
      </c>
      <c r="M1160" s="15">
        <v>3548.96338083</v>
      </c>
      <c r="N1160" s="19">
        <v>3549.7308324199998</v>
      </c>
      <c r="O1160" s="15">
        <v>3548.9969765599999</v>
      </c>
      <c r="P1160" s="15">
        <v>3546.52030969</v>
      </c>
      <c r="Q1160" s="15">
        <v>3544.1193550399998</v>
      </c>
      <c r="R1160" s="15">
        <v>3544.0339449399999</v>
      </c>
      <c r="S1160" s="15">
        <v>3544.0389476099999</v>
      </c>
      <c r="T1160" s="15">
        <v>3544.7853570399998</v>
      </c>
      <c r="U1160" s="15">
        <v>3546.5549474999998</v>
      </c>
      <c r="V1160" s="15">
        <v>3546.5860363899997</v>
      </c>
      <c r="W1160" s="15">
        <v>3549.0785740999995</v>
      </c>
      <c r="X1160" s="15">
        <v>3547.7596792199997</v>
      </c>
      <c r="Y1160" s="15">
        <v>3544.2837820599998</v>
      </c>
    </row>
    <row r="1161" spans="1:25" ht="18" thickBot="1" x14ac:dyDescent="0.35">
      <c r="A1161" s="66">
        <v>9</v>
      </c>
      <c r="B1161" s="15">
        <v>3544.6531565099999</v>
      </c>
      <c r="C1161" s="15">
        <v>3542.6083634199999</v>
      </c>
      <c r="D1161" s="15">
        <v>3543.3400996699997</v>
      </c>
      <c r="E1161" s="15">
        <v>3542.6438013699999</v>
      </c>
      <c r="F1161" s="15">
        <v>3542.6235496099998</v>
      </c>
      <c r="G1161" s="15">
        <v>3540.5187739199996</v>
      </c>
      <c r="H1161" s="15">
        <v>3540.4766797699999</v>
      </c>
      <c r="I1161" s="15">
        <v>3541.2575886700001</v>
      </c>
      <c r="J1161" s="15">
        <v>3544.3654452999999</v>
      </c>
      <c r="K1161" s="15">
        <v>3550.4185830699998</v>
      </c>
      <c r="L1161" s="15">
        <v>3549.6107067899998</v>
      </c>
      <c r="M1161" s="15">
        <v>3549.5963989099996</v>
      </c>
      <c r="N1161" s="19">
        <v>3549.6137141799995</v>
      </c>
      <c r="O1161" s="15">
        <v>3549.6126569699995</v>
      </c>
      <c r="P1161" s="15">
        <v>3546.5627050299995</v>
      </c>
      <c r="Q1161" s="15">
        <v>3544.8511249499998</v>
      </c>
      <c r="R1161" s="15">
        <v>3544.7917376299997</v>
      </c>
      <c r="S1161" s="15">
        <v>3544.7913663899999</v>
      </c>
      <c r="T1161" s="15">
        <v>3546.5328285599999</v>
      </c>
      <c r="U1161" s="15">
        <v>3548.3014011</v>
      </c>
      <c r="V1161" s="15">
        <v>3548.3124235199998</v>
      </c>
      <c r="W1161" s="15">
        <v>3549.1239858099998</v>
      </c>
      <c r="X1161" s="15">
        <v>3545.6484266699995</v>
      </c>
      <c r="Y1161" s="15">
        <v>3544.5951750299996</v>
      </c>
    </row>
    <row r="1162" spans="1:25" ht="18" thickBot="1" x14ac:dyDescent="0.35">
      <c r="A1162" s="66">
        <v>10</v>
      </c>
      <c r="B1162" s="15">
        <v>3544.70270441</v>
      </c>
      <c r="C1162" s="15">
        <v>3545.5158952199995</v>
      </c>
      <c r="D1162" s="15">
        <v>3545.5090190400001</v>
      </c>
      <c r="E1162" s="15">
        <v>3544.7741309799999</v>
      </c>
      <c r="F1162" s="15">
        <v>3547.1708989399999</v>
      </c>
      <c r="G1162" s="15">
        <v>3546.9822560699999</v>
      </c>
      <c r="H1162" s="15">
        <v>3547.1856495500001</v>
      </c>
      <c r="I1162" s="15">
        <v>3550.8468640400001</v>
      </c>
      <c r="J1162" s="15">
        <v>3553.6946921699996</v>
      </c>
      <c r="K1162" s="15">
        <v>3553.7596256299998</v>
      </c>
      <c r="L1162" s="15">
        <v>3552.9231536899997</v>
      </c>
      <c r="M1162" s="15">
        <v>3552.8525902399997</v>
      </c>
      <c r="N1162" s="19">
        <v>3554.1575879099996</v>
      </c>
      <c r="O1162" s="15">
        <v>3552.2114097999997</v>
      </c>
      <c r="P1162" s="15">
        <v>3555.5385634499999</v>
      </c>
      <c r="Q1162" s="15">
        <v>3554.90320243</v>
      </c>
      <c r="R1162" s="15">
        <v>3554.2569661799998</v>
      </c>
      <c r="S1162" s="15">
        <v>3552.9369221299999</v>
      </c>
      <c r="T1162" s="15">
        <v>3553.6536124899999</v>
      </c>
      <c r="U1162" s="15">
        <v>3550.0437770499998</v>
      </c>
      <c r="V1162" s="15">
        <v>3547.9747430399998</v>
      </c>
      <c r="W1162" s="15">
        <v>3545.9841366599999</v>
      </c>
      <c r="X1162" s="15">
        <v>3548.3014185799998</v>
      </c>
      <c r="Y1162" s="15">
        <v>3547.0811920900001</v>
      </c>
    </row>
    <row r="1163" spans="1:25" ht="18" thickBot="1" x14ac:dyDescent="0.35">
      <c r="A1163" s="66">
        <v>11</v>
      </c>
      <c r="B1163" s="15">
        <v>3545.2531969899997</v>
      </c>
      <c r="C1163" s="15">
        <v>3543.9551986399997</v>
      </c>
      <c r="D1163" s="15">
        <v>3541.0797022100001</v>
      </c>
      <c r="E1163" s="15">
        <v>3541.0783367700001</v>
      </c>
      <c r="F1163" s="15">
        <v>3541.0705070099998</v>
      </c>
      <c r="G1163" s="15">
        <v>3541.0602261399995</v>
      </c>
      <c r="H1163" s="15">
        <v>3548.8883666399997</v>
      </c>
      <c r="I1163" s="15">
        <v>3550.5564098199998</v>
      </c>
      <c r="J1163" s="15">
        <v>3555.40971683</v>
      </c>
      <c r="K1163" s="15">
        <v>3556.63395782</v>
      </c>
      <c r="L1163" s="15">
        <v>3556.6072002699998</v>
      </c>
      <c r="M1163" s="15">
        <v>3554.50183642</v>
      </c>
      <c r="N1163" s="19">
        <v>3556.7525374299998</v>
      </c>
      <c r="O1163" s="15">
        <v>3557.8771025299998</v>
      </c>
      <c r="P1163" s="15">
        <v>3561.9783032499995</v>
      </c>
      <c r="Q1163" s="15">
        <v>3560.3274957499998</v>
      </c>
      <c r="R1163" s="15">
        <v>3560.71525634</v>
      </c>
      <c r="S1163" s="15">
        <v>3559.3399805199997</v>
      </c>
      <c r="T1163" s="15">
        <v>3559.3337286000001</v>
      </c>
      <c r="U1163" s="15">
        <v>3553.4034452599999</v>
      </c>
      <c r="V1163" s="15">
        <v>3553.4414566499995</v>
      </c>
      <c r="W1163" s="15">
        <v>3552.22847434</v>
      </c>
      <c r="X1163" s="15">
        <v>3549.0501973599999</v>
      </c>
      <c r="Y1163" s="15">
        <v>3548.1232038399999</v>
      </c>
    </row>
    <row r="1164" spans="1:25" ht="18" thickBot="1" x14ac:dyDescent="0.35">
      <c r="A1164" s="66">
        <v>12</v>
      </c>
      <c r="B1164" s="15">
        <v>3543.9260601299998</v>
      </c>
      <c r="C1164" s="15">
        <v>3542.4461600499999</v>
      </c>
      <c r="D1164" s="15">
        <v>3542.4807515099997</v>
      </c>
      <c r="E1164" s="15">
        <v>3542.4874346199999</v>
      </c>
      <c r="F1164" s="15">
        <v>3542.4837646499996</v>
      </c>
      <c r="G1164" s="15">
        <v>3544.6549269599996</v>
      </c>
      <c r="H1164" s="15">
        <v>3548.8382740799998</v>
      </c>
      <c r="I1164" s="15">
        <v>3549.9221069699997</v>
      </c>
      <c r="J1164" s="15">
        <v>3552.9359536799998</v>
      </c>
      <c r="K1164" s="15">
        <v>3552.9733346299995</v>
      </c>
      <c r="L1164" s="15">
        <v>3552.9645244199996</v>
      </c>
      <c r="M1164" s="15">
        <v>3552.9694959899998</v>
      </c>
      <c r="N1164" s="19">
        <v>3552.9836889200001</v>
      </c>
      <c r="O1164" s="15">
        <v>3552.2045471599999</v>
      </c>
      <c r="P1164" s="15">
        <v>3550.6746432199998</v>
      </c>
      <c r="Q1164" s="15">
        <v>3549.55553689</v>
      </c>
      <c r="R1164" s="15">
        <v>3548.78824854</v>
      </c>
      <c r="S1164" s="15">
        <v>3548.8004141099996</v>
      </c>
      <c r="T1164" s="15">
        <v>3549.5471422899996</v>
      </c>
      <c r="U1164" s="15">
        <v>3549.1336947099999</v>
      </c>
      <c r="V1164" s="15">
        <v>3551.3084127899997</v>
      </c>
      <c r="W1164" s="15">
        <v>3548.0742349899997</v>
      </c>
      <c r="X1164" s="15">
        <v>3544.6860895499999</v>
      </c>
      <c r="Y1164" s="15">
        <v>3541.1664989799997</v>
      </c>
    </row>
    <row r="1165" spans="1:25" ht="18" thickBot="1" x14ac:dyDescent="0.35">
      <c r="A1165" s="66">
        <v>13</v>
      </c>
      <c r="B1165" s="15">
        <v>3545.4064421799999</v>
      </c>
      <c r="C1165" s="15">
        <v>3544.0690429499996</v>
      </c>
      <c r="D1165" s="15">
        <v>3544.1176912400001</v>
      </c>
      <c r="E1165" s="15">
        <v>3543.3919565399997</v>
      </c>
      <c r="F1165" s="15">
        <v>3543.3995694</v>
      </c>
      <c r="G1165" s="15">
        <v>3542.6595689800001</v>
      </c>
      <c r="H1165" s="15">
        <v>3546.0814971799996</v>
      </c>
      <c r="I1165" s="15">
        <v>3550.0276161899997</v>
      </c>
      <c r="J1165" s="15">
        <v>3553.7823316999998</v>
      </c>
      <c r="K1165" s="15">
        <v>3553.6694204</v>
      </c>
      <c r="L1165" s="15">
        <v>3553.65266071</v>
      </c>
      <c r="M1165" s="15">
        <v>3552.8675983899998</v>
      </c>
      <c r="N1165" s="19">
        <v>3552.8710997599997</v>
      </c>
      <c r="O1165" s="15">
        <v>3553.02572207</v>
      </c>
      <c r="P1165" s="15">
        <v>3550.5054033900001</v>
      </c>
      <c r="Q1165" s="15">
        <v>3549.78828234</v>
      </c>
      <c r="R1165" s="15">
        <v>3549.0083889399998</v>
      </c>
      <c r="S1165" s="15">
        <v>3549.75314725</v>
      </c>
      <c r="T1165" s="15">
        <v>3550.5091854799998</v>
      </c>
      <c r="U1165" s="15">
        <v>3550.6971997699998</v>
      </c>
      <c r="V1165" s="15">
        <v>3550.7193740199996</v>
      </c>
      <c r="W1165" s="15">
        <v>3548.4758025799997</v>
      </c>
      <c r="X1165" s="15">
        <v>3547.3306840399996</v>
      </c>
      <c r="Y1165" s="15">
        <v>3543.9729873199999</v>
      </c>
    </row>
    <row r="1166" spans="1:25" ht="18" thickBot="1" x14ac:dyDescent="0.35">
      <c r="A1166" s="66">
        <v>14</v>
      </c>
      <c r="B1166" s="15">
        <v>3543.73162826</v>
      </c>
      <c r="C1166" s="15">
        <v>3544.5362533899997</v>
      </c>
      <c r="D1166" s="15">
        <v>3544.5885462499996</v>
      </c>
      <c r="E1166" s="15">
        <v>3543.8639080899998</v>
      </c>
      <c r="F1166" s="15">
        <v>3543.8720567299997</v>
      </c>
      <c r="G1166" s="15">
        <v>3545.2657411599998</v>
      </c>
      <c r="H1166" s="15">
        <v>3548.6052192499997</v>
      </c>
      <c r="I1166" s="15">
        <v>3552.6379797199997</v>
      </c>
      <c r="J1166" s="15">
        <v>3554.2956515000001</v>
      </c>
      <c r="K1166" s="15">
        <v>3554.4149875799999</v>
      </c>
      <c r="L1166" s="15">
        <v>3554.4104060999998</v>
      </c>
      <c r="M1166" s="15">
        <v>3553.7755922799997</v>
      </c>
      <c r="N1166" s="19">
        <v>3553.7825774499997</v>
      </c>
      <c r="O1166" s="15">
        <v>3553.9415313999998</v>
      </c>
      <c r="P1166" s="15">
        <v>3551.5316503199997</v>
      </c>
      <c r="Q1166" s="15">
        <v>3549.8338984500001</v>
      </c>
      <c r="R1166" s="15">
        <v>3549.2100878899996</v>
      </c>
      <c r="S1166" s="15">
        <v>3549.6520209799996</v>
      </c>
      <c r="T1166" s="15">
        <v>3550.8621553899998</v>
      </c>
      <c r="U1166" s="15">
        <v>3550.7286569899998</v>
      </c>
      <c r="V1166" s="15">
        <v>3548.7085360099995</v>
      </c>
      <c r="W1166" s="15">
        <v>3546.5272719899999</v>
      </c>
      <c r="X1166" s="15">
        <v>3545.4753910699997</v>
      </c>
      <c r="Y1166" s="15">
        <v>3544.16757843</v>
      </c>
    </row>
    <row r="1167" spans="1:25" ht="18" thickBot="1" x14ac:dyDescent="0.35">
      <c r="A1167" s="66">
        <v>15</v>
      </c>
      <c r="B1167" s="15">
        <v>3542.8636069999998</v>
      </c>
      <c r="C1167" s="15">
        <v>3543.0490793699996</v>
      </c>
      <c r="D1167" s="15">
        <v>3540.8703101599999</v>
      </c>
      <c r="E1167" s="15">
        <v>3540.9082719200001</v>
      </c>
      <c r="F1167" s="15">
        <v>3540.8603224999997</v>
      </c>
      <c r="G1167" s="15">
        <v>3540.7364436599996</v>
      </c>
      <c r="H1167" s="15">
        <v>3542.2923534099996</v>
      </c>
      <c r="I1167" s="15">
        <v>3556.3625258699999</v>
      </c>
      <c r="J1167" s="15">
        <v>3576.1264738099999</v>
      </c>
      <c r="K1167" s="15">
        <v>3576.0545409299998</v>
      </c>
      <c r="L1167" s="15">
        <v>3575.7599841400001</v>
      </c>
      <c r="M1167" s="15">
        <v>3575.6727117999999</v>
      </c>
      <c r="N1167" s="19">
        <v>3573.7723845999999</v>
      </c>
      <c r="O1167" s="15">
        <v>3571.3159815899999</v>
      </c>
      <c r="P1167" s="15">
        <v>3565.1647086899998</v>
      </c>
      <c r="Q1167" s="15">
        <v>3560.8628844199998</v>
      </c>
      <c r="R1167" s="15">
        <v>3568.3729006999997</v>
      </c>
      <c r="S1167" s="15">
        <v>3578.80059003</v>
      </c>
      <c r="T1167" s="15">
        <v>3575.9960862099997</v>
      </c>
      <c r="U1167" s="15">
        <v>3573.5813001000001</v>
      </c>
      <c r="V1167" s="15">
        <v>3565.9465908399998</v>
      </c>
      <c r="W1167" s="15">
        <v>3560.8253500599999</v>
      </c>
      <c r="X1167" s="15">
        <v>3547.4039713699999</v>
      </c>
      <c r="Y1167" s="15">
        <v>3547.4800094500001</v>
      </c>
    </row>
    <row r="1168" spans="1:25" ht="18" thickBot="1" x14ac:dyDescent="0.35">
      <c r="A1168" s="66">
        <v>16</v>
      </c>
      <c r="B1168" s="15">
        <v>3542.1840848999996</v>
      </c>
      <c r="C1168" s="15">
        <v>3543.1072651399995</v>
      </c>
      <c r="D1168" s="15">
        <v>3543.1346716099997</v>
      </c>
      <c r="E1168" s="15">
        <v>3542.4275921200001</v>
      </c>
      <c r="F1168" s="15">
        <v>3542.3693180999999</v>
      </c>
      <c r="G1168" s="15">
        <v>3542.2471315799999</v>
      </c>
      <c r="H1168" s="15">
        <v>3543.1447803199999</v>
      </c>
      <c r="I1168" s="15">
        <v>3550.0850035099998</v>
      </c>
      <c r="J1168" s="15">
        <v>3563.3186190399997</v>
      </c>
      <c r="K1168" s="15">
        <v>3565.2598674999995</v>
      </c>
      <c r="L1168" s="15">
        <v>3564.3794072899996</v>
      </c>
      <c r="M1168" s="15">
        <v>3567.9724518499997</v>
      </c>
      <c r="N1168" s="19">
        <v>3567.0783301699998</v>
      </c>
      <c r="O1168" s="15">
        <v>3567.1507112899999</v>
      </c>
      <c r="P1168" s="15">
        <v>3560.9126500699999</v>
      </c>
      <c r="Q1168" s="15">
        <v>3558.2061600799998</v>
      </c>
      <c r="R1168" s="15">
        <v>3564.9071479899999</v>
      </c>
      <c r="S1168" s="15">
        <v>3574.0436303499996</v>
      </c>
      <c r="T1168" s="15">
        <v>3573.61547492</v>
      </c>
      <c r="U1168" s="15">
        <v>3572.60628649</v>
      </c>
      <c r="V1168" s="15">
        <v>3566.4511890999997</v>
      </c>
      <c r="W1168" s="15">
        <v>3558.4532801</v>
      </c>
      <c r="X1168" s="15">
        <v>3546.0290959299996</v>
      </c>
      <c r="Y1168" s="15">
        <v>3546.8898295999998</v>
      </c>
    </row>
    <row r="1169" spans="1:25" ht="18" thickBot="1" x14ac:dyDescent="0.35">
      <c r="A1169" s="66">
        <v>17</v>
      </c>
      <c r="B1169" s="15">
        <v>3533.8487425899998</v>
      </c>
      <c r="C1169" s="15">
        <v>3534.7787235999999</v>
      </c>
      <c r="D1169" s="15">
        <v>3534.82738939</v>
      </c>
      <c r="E1169" s="15">
        <v>3534.1637475799998</v>
      </c>
      <c r="F1169" s="15">
        <v>3536.3424467199998</v>
      </c>
      <c r="G1169" s="15">
        <v>3536.2580258499997</v>
      </c>
      <c r="H1169" s="15">
        <v>3540.4457492099996</v>
      </c>
      <c r="I1169" s="15">
        <v>3554.5408445999997</v>
      </c>
      <c r="J1169" s="15">
        <v>3570.8780391899995</v>
      </c>
      <c r="K1169" s="15">
        <v>3573.3361412399995</v>
      </c>
      <c r="L1169" s="15">
        <v>3571.4332607499996</v>
      </c>
      <c r="M1169" s="15">
        <v>3570.9417727099999</v>
      </c>
      <c r="N1169" s="19">
        <v>3565.8425956699998</v>
      </c>
      <c r="O1169" s="15">
        <v>3567.9269905699998</v>
      </c>
      <c r="P1169" s="15">
        <v>3565.4273759899997</v>
      </c>
      <c r="Q1169" s="15">
        <v>3556.5510454199998</v>
      </c>
      <c r="R1169" s="15">
        <v>3566.1754623599995</v>
      </c>
      <c r="S1169" s="15">
        <v>3570.5145748</v>
      </c>
      <c r="T1169" s="15">
        <v>3569.8567637799997</v>
      </c>
      <c r="U1169" s="15">
        <v>3570.0882470499996</v>
      </c>
      <c r="V1169" s="15">
        <v>3562.4146965799996</v>
      </c>
      <c r="W1169" s="15">
        <v>3564.4261491699999</v>
      </c>
      <c r="X1169" s="15">
        <v>3557.9482779499999</v>
      </c>
      <c r="Y1169" s="15">
        <v>3546.4408433999997</v>
      </c>
    </row>
    <row r="1170" spans="1:25" ht="18" thickBot="1" x14ac:dyDescent="0.35">
      <c r="A1170" s="66">
        <v>18</v>
      </c>
      <c r="B1170" s="15">
        <v>3541.9236443799996</v>
      </c>
      <c r="C1170" s="15">
        <v>3540.6205943</v>
      </c>
      <c r="D1170" s="15">
        <v>3540.6491162899997</v>
      </c>
      <c r="E1170" s="15">
        <v>3540.64712869</v>
      </c>
      <c r="F1170" s="15">
        <v>3537.6441309399997</v>
      </c>
      <c r="G1170" s="15">
        <v>3537.58964307</v>
      </c>
      <c r="H1170" s="15">
        <v>3544.0161422599999</v>
      </c>
      <c r="I1170" s="15">
        <v>3546.0302293700001</v>
      </c>
      <c r="J1170" s="15">
        <v>3552.1077930500001</v>
      </c>
      <c r="K1170" s="15">
        <v>3552.0058778299999</v>
      </c>
      <c r="L1170" s="15">
        <v>3552.1408571899997</v>
      </c>
      <c r="M1170" s="15">
        <v>3549.9504551099999</v>
      </c>
      <c r="N1170" s="19">
        <v>3547.7772125500001</v>
      </c>
      <c r="O1170" s="15">
        <v>3543.9990111799998</v>
      </c>
      <c r="P1170" s="15">
        <v>3543.2287257399998</v>
      </c>
      <c r="Q1170" s="15">
        <v>3541.7918314799995</v>
      </c>
      <c r="R1170" s="15">
        <v>3548.2512203199999</v>
      </c>
      <c r="S1170" s="15">
        <v>3548.2507228399995</v>
      </c>
      <c r="T1170" s="15">
        <v>3549.7928591300001</v>
      </c>
      <c r="U1170" s="15">
        <v>3550.6454794999995</v>
      </c>
      <c r="V1170" s="15">
        <v>3546.3562082200001</v>
      </c>
      <c r="W1170" s="15">
        <v>3543.0158673699998</v>
      </c>
      <c r="X1170" s="15">
        <v>3544.1051179399997</v>
      </c>
      <c r="Y1170" s="15">
        <v>3540.4495474199998</v>
      </c>
    </row>
    <row r="1171" spans="1:25" ht="18" thickBot="1" x14ac:dyDescent="0.35">
      <c r="A1171" s="66">
        <v>19</v>
      </c>
      <c r="B1171" s="15">
        <v>3540.0243457799997</v>
      </c>
      <c r="C1171" s="15">
        <v>3536.2634942700001</v>
      </c>
      <c r="D1171" s="15">
        <v>3533.9784347299997</v>
      </c>
      <c r="E1171" s="15">
        <v>3536.3605282999997</v>
      </c>
      <c r="F1171" s="15">
        <v>3536.3599064300001</v>
      </c>
      <c r="G1171" s="15">
        <v>3536.5321527199999</v>
      </c>
      <c r="H1171" s="15">
        <v>3542.5069748999999</v>
      </c>
      <c r="I1171" s="15">
        <v>3544.5204335899998</v>
      </c>
      <c r="J1171" s="15">
        <v>3553.1709765699998</v>
      </c>
      <c r="K1171" s="15">
        <v>3557.1617315099998</v>
      </c>
      <c r="L1171" s="15">
        <v>3557.1678577600001</v>
      </c>
      <c r="M1171" s="15">
        <v>3557.1965729199997</v>
      </c>
      <c r="N1171" s="19">
        <v>3550.94483524</v>
      </c>
      <c r="O1171" s="15">
        <v>3550.9512976000001</v>
      </c>
      <c r="P1171" s="15">
        <v>3548.7412387599998</v>
      </c>
      <c r="Q1171" s="15">
        <v>3547.1817129899996</v>
      </c>
      <c r="R1171" s="15">
        <v>3551.3598183599997</v>
      </c>
      <c r="S1171" s="15">
        <v>3551.3211717700001</v>
      </c>
      <c r="T1171" s="15">
        <v>3552.1050417900001</v>
      </c>
      <c r="U1171" s="15">
        <v>3553.5873573099998</v>
      </c>
      <c r="V1171" s="15">
        <v>3549.4049893399997</v>
      </c>
      <c r="W1171" s="15">
        <v>3540.8533305299998</v>
      </c>
      <c r="X1171" s="15">
        <v>3541.9148762499999</v>
      </c>
      <c r="Y1171" s="15">
        <v>3538.20769952</v>
      </c>
    </row>
    <row r="1172" spans="1:25" ht="18" thickBot="1" x14ac:dyDescent="0.35">
      <c r="A1172" s="66">
        <v>20</v>
      </c>
      <c r="B1172" s="15">
        <v>3541.2814823399999</v>
      </c>
      <c r="C1172" s="15">
        <v>3539.09579145</v>
      </c>
      <c r="D1172" s="15">
        <v>3539.1610176199997</v>
      </c>
      <c r="E1172" s="15">
        <v>3539.1737210899996</v>
      </c>
      <c r="F1172" s="15">
        <v>3536.0807414199999</v>
      </c>
      <c r="G1172" s="15">
        <v>3536.0619568199995</v>
      </c>
      <c r="H1172" s="15">
        <v>3539.8125868100001</v>
      </c>
      <c r="I1172" s="15">
        <v>3541.9343884300001</v>
      </c>
      <c r="J1172" s="15">
        <v>3550.6744962299995</v>
      </c>
      <c r="K1172" s="15">
        <v>3550.5546754599995</v>
      </c>
      <c r="L1172" s="15">
        <v>3550.5709988999997</v>
      </c>
      <c r="M1172" s="15">
        <v>3550.6029609299999</v>
      </c>
      <c r="N1172" s="19">
        <v>3549.6135485</v>
      </c>
      <c r="O1172" s="15">
        <v>3549.6229879799998</v>
      </c>
      <c r="P1172" s="15">
        <v>3548.16619115</v>
      </c>
      <c r="Q1172" s="15">
        <v>3544.7733120099997</v>
      </c>
      <c r="R1172" s="15">
        <v>3546.05282313</v>
      </c>
      <c r="S1172" s="15">
        <v>3545.9592854199996</v>
      </c>
      <c r="T1172" s="15">
        <v>3545.9610062299998</v>
      </c>
      <c r="U1172" s="15">
        <v>3548.6189300199999</v>
      </c>
      <c r="V1172" s="15">
        <v>3546.5646323400001</v>
      </c>
      <c r="W1172" s="15">
        <v>3543.1730907199999</v>
      </c>
      <c r="X1172" s="15">
        <v>3539.4604526799999</v>
      </c>
      <c r="Y1172" s="15">
        <v>3537.9927103199998</v>
      </c>
    </row>
    <row r="1173" spans="1:25" ht="18" thickBot="1" x14ac:dyDescent="0.35">
      <c r="A1173" s="66">
        <v>21</v>
      </c>
      <c r="B1173" s="15">
        <v>3548.0747051599997</v>
      </c>
      <c r="C1173" s="15">
        <v>3543.5328764699998</v>
      </c>
      <c r="D1173" s="15">
        <v>3540.56015781</v>
      </c>
      <c r="E1173" s="15">
        <v>3539.8295825399996</v>
      </c>
      <c r="F1173" s="15">
        <v>3539.9979734599997</v>
      </c>
      <c r="G1173" s="15">
        <v>3539.9863147000001</v>
      </c>
      <c r="H1173" s="15">
        <v>3543.6641877999996</v>
      </c>
      <c r="I1173" s="15">
        <v>3547.9473663499998</v>
      </c>
      <c r="J1173" s="15">
        <v>3554.22240895</v>
      </c>
      <c r="K1173" s="15">
        <v>3553.2681235199998</v>
      </c>
      <c r="L1173" s="15">
        <v>3553.2312053199998</v>
      </c>
      <c r="M1173" s="15">
        <v>3551.0534038000001</v>
      </c>
      <c r="N1173" s="19">
        <v>3551.9012240299999</v>
      </c>
      <c r="O1173" s="15">
        <v>3551.9052574499997</v>
      </c>
      <c r="P1173" s="15">
        <v>3550.2985638199998</v>
      </c>
      <c r="Q1173" s="15">
        <v>3547.8205720199999</v>
      </c>
      <c r="R1173" s="15">
        <v>3546.5718386699996</v>
      </c>
      <c r="S1173" s="15">
        <v>3547.8873774199997</v>
      </c>
      <c r="T1173" s="15">
        <v>3547.9040841399997</v>
      </c>
      <c r="U1173" s="15">
        <v>3551.0908001599996</v>
      </c>
      <c r="V1173" s="15">
        <v>3544.7061453499996</v>
      </c>
      <c r="W1173" s="15">
        <v>3543.5783941199998</v>
      </c>
      <c r="X1173" s="15">
        <v>3546.3468631299997</v>
      </c>
      <c r="Y1173" s="15">
        <v>3545.8004871999997</v>
      </c>
    </row>
    <row r="1174" spans="1:25" ht="18" thickBot="1" x14ac:dyDescent="0.35">
      <c r="A1174" s="66">
        <v>22</v>
      </c>
      <c r="B1174" s="15">
        <v>3543.6924334099999</v>
      </c>
      <c r="C1174" s="15">
        <v>3542.1855033099996</v>
      </c>
      <c r="D1174" s="15">
        <v>3539.24552997</v>
      </c>
      <c r="E1174" s="15">
        <v>3539.2731397699995</v>
      </c>
      <c r="F1174" s="15">
        <v>3537.0041529199998</v>
      </c>
      <c r="G1174" s="15">
        <v>3532.4042321699999</v>
      </c>
      <c r="H1174" s="15">
        <v>3532.4599069699998</v>
      </c>
      <c r="I1174" s="15">
        <v>3532.3491887899995</v>
      </c>
      <c r="J1174" s="15">
        <v>3538.2462705399998</v>
      </c>
      <c r="K1174" s="15">
        <v>3549.2108911599998</v>
      </c>
      <c r="L1174" s="15">
        <v>3551.3195264499996</v>
      </c>
      <c r="M1174" s="15">
        <v>3551.2928632299995</v>
      </c>
      <c r="N1174" s="19">
        <v>3549.1956334499996</v>
      </c>
      <c r="O1174" s="15">
        <v>3548.45298607</v>
      </c>
      <c r="P1174" s="15">
        <v>3547.5977141099997</v>
      </c>
      <c r="Q1174" s="15">
        <v>3545.1772054099997</v>
      </c>
      <c r="R1174" s="15">
        <v>3543.9964348899998</v>
      </c>
      <c r="S1174" s="15">
        <v>3545.03356811</v>
      </c>
      <c r="T1174" s="15">
        <v>3545.7274284599998</v>
      </c>
      <c r="U1174" s="15">
        <v>3548.1423793499998</v>
      </c>
      <c r="V1174" s="15">
        <v>3544.2639115799998</v>
      </c>
      <c r="W1174" s="15">
        <v>3540.1999703999995</v>
      </c>
      <c r="X1174" s="15">
        <v>3542.0656563399998</v>
      </c>
      <c r="Y1174" s="15">
        <v>3541.3954413899996</v>
      </c>
    </row>
    <row r="1175" spans="1:25" ht="18" thickBot="1" x14ac:dyDescent="0.35">
      <c r="A1175" s="66">
        <v>23</v>
      </c>
      <c r="B1175" s="15">
        <v>3542.1540960500001</v>
      </c>
      <c r="C1175" s="15">
        <v>3542.9857040299999</v>
      </c>
      <c r="D1175" s="15">
        <v>3542.3315653499999</v>
      </c>
      <c r="E1175" s="15">
        <v>3542.3363471999996</v>
      </c>
      <c r="F1175" s="15">
        <v>3543.0403096699997</v>
      </c>
      <c r="G1175" s="15">
        <v>3538.5878352499999</v>
      </c>
      <c r="H1175" s="15">
        <v>3539.4670531500001</v>
      </c>
      <c r="I1175" s="15">
        <v>3540.9239186599998</v>
      </c>
      <c r="J1175" s="15">
        <v>3538.46559329</v>
      </c>
      <c r="K1175" s="15">
        <v>3538.3980708300001</v>
      </c>
      <c r="L1175" s="15">
        <v>3540.5310425399998</v>
      </c>
      <c r="M1175" s="15">
        <v>3547.1358353299997</v>
      </c>
      <c r="N1175" s="19">
        <v>3547.7874886599998</v>
      </c>
      <c r="O1175" s="15">
        <v>3547.7555179999995</v>
      </c>
      <c r="P1175" s="15">
        <v>3549.9396189599997</v>
      </c>
      <c r="Q1175" s="15">
        <v>3549.1743720899999</v>
      </c>
      <c r="R1175" s="15">
        <v>3549.8855910099996</v>
      </c>
      <c r="S1175" s="15">
        <v>3549.6082038199997</v>
      </c>
      <c r="T1175" s="15">
        <v>3547.0555355199999</v>
      </c>
      <c r="U1175" s="15">
        <v>3546.2173731199996</v>
      </c>
      <c r="V1175" s="15">
        <v>3546.4216851899996</v>
      </c>
      <c r="W1175" s="15">
        <v>3544.4041164400001</v>
      </c>
      <c r="X1175" s="15">
        <v>3546.25938421</v>
      </c>
      <c r="Y1175" s="15">
        <v>3542.7314027399998</v>
      </c>
    </row>
    <row r="1176" spans="1:25" ht="18" thickBot="1" x14ac:dyDescent="0.35">
      <c r="A1176" s="66">
        <v>24</v>
      </c>
      <c r="B1176" s="15">
        <v>3553.7867787499995</v>
      </c>
      <c r="C1176" s="15">
        <v>3551.50984423</v>
      </c>
      <c r="D1176" s="15">
        <v>3551.5844601699996</v>
      </c>
      <c r="E1176" s="15">
        <v>3551.6265892899996</v>
      </c>
      <c r="F1176" s="15">
        <v>3549.3794123799998</v>
      </c>
      <c r="G1176" s="15">
        <v>3542.6885687199997</v>
      </c>
      <c r="H1176" s="15">
        <v>3538.2517792999997</v>
      </c>
      <c r="I1176" s="15">
        <v>3535.80998641</v>
      </c>
      <c r="J1176" s="15">
        <v>3542.4798037999999</v>
      </c>
      <c r="K1176" s="15">
        <v>3547.5015133399997</v>
      </c>
      <c r="L1176" s="15">
        <v>3551.8629850799998</v>
      </c>
      <c r="M1176" s="15">
        <v>3549.9806889099996</v>
      </c>
      <c r="N1176" s="19">
        <v>3547.8178033599997</v>
      </c>
      <c r="O1176" s="15">
        <v>3547.8045845699999</v>
      </c>
      <c r="P1176" s="15">
        <v>3549.9493623599997</v>
      </c>
      <c r="Q1176" s="15">
        <v>3547.5269624199996</v>
      </c>
      <c r="R1176" s="15">
        <v>3547.3449738499999</v>
      </c>
      <c r="S1176" s="15">
        <v>3549.7592447499997</v>
      </c>
      <c r="T1176" s="15">
        <v>3549.7848346599999</v>
      </c>
      <c r="U1176" s="15">
        <v>3549.5371445400001</v>
      </c>
      <c r="V1176" s="15">
        <v>3546.33397165</v>
      </c>
      <c r="W1176" s="15">
        <v>3546.6145040999995</v>
      </c>
      <c r="X1176" s="15">
        <v>3544.4183042299996</v>
      </c>
      <c r="Y1176" s="15">
        <v>3540.8130884299999</v>
      </c>
    </row>
    <row r="1177" spans="1:25" ht="18" thickBot="1" x14ac:dyDescent="0.35">
      <c r="A1177" s="66">
        <v>25</v>
      </c>
      <c r="B1177" s="15">
        <v>3540.6191883699998</v>
      </c>
      <c r="C1177" s="15">
        <v>3542.9424898499997</v>
      </c>
      <c r="D1177" s="15">
        <v>3542.9918547299999</v>
      </c>
      <c r="E1177" s="15">
        <v>3542.9794536999998</v>
      </c>
      <c r="F1177" s="15">
        <v>3543.0038953999997</v>
      </c>
      <c r="G1177" s="15">
        <v>3542.9919374799997</v>
      </c>
      <c r="H1177" s="15">
        <v>3544.5658052999997</v>
      </c>
      <c r="I1177" s="15">
        <v>3543.6699953100001</v>
      </c>
      <c r="J1177" s="15">
        <v>3547.0481698600001</v>
      </c>
      <c r="K1177" s="15">
        <v>3546.87389811</v>
      </c>
      <c r="L1177" s="15">
        <v>3551.2301224799999</v>
      </c>
      <c r="M1177" s="15">
        <v>3551.2381558100001</v>
      </c>
      <c r="N1177" s="19">
        <v>3549.1036996199996</v>
      </c>
      <c r="O1177" s="15">
        <v>3548.33493529</v>
      </c>
      <c r="P1177" s="15">
        <v>3552.0820603099996</v>
      </c>
      <c r="Q1177" s="15">
        <v>3548.6548687099998</v>
      </c>
      <c r="R1177" s="15">
        <v>3546.4360240499996</v>
      </c>
      <c r="S1177" s="15">
        <v>3548.2210929600001</v>
      </c>
      <c r="T1177" s="15">
        <v>3548.9413576900001</v>
      </c>
      <c r="U1177" s="15">
        <v>3549.7734653799998</v>
      </c>
      <c r="V1177" s="15">
        <v>3549.8007399799999</v>
      </c>
      <c r="W1177" s="15">
        <v>3543.5195028499998</v>
      </c>
      <c r="X1177" s="15">
        <v>3542.02622148</v>
      </c>
      <c r="Y1177" s="15">
        <v>3537.6771783299996</v>
      </c>
    </row>
    <row r="1178" spans="1:25" ht="18" thickBot="1" x14ac:dyDescent="0.35">
      <c r="A1178" s="66">
        <v>26</v>
      </c>
      <c r="B1178" s="15">
        <v>3541.8025957999998</v>
      </c>
      <c r="C1178" s="15">
        <v>3542.5515204999997</v>
      </c>
      <c r="D1178" s="15">
        <v>3540.3218560099999</v>
      </c>
      <c r="E1178" s="15">
        <v>3540.3436058599996</v>
      </c>
      <c r="F1178" s="15">
        <v>3540.3442234599997</v>
      </c>
      <c r="G1178" s="15">
        <v>3536.4560805199999</v>
      </c>
      <c r="H1178" s="15">
        <v>3541.568401</v>
      </c>
      <c r="I1178" s="15">
        <v>3547.3371484300001</v>
      </c>
      <c r="J1178" s="15">
        <v>3562.2724133299998</v>
      </c>
      <c r="K1178" s="15">
        <v>3569.9050916399997</v>
      </c>
      <c r="L1178" s="15">
        <v>3571.6384825199998</v>
      </c>
      <c r="M1178" s="15">
        <v>3570.1268751399998</v>
      </c>
      <c r="N1178" s="19">
        <v>3559.3414977199996</v>
      </c>
      <c r="O1178" s="15">
        <v>3554.9682205300001</v>
      </c>
      <c r="P1178" s="15">
        <v>3553.3809406599999</v>
      </c>
      <c r="Q1178" s="15">
        <v>3547.5067672599998</v>
      </c>
      <c r="R1178" s="15">
        <v>3551.3584830099999</v>
      </c>
      <c r="S1178" s="15">
        <v>3562.8973579399999</v>
      </c>
      <c r="T1178" s="15">
        <v>3562.9114719099998</v>
      </c>
      <c r="U1178" s="15">
        <v>3563.23212982</v>
      </c>
      <c r="V1178" s="15">
        <v>3556.2557978</v>
      </c>
      <c r="W1178" s="15">
        <v>3547.2581478500001</v>
      </c>
      <c r="X1178" s="15">
        <v>3544.6989048499995</v>
      </c>
      <c r="Y1178" s="15">
        <v>3543.3102023399997</v>
      </c>
    </row>
    <row r="1179" spans="1:25" ht="18" thickBot="1" x14ac:dyDescent="0.35">
      <c r="A1179" s="66">
        <v>27</v>
      </c>
      <c r="B1179" s="15">
        <v>3541.9281578300001</v>
      </c>
      <c r="C1179" s="15">
        <v>3542.82383093</v>
      </c>
      <c r="D1179" s="15">
        <v>3538.3169109799996</v>
      </c>
      <c r="E1179" s="15">
        <v>3538.3331883599999</v>
      </c>
      <c r="F1179" s="15">
        <v>3538.3317518499998</v>
      </c>
      <c r="G1179" s="15">
        <v>3538.3441688999997</v>
      </c>
      <c r="H1179" s="15">
        <v>3540.0012277199999</v>
      </c>
      <c r="I1179" s="15">
        <v>3550.5385602599995</v>
      </c>
      <c r="J1179" s="15">
        <v>3566.9282165299996</v>
      </c>
      <c r="K1179" s="15">
        <v>3574.75852816</v>
      </c>
      <c r="L1179" s="15">
        <v>3569.5910584199996</v>
      </c>
      <c r="M1179" s="15">
        <v>3565.8827726799996</v>
      </c>
      <c r="N1179" s="19">
        <v>3555.9906020999997</v>
      </c>
      <c r="O1179" s="15">
        <v>3555.0583443099999</v>
      </c>
      <c r="P1179" s="15">
        <v>3541.8064747799999</v>
      </c>
      <c r="Q1179" s="15">
        <v>3541.2618597899996</v>
      </c>
      <c r="R1179" s="15">
        <v>3557.3208559199998</v>
      </c>
      <c r="S1179" s="15">
        <v>3567.5690697099999</v>
      </c>
      <c r="T1179" s="15">
        <v>3564.7289713799996</v>
      </c>
      <c r="U1179" s="15">
        <v>3561.0049249199997</v>
      </c>
      <c r="V1179" s="15">
        <v>3554.14068567</v>
      </c>
      <c r="W1179" s="15">
        <v>3552.9978184799998</v>
      </c>
      <c r="X1179" s="15">
        <v>3549.8171703599996</v>
      </c>
      <c r="Y1179" s="15">
        <v>3549.8160377499999</v>
      </c>
    </row>
    <row r="1180" spans="1:25" ht="18" thickBot="1" x14ac:dyDescent="0.35">
      <c r="A1180" s="66">
        <v>28</v>
      </c>
      <c r="B1180" s="15">
        <v>3545.8885984699996</v>
      </c>
      <c r="C1180" s="15">
        <v>3543.8331546599998</v>
      </c>
      <c r="D1180" s="15">
        <v>3541.6636889399997</v>
      </c>
      <c r="E1180" s="15">
        <v>3541.6811152699997</v>
      </c>
      <c r="F1180" s="15">
        <v>3541.6862609599998</v>
      </c>
      <c r="G1180" s="15">
        <v>3541.6953161099996</v>
      </c>
      <c r="H1180" s="15">
        <v>3542.2832476999997</v>
      </c>
      <c r="I1180" s="15">
        <v>3552.41943958</v>
      </c>
      <c r="J1180" s="15">
        <v>3563.1843872599998</v>
      </c>
      <c r="K1180" s="15">
        <v>3579.9251010899998</v>
      </c>
      <c r="L1180" s="15">
        <v>3578.4861091799999</v>
      </c>
      <c r="M1180" s="15">
        <v>3575.9782769299995</v>
      </c>
      <c r="N1180" s="19">
        <v>3562.3188714799999</v>
      </c>
      <c r="O1180" s="15">
        <v>3560.1532334600001</v>
      </c>
      <c r="P1180" s="15">
        <v>3551.4284511000001</v>
      </c>
      <c r="Q1180" s="15">
        <v>3550.1476628899995</v>
      </c>
      <c r="R1180" s="15">
        <v>3551.4639328499998</v>
      </c>
      <c r="S1180" s="15">
        <v>3559.2012716199997</v>
      </c>
      <c r="T1180" s="15">
        <v>3560.7976600500001</v>
      </c>
      <c r="U1180" s="15">
        <v>3564.0709190899997</v>
      </c>
      <c r="V1180" s="15">
        <v>3557.31285523</v>
      </c>
      <c r="W1180" s="15">
        <v>3552.6708299999996</v>
      </c>
      <c r="X1180" s="15">
        <v>3547.2186924599996</v>
      </c>
      <c r="Y1180" s="15">
        <v>3546.4269273899995</v>
      </c>
    </row>
    <row r="1181" spans="1:25" ht="18" thickBot="1" x14ac:dyDescent="0.35">
      <c r="A1181" s="66">
        <v>29</v>
      </c>
      <c r="B1181" s="15">
        <v>3545.7144022999996</v>
      </c>
      <c r="C1181" s="15">
        <v>3543.6863175200001</v>
      </c>
      <c r="D1181" s="15">
        <v>3541.51959235</v>
      </c>
      <c r="E1181" s="15">
        <v>3541.5542260299999</v>
      </c>
      <c r="F1181" s="15">
        <v>3541.5930648600001</v>
      </c>
      <c r="G1181" s="15">
        <v>3537.8376091300001</v>
      </c>
      <c r="H1181" s="15">
        <v>3537.8053911399998</v>
      </c>
      <c r="I1181" s="15">
        <v>3552.3340747999996</v>
      </c>
      <c r="J1181" s="15">
        <v>3561.9651931200001</v>
      </c>
      <c r="K1181" s="15">
        <v>3561.4495311099995</v>
      </c>
      <c r="L1181" s="15">
        <v>3563.8493394599996</v>
      </c>
      <c r="M1181" s="15">
        <v>3562.8869719399995</v>
      </c>
      <c r="N1181" s="19">
        <v>3558.5607163299997</v>
      </c>
      <c r="O1181" s="15">
        <v>3552.3879942600001</v>
      </c>
      <c r="P1181" s="15">
        <v>3546.7478312299995</v>
      </c>
      <c r="Q1181" s="15">
        <v>3550.7778107700001</v>
      </c>
      <c r="R1181" s="15">
        <v>3558.7897569599995</v>
      </c>
      <c r="S1181" s="15">
        <v>3558.6218777700001</v>
      </c>
      <c r="T1181" s="15">
        <v>3569.0237412699998</v>
      </c>
      <c r="U1181" s="15">
        <v>3563.4295089899997</v>
      </c>
      <c r="V1181" s="15">
        <v>3558.2137077599996</v>
      </c>
      <c r="W1181" s="15">
        <v>3556.6268517799995</v>
      </c>
      <c r="X1181" s="15">
        <v>3554.6927667099999</v>
      </c>
      <c r="Y1181" s="15">
        <v>3546.6696915399998</v>
      </c>
    </row>
    <row r="1182" spans="1:25" ht="18" thickBot="1" x14ac:dyDescent="0.35"/>
    <row r="1183" spans="1:25" ht="18" thickBot="1" x14ac:dyDescent="0.35">
      <c r="A1183" s="101" t="s">
        <v>0</v>
      </c>
      <c r="B1183" s="103" t="s">
        <v>65</v>
      </c>
      <c r="C1183" s="104"/>
      <c r="D1183" s="104"/>
      <c r="E1183" s="104"/>
      <c r="F1183" s="104"/>
      <c r="G1183" s="104"/>
      <c r="H1183" s="104"/>
      <c r="I1183" s="104"/>
      <c r="J1183" s="104"/>
      <c r="K1183" s="104"/>
      <c r="L1183" s="104"/>
      <c r="M1183" s="104"/>
      <c r="N1183" s="104"/>
      <c r="O1183" s="104"/>
      <c r="P1183" s="104"/>
      <c r="Q1183" s="104"/>
      <c r="R1183" s="104"/>
      <c r="S1183" s="104"/>
      <c r="T1183" s="104"/>
      <c r="U1183" s="104"/>
      <c r="V1183" s="104"/>
      <c r="W1183" s="104"/>
      <c r="X1183" s="104"/>
      <c r="Y1183" s="105"/>
    </row>
    <row r="1184" spans="1:25" ht="33.75" thickBot="1" x14ac:dyDescent="0.35">
      <c r="A1184" s="102"/>
      <c r="B1184" s="37" t="s">
        <v>1</v>
      </c>
      <c r="C1184" s="37" t="s">
        <v>2</v>
      </c>
      <c r="D1184" s="37" t="s">
        <v>3</v>
      </c>
      <c r="E1184" s="37" t="s">
        <v>4</v>
      </c>
      <c r="F1184" s="37" t="s">
        <v>5</v>
      </c>
      <c r="G1184" s="37" t="s">
        <v>6</v>
      </c>
      <c r="H1184" s="37" t="s">
        <v>7</v>
      </c>
      <c r="I1184" s="37" t="s">
        <v>8</v>
      </c>
      <c r="J1184" s="37" t="s">
        <v>9</v>
      </c>
      <c r="K1184" s="37" t="s">
        <v>10</v>
      </c>
      <c r="L1184" s="37" t="s">
        <v>11</v>
      </c>
      <c r="M1184" s="37" t="s">
        <v>12</v>
      </c>
      <c r="N1184" s="9" t="s">
        <v>13</v>
      </c>
      <c r="O1184" s="34" t="s">
        <v>14</v>
      </c>
      <c r="P1184" s="34" t="s">
        <v>15</v>
      </c>
      <c r="Q1184" s="34" t="s">
        <v>16</v>
      </c>
      <c r="R1184" s="34" t="s">
        <v>17</v>
      </c>
      <c r="S1184" s="34" t="s">
        <v>18</v>
      </c>
      <c r="T1184" s="34" t="s">
        <v>19</v>
      </c>
      <c r="U1184" s="34" t="s">
        <v>20</v>
      </c>
      <c r="V1184" s="34" t="s">
        <v>21</v>
      </c>
      <c r="W1184" s="34" t="s">
        <v>22</v>
      </c>
      <c r="X1184" s="34" t="s">
        <v>23</v>
      </c>
      <c r="Y1184" s="34" t="s">
        <v>24</v>
      </c>
    </row>
    <row r="1185" spans="1:25" ht="18" thickBot="1" x14ac:dyDescent="0.35">
      <c r="A1185" s="66">
        <v>1</v>
      </c>
      <c r="B1185" s="15">
        <v>4375.6510841500003</v>
      </c>
      <c r="C1185" s="15">
        <v>4376.4849556600002</v>
      </c>
      <c r="D1185" s="15">
        <v>4375.8405777200005</v>
      </c>
      <c r="E1185" s="15">
        <v>4375.8634482500001</v>
      </c>
      <c r="F1185" s="15">
        <v>4375.1221206</v>
      </c>
      <c r="G1185" s="15">
        <v>4373.0896966500004</v>
      </c>
      <c r="H1185" s="15">
        <v>4372.3282883800002</v>
      </c>
      <c r="I1185" s="15">
        <v>4371.5218487000002</v>
      </c>
      <c r="J1185" s="15">
        <v>4370.6912576200002</v>
      </c>
      <c r="K1185" s="15">
        <v>4378.8333832500002</v>
      </c>
      <c r="L1185" s="15">
        <v>4377.5851831199998</v>
      </c>
      <c r="M1185" s="15">
        <v>4377.6076612400002</v>
      </c>
      <c r="N1185" s="17">
        <v>4377.6589099000003</v>
      </c>
      <c r="O1185" s="18">
        <v>4375.9883796200002</v>
      </c>
      <c r="P1185" s="18">
        <v>4371.9595519700006</v>
      </c>
      <c r="Q1185" s="18">
        <v>4372.0625699700004</v>
      </c>
      <c r="R1185" s="18">
        <v>4372.0013065700005</v>
      </c>
      <c r="S1185" s="18">
        <v>4374.3340859199998</v>
      </c>
      <c r="T1185" s="18">
        <v>4374.3772334200003</v>
      </c>
      <c r="U1185" s="18">
        <v>4374.3921053600006</v>
      </c>
      <c r="V1185" s="18">
        <v>4375.3842443100002</v>
      </c>
      <c r="W1185" s="18">
        <v>4376.3816316100001</v>
      </c>
      <c r="X1185" s="18">
        <v>4375.8798525800003</v>
      </c>
      <c r="Y1185" s="18">
        <v>4372.4635651600001</v>
      </c>
    </row>
    <row r="1186" spans="1:25" ht="18" thickBot="1" x14ac:dyDescent="0.35">
      <c r="A1186" s="66">
        <v>2</v>
      </c>
      <c r="B1186" s="15">
        <v>4373.4952704000007</v>
      </c>
      <c r="C1186" s="15">
        <v>4375.0386753800003</v>
      </c>
      <c r="D1186" s="15">
        <v>4375.06885728</v>
      </c>
      <c r="E1186" s="15">
        <v>4375.0891443500004</v>
      </c>
      <c r="F1186" s="15">
        <v>4375.0695542900003</v>
      </c>
      <c r="G1186" s="15">
        <v>4376.77012474</v>
      </c>
      <c r="H1186" s="15">
        <v>4387.6534172400006</v>
      </c>
      <c r="I1186" s="15">
        <v>4387.1498188300002</v>
      </c>
      <c r="J1186" s="15">
        <v>4387.0875745499998</v>
      </c>
      <c r="K1186" s="15">
        <v>4389.1156309600001</v>
      </c>
      <c r="L1186" s="15">
        <v>4385.8562059000005</v>
      </c>
      <c r="M1186" s="15">
        <v>4389.5039966900003</v>
      </c>
      <c r="N1186" s="19">
        <v>4389.0380436100004</v>
      </c>
      <c r="O1186" s="15">
        <v>4384.2296335299998</v>
      </c>
      <c r="P1186" s="15">
        <v>4371.4756721600006</v>
      </c>
      <c r="Q1186" s="15">
        <v>4377.8994838500003</v>
      </c>
      <c r="R1186" s="15">
        <v>4386.9361864800003</v>
      </c>
      <c r="S1186" s="15">
        <v>4387.4462744299999</v>
      </c>
      <c r="T1186" s="15">
        <v>4385.0162298900004</v>
      </c>
      <c r="U1186" s="15">
        <v>4390.2804938900008</v>
      </c>
      <c r="V1186" s="15">
        <v>4384.8538213000002</v>
      </c>
      <c r="W1186" s="15">
        <v>4385.9361331300006</v>
      </c>
      <c r="X1186" s="15">
        <v>4372.8482439199997</v>
      </c>
      <c r="Y1186" s="15">
        <v>4372.8671451400005</v>
      </c>
    </row>
    <row r="1187" spans="1:25" ht="18" thickBot="1" x14ac:dyDescent="0.35">
      <c r="A1187" s="66">
        <v>3</v>
      </c>
      <c r="B1187" s="15">
        <v>4376.4835438800001</v>
      </c>
      <c r="C1187" s="15">
        <v>4374.3792561200007</v>
      </c>
      <c r="D1187" s="15">
        <v>4372.2362471900005</v>
      </c>
      <c r="E1187" s="15">
        <v>4372.2058030500002</v>
      </c>
      <c r="F1187" s="15">
        <v>4374.3063688900002</v>
      </c>
      <c r="G1187" s="15">
        <v>4376.3445831900008</v>
      </c>
      <c r="H1187" s="15">
        <v>4376.1887423000007</v>
      </c>
      <c r="I1187" s="15">
        <v>4383.6988204900008</v>
      </c>
      <c r="J1187" s="15">
        <v>4390.7864994199999</v>
      </c>
      <c r="K1187" s="15">
        <v>4396.4202891300001</v>
      </c>
      <c r="L1187" s="15">
        <v>4397.9938249700008</v>
      </c>
      <c r="M1187" s="15">
        <v>4397.0019841100002</v>
      </c>
      <c r="N1187" s="19">
        <v>4394.01931281</v>
      </c>
      <c r="O1187" s="15">
        <v>4388.1104755800006</v>
      </c>
      <c r="P1187" s="15">
        <v>4378.4084425400006</v>
      </c>
      <c r="Q1187" s="15">
        <v>4376.7067306300005</v>
      </c>
      <c r="R1187" s="15">
        <v>4385.9274800100002</v>
      </c>
      <c r="S1187" s="15">
        <v>4384.9853027300005</v>
      </c>
      <c r="T1187" s="15">
        <v>4386.4988395500004</v>
      </c>
      <c r="U1187" s="15">
        <v>4394.0122375299998</v>
      </c>
      <c r="V1187" s="15">
        <v>4386.9381356200001</v>
      </c>
      <c r="W1187" s="15">
        <v>4381.8063020999998</v>
      </c>
      <c r="X1187" s="15">
        <v>4376.2304205199998</v>
      </c>
      <c r="Y1187" s="15">
        <v>4376.3063228000001</v>
      </c>
    </row>
    <row r="1188" spans="1:25" ht="18" thickBot="1" x14ac:dyDescent="0.35">
      <c r="A1188" s="66">
        <v>4</v>
      </c>
      <c r="B1188" s="15">
        <v>4368.79402579</v>
      </c>
      <c r="C1188" s="15">
        <v>4364.5908079999999</v>
      </c>
      <c r="D1188" s="15">
        <v>4366.9537399700002</v>
      </c>
      <c r="E1188" s="15">
        <v>4366.9389637100003</v>
      </c>
      <c r="F1188" s="15">
        <v>4366.8699329200008</v>
      </c>
      <c r="G1188" s="15">
        <v>4366.5801627600003</v>
      </c>
      <c r="H1188" s="15">
        <v>4366.2388542200006</v>
      </c>
      <c r="I1188" s="15">
        <v>4376.1078811200005</v>
      </c>
      <c r="J1188" s="15">
        <v>4391.2545873400004</v>
      </c>
      <c r="K1188" s="15">
        <v>4388.6349968499999</v>
      </c>
      <c r="L1188" s="15">
        <v>4387.5615593600005</v>
      </c>
      <c r="M1188" s="15">
        <v>4388.0447075600005</v>
      </c>
      <c r="N1188" s="19">
        <v>4382.1941635800003</v>
      </c>
      <c r="O1188" s="15">
        <v>4381.8590490700008</v>
      </c>
      <c r="P1188" s="15">
        <v>4373.3530775300005</v>
      </c>
      <c r="Q1188" s="15">
        <v>4374.8677226</v>
      </c>
      <c r="R1188" s="15">
        <v>4381.6089326000001</v>
      </c>
      <c r="S1188" s="15">
        <v>4379.0615447300006</v>
      </c>
      <c r="T1188" s="15">
        <v>4379.1360351600006</v>
      </c>
      <c r="U1188" s="15">
        <v>4381.8505072500002</v>
      </c>
      <c r="V1188" s="15">
        <v>4378.6344594800003</v>
      </c>
      <c r="W1188" s="15">
        <v>4380.3687362800001</v>
      </c>
      <c r="X1188" s="15">
        <v>4375.3421908800001</v>
      </c>
      <c r="Y1188" s="15">
        <v>4371.7495015599998</v>
      </c>
    </row>
    <row r="1189" spans="1:25" ht="18" thickBot="1" x14ac:dyDescent="0.35">
      <c r="A1189" s="66">
        <v>5</v>
      </c>
      <c r="B1189" s="15">
        <v>4367.44004064</v>
      </c>
      <c r="C1189" s="15">
        <v>4365.3259084400006</v>
      </c>
      <c r="D1189" s="15">
        <v>4365.3699824300002</v>
      </c>
      <c r="E1189" s="15">
        <v>4364.0987094700004</v>
      </c>
      <c r="F1189" s="15">
        <v>4364.0270593400001</v>
      </c>
      <c r="G1189" s="15">
        <v>4363.4503687100005</v>
      </c>
      <c r="H1189" s="15">
        <v>4366.1799863100005</v>
      </c>
      <c r="I1189" s="15">
        <v>4368.0557429199998</v>
      </c>
      <c r="J1189" s="15">
        <v>4372.2790687900006</v>
      </c>
      <c r="K1189" s="15">
        <v>4373.6036968600001</v>
      </c>
      <c r="L1189" s="15">
        <v>4373.5471518200002</v>
      </c>
      <c r="M1189" s="15">
        <v>4373.5636141800005</v>
      </c>
      <c r="N1189" s="19">
        <v>4371.4440034899999</v>
      </c>
      <c r="O1189" s="15">
        <v>4369.7194430400004</v>
      </c>
      <c r="P1189" s="15">
        <v>4369.6266450600006</v>
      </c>
      <c r="Q1189" s="15">
        <v>4367.4168483100002</v>
      </c>
      <c r="R1189" s="15">
        <v>4368.0944229900006</v>
      </c>
      <c r="S1189" s="15">
        <v>4367.46115568</v>
      </c>
      <c r="T1189" s="15">
        <v>4365.2650419300007</v>
      </c>
      <c r="U1189" s="15">
        <v>4367.5474567199999</v>
      </c>
      <c r="V1189" s="15">
        <v>4367.6437947600007</v>
      </c>
      <c r="W1189" s="15">
        <v>4367.9666546300004</v>
      </c>
      <c r="X1189" s="15">
        <v>4366.4961153900003</v>
      </c>
      <c r="Y1189" s="15">
        <v>4362.3687402900005</v>
      </c>
    </row>
    <row r="1190" spans="1:25" ht="18" thickBot="1" x14ac:dyDescent="0.35">
      <c r="A1190" s="66">
        <v>6</v>
      </c>
      <c r="B1190" s="15">
        <v>4366.8464469099999</v>
      </c>
      <c r="C1190" s="15">
        <v>4365.4534973400005</v>
      </c>
      <c r="D1190" s="15">
        <v>4365.5435509700001</v>
      </c>
      <c r="E1190" s="15">
        <v>4364.8657879600005</v>
      </c>
      <c r="F1190" s="15">
        <v>4364.8502135500003</v>
      </c>
      <c r="G1190" s="15">
        <v>4364.7942362400008</v>
      </c>
      <c r="H1190" s="15">
        <v>4369.7384178500006</v>
      </c>
      <c r="I1190" s="15">
        <v>4371.7260996200002</v>
      </c>
      <c r="J1190" s="15">
        <v>4375.7735969900004</v>
      </c>
      <c r="K1190" s="15">
        <v>4375.3147691100003</v>
      </c>
      <c r="L1190" s="15">
        <v>4375.25640097</v>
      </c>
      <c r="M1190" s="15">
        <v>4375.2750701599998</v>
      </c>
      <c r="N1190" s="19">
        <v>4375.31877824</v>
      </c>
      <c r="O1190" s="15">
        <v>4375.3045058500002</v>
      </c>
      <c r="P1190" s="15">
        <v>4372.3099739099998</v>
      </c>
      <c r="Q1190" s="15">
        <v>4369.21551516</v>
      </c>
      <c r="R1190" s="15">
        <v>4369.1652599600002</v>
      </c>
      <c r="S1190" s="15">
        <v>4369.2246809900007</v>
      </c>
      <c r="T1190" s="15">
        <v>4370.8935981900004</v>
      </c>
      <c r="U1190" s="15">
        <v>4372.3564535200003</v>
      </c>
      <c r="V1190" s="15">
        <v>4367.5701881599998</v>
      </c>
      <c r="W1190" s="15">
        <v>4368.2178179399998</v>
      </c>
      <c r="X1190" s="15">
        <v>4364.4868719100004</v>
      </c>
      <c r="Y1190" s="15">
        <v>4366.0699453300003</v>
      </c>
    </row>
    <row r="1191" spans="1:25" ht="18" thickBot="1" x14ac:dyDescent="0.35">
      <c r="A1191" s="66">
        <v>7</v>
      </c>
      <c r="B1191" s="15">
        <v>4372.3457748300007</v>
      </c>
      <c r="C1191" s="15">
        <v>4370.8994567899999</v>
      </c>
      <c r="D1191" s="15">
        <v>4370.94675757</v>
      </c>
      <c r="E1191" s="15">
        <v>4373.1741361599998</v>
      </c>
      <c r="F1191" s="15">
        <v>4373.1141299000001</v>
      </c>
      <c r="G1191" s="15">
        <v>4373.1119808100002</v>
      </c>
      <c r="H1191" s="15">
        <v>4376.7984623299999</v>
      </c>
      <c r="I1191" s="15">
        <v>4378.53765191</v>
      </c>
      <c r="J1191" s="15">
        <v>4378.2553875800004</v>
      </c>
      <c r="K1191" s="15">
        <v>4378.1111371000006</v>
      </c>
      <c r="L1191" s="15">
        <v>4378.0852219999997</v>
      </c>
      <c r="M1191" s="15">
        <v>4377.3528171200005</v>
      </c>
      <c r="N1191" s="19">
        <v>4376.6424900800002</v>
      </c>
      <c r="O1191" s="15">
        <v>4376.66435938</v>
      </c>
      <c r="P1191" s="15">
        <v>4372.6919203699999</v>
      </c>
      <c r="Q1191" s="15">
        <v>4372.0116300500003</v>
      </c>
      <c r="R1191" s="15">
        <v>4371.9594289900006</v>
      </c>
      <c r="S1191" s="15">
        <v>4371.9639901200007</v>
      </c>
      <c r="T1191" s="15">
        <v>4373.6466707300006</v>
      </c>
      <c r="U1191" s="15">
        <v>4375.3833736000006</v>
      </c>
      <c r="V1191" s="15">
        <v>4375.4405703600005</v>
      </c>
      <c r="W1191" s="15">
        <v>4373.8060650799998</v>
      </c>
      <c r="X1191" s="15">
        <v>4375.2845462100004</v>
      </c>
      <c r="Y1191" s="15">
        <v>4374.1835806899999</v>
      </c>
    </row>
    <row r="1192" spans="1:25" ht="18" thickBot="1" x14ac:dyDescent="0.35">
      <c r="A1192" s="66">
        <v>8</v>
      </c>
      <c r="B1192" s="15">
        <v>4377.7184677000005</v>
      </c>
      <c r="C1192" s="15">
        <v>4378.5148666000005</v>
      </c>
      <c r="D1192" s="15">
        <v>4376.3758642900002</v>
      </c>
      <c r="E1192" s="15">
        <v>4376.39535918</v>
      </c>
      <c r="F1192" s="15">
        <v>4375.6609760900001</v>
      </c>
      <c r="G1192" s="15">
        <v>4375.7302666800006</v>
      </c>
      <c r="H1192" s="15">
        <v>4375.6786082100007</v>
      </c>
      <c r="I1192" s="15">
        <v>4374.9213087799999</v>
      </c>
      <c r="J1192" s="15">
        <v>4380.8037607000006</v>
      </c>
      <c r="K1192" s="15">
        <v>4380.6063154100002</v>
      </c>
      <c r="L1192" s="15">
        <v>4379.9537555700008</v>
      </c>
      <c r="M1192" s="15">
        <v>4379.9633808300005</v>
      </c>
      <c r="N1192" s="19">
        <v>4380.7308324200003</v>
      </c>
      <c r="O1192" s="15">
        <v>4379.9969765599999</v>
      </c>
      <c r="P1192" s="15">
        <v>4377.5203096900004</v>
      </c>
      <c r="Q1192" s="15">
        <v>4375.1193550400003</v>
      </c>
      <c r="R1192" s="15">
        <v>4375.0339449399999</v>
      </c>
      <c r="S1192" s="15">
        <v>4375.0389476100008</v>
      </c>
      <c r="T1192" s="15">
        <v>4375.7853570400002</v>
      </c>
      <c r="U1192" s="15">
        <v>4377.5549475000007</v>
      </c>
      <c r="V1192" s="15">
        <v>4377.5860363900001</v>
      </c>
      <c r="W1192" s="15">
        <v>4380.0785741</v>
      </c>
      <c r="X1192" s="15">
        <v>4378.7596792200002</v>
      </c>
      <c r="Y1192" s="15">
        <v>4375.2837820599998</v>
      </c>
    </row>
    <row r="1193" spans="1:25" ht="18" thickBot="1" x14ac:dyDescent="0.35">
      <c r="A1193" s="66">
        <v>9</v>
      </c>
      <c r="B1193" s="15">
        <v>4375.6531565100004</v>
      </c>
      <c r="C1193" s="15">
        <v>4373.6083634200004</v>
      </c>
      <c r="D1193" s="15">
        <v>4374.3400996700002</v>
      </c>
      <c r="E1193" s="15">
        <v>4373.6438013700008</v>
      </c>
      <c r="F1193" s="15">
        <v>4373.6235496099998</v>
      </c>
      <c r="G1193" s="15">
        <v>4371.5187739200001</v>
      </c>
      <c r="H1193" s="15">
        <v>4371.4766797700004</v>
      </c>
      <c r="I1193" s="15">
        <v>4372.2575886700006</v>
      </c>
      <c r="J1193" s="15">
        <v>4375.3654452999999</v>
      </c>
      <c r="K1193" s="15">
        <v>4381.4185830700008</v>
      </c>
      <c r="L1193" s="15">
        <v>4380.6107067900002</v>
      </c>
      <c r="M1193" s="15">
        <v>4380.5963989100001</v>
      </c>
      <c r="N1193" s="19">
        <v>4380.61371418</v>
      </c>
      <c r="O1193" s="15">
        <v>4380.61265697</v>
      </c>
      <c r="P1193" s="15">
        <v>4377.56270503</v>
      </c>
      <c r="Q1193" s="15">
        <v>4375.8511249500007</v>
      </c>
      <c r="R1193" s="15">
        <v>4375.7917376300002</v>
      </c>
      <c r="S1193" s="15">
        <v>4375.7913663899999</v>
      </c>
      <c r="T1193" s="15">
        <v>4377.5328285600008</v>
      </c>
      <c r="U1193" s="15">
        <v>4379.3014011000005</v>
      </c>
      <c r="V1193" s="15">
        <v>4379.3124235200003</v>
      </c>
      <c r="W1193" s="15">
        <v>4380.1239858099998</v>
      </c>
      <c r="X1193" s="15">
        <v>4376.6484266699999</v>
      </c>
      <c r="Y1193" s="15">
        <v>4375.5951750300001</v>
      </c>
    </row>
    <row r="1194" spans="1:25" ht="18" thickBot="1" x14ac:dyDescent="0.35">
      <c r="A1194" s="66">
        <v>10</v>
      </c>
      <c r="B1194" s="15">
        <v>4375.7027044100005</v>
      </c>
      <c r="C1194" s="15">
        <v>4376.5158952199999</v>
      </c>
      <c r="D1194" s="15">
        <v>4376.5090190400006</v>
      </c>
      <c r="E1194" s="15">
        <v>4375.7741309800003</v>
      </c>
      <c r="F1194" s="15">
        <v>4378.1708989400004</v>
      </c>
      <c r="G1194" s="15">
        <v>4377.9822560700004</v>
      </c>
      <c r="H1194" s="15">
        <v>4378.1856495500006</v>
      </c>
      <c r="I1194" s="15">
        <v>4381.8468640400006</v>
      </c>
      <c r="J1194" s="15">
        <v>4384.6946921700001</v>
      </c>
      <c r="K1194" s="15">
        <v>4384.7596256300003</v>
      </c>
      <c r="L1194" s="15">
        <v>4383.9231536900006</v>
      </c>
      <c r="M1194" s="15">
        <v>4383.8525902399997</v>
      </c>
      <c r="N1194" s="19">
        <v>4385.1575879100001</v>
      </c>
      <c r="O1194" s="15">
        <v>4383.2114098000002</v>
      </c>
      <c r="P1194" s="15">
        <v>4386.5385634499999</v>
      </c>
      <c r="Q1194" s="15">
        <v>4385.9032024300004</v>
      </c>
      <c r="R1194" s="15">
        <v>4385.2569661800007</v>
      </c>
      <c r="S1194" s="15">
        <v>4383.9369221300003</v>
      </c>
      <c r="T1194" s="15">
        <v>4384.6536124900003</v>
      </c>
      <c r="U1194" s="15">
        <v>4381.0437770500002</v>
      </c>
      <c r="V1194" s="15">
        <v>4378.9747430400002</v>
      </c>
      <c r="W1194" s="15">
        <v>4376.9841366600003</v>
      </c>
      <c r="X1194" s="15">
        <v>4379.3014185800002</v>
      </c>
      <c r="Y1194" s="15">
        <v>4378.0811920900005</v>
      </c>
    </row>
    <row r="1195" spans="1:25" ht="18" thickBot="1" x14ac:dyDescent="0.35">
      <c r="A1195" s="66">
        <v>11</v>
      </c>
      <c r="B1195" s="15">
        <v>4376.2531969900001</v>
      </c>
      <c r="C1195" s="15">
        <v>4374.9551986400002</v>
      </c>
      <c r="D1195" s="15">
        <v>4372.0797022100005</v>
      </c>
      <c r="E1195" s="15">
        <v>4372.0783367700005</v>
      </c>
      <c r="F1195" s="15">
        <v>4372.0705070100003</v>
      </c>
      <c r="G1195" s="15">
        <v>4372.0602261399999</v>
      </c>
      <c r="H1195" s="15">
        <v>4379.8883666399997</v>
      </c>
      <c r="I1195" s="15">
        <v>4381.5564098200002</v>
      </c>
      <c r="J1195" s="15">
        <v>4386.4097168300004</v>
      </c>
      <c r="K1195" s="15">
        <v>4387.6339578200004</v>
      </c>
      <c r="L1195" s="15">
        <v>4387.6072002700002</v>
      </c>
      <c r="M1195" s="15">
        <v>4385.5018364200005</v>
      </c>
      <c r="N1195" s="19">
        <v>4387.7525374300003</v>
      </c>
      <c r="O1195" s="15">
        <v>4388.8771025300002</v>
      </c>
      <c r="P1195" s="15">
        <v>4392.97830325</v>
      </c>
      <c r="Q1195" s="15">
        <v>4391.3274957499998</v>
      </c>
      <c r="R1195" s="15">
        <v>4391.7152563400005</v>
      </c>
      <c r="S1195" s="15">
        <v>4390.3399805200006</v>
      </c>
      <c r="T1195" s="15">
        <v>4390.3337286000005</v>
      </c>
      <c r="U1195" s="15">
        <v>4384.4034452600008</v>
      </c>
      <c r="V1195" s="15">
        <v>4384.44145665</v>
      </c>
      <c r="W1195" s="15">
        <v>4383.2284743400005</v>
      </c>
      <c r="X1195" s="15">
        <v>4380.0501973600003</v>
      </c>
      <c r="Y1195" s="15">
        <v>4379.1232038400003</v>
      </c>
    </row>
    <row r="1196" spans="1:25" ht="18" thickBot="1" x14ac:dyDescent="0.35">
      <c r="A1196" s="66">
        <v>12</v>
      </c>
      <c r="B1196" s="15">
        <v>4374.9260601300002</v>
      </c>
      <c r="C1196" s="15">
        <v>4373.4461600499999</v>
      </c>
      <c r="D1196" s="15">
        <v>4373.4807515100001</v>
      </c>
      <c r="E1196" s="15">
        <v>4373.4874346200004</v>
      </c>
      <c r="F1196" s="15">
        <v>4373.48376465</v>
      </c>
      <c r="G1196" s="15">
        <v>4375.65492696</v>
      </c>
      <c r="H1196" s="15">
        <v>4379.8382740800007</v>
      </c>
      <c r="I1196" s="15">
        <v>4380.9221069699997</v>
      </c>
      <c r="J1196" s="15">
        <v>4383.9359536800002</v>
      </c>
      <c r="K1196" s="15">
        <v>4383.97333463</v>
      </c>
      <c r="L1196" s="15">
        <v>4383.9645244200001</v>
      </c>
      <c r="M1196" s="15">
        <v>4383.9694959900007</v>
      </c>
      <c r="N1196" s="19">
        <v>4383.9836889200005</v>
      </c>
      <c r="O1196" s="15">
        <v>4383.2045471600004</v>
      </c>
      <c r="P1196" s="15">
        <v>4381.6746432199998</v>
      </c>
      <c r="Q1196" s="15">
        <v>4380.5555368900004</v>
      </c>
      <c r="R1196" s="15">
        <v>4379.7882485400005</v>
      </c>
      <c r="S1196" s="15">
        <v>4379.80041411</v>
      </c>
      <c r="T1196" s="15">
        <v>4380.54714229</v>
      </c>
      <c r="U1196" s="15">
        <v>4380.1336947100008</v>
      </c>
      <c r="V1196" s="15">
        <v>4382.3084127900001</v>
      </c>
      <c r="W1196" s="15">
        <v>4379.0742349900001</v>
      </c>
      <c r="X1196" s="15">
        <v>4375.6860895500004</v>
      </c>
      <c r="Y1196" s="15">
        <v>4372.1664989800001</v>
      </c>
    </row>
    <row r="1197" spans="1:25" ht="18" thickBot="1" x14ac:dyDescent="0.35">
      <c r="A1197" s="66">
        <v>13</v>
      </c>
      <c r="B1197" s="15">
        <v>4376.4064421800003</v>
      </c>
      <c r="C1197" s="15">
        <v>4375.06904295</v>
      </c>
      <c r="D1197" s="15">
        <v>4375.1176912400006</v>
      </c>
      <c r="E1197" s="15">
        <v>4374.3919565400001</v>
      </c>
      <c r="F1197" s="15">
        <v>4374.3995694000005</v>
      </c>
      <c r="G1197" s="15">
        <v>4373.6595689800006</v>
      </c>
      <c r="H1197" s="15">
        <v>4377.08149718</v>
      </c>
      <c r="I1197" s="15">
        <v>4381.0276161900001</v>
      </c>
      <c r="J1197" s="15">
        <v>4384.7823317000002</v>
      </c>
      <c r="K1197" s="15">
        <v>4384.6694204000005</v>
      </c>
      <c r="L1197" s="15">
        <v>4384.6526607100004</v>
      </c>
      <c r="M1197" s="15">
        <v>4383.8675983900002</v>
      </c>
      <c r="N1197" s="19">
        <v>4383.8710997600001</v>
      </c>
      <c r="O1197" s="15">
        <v>4384.0257220700005</v>
      </c>
      <c r="P1197" s="15">
        <v>4381.5054033900005</v>
      </c>
      <c r="Q1197" s="15">
        <v>4380.7882823400005</v>
      </c>
      <c r="R1197" s="15">
        <v>4380.0083889400003</v>
      </c>
      <c r="S1197" s="15">
        <v>4380.7531472500004</v>
      </c>
      <c r="T1197" s="15">
        <v>4381.5091854800003</v>
      </c>
      <c r="U1197" s="15">
        <v>4381.6971997700002</v>
      </c>
      <c r="V1197" s="15">
        <v>4381.71937402</v>
      </c>
      <c r="W1197" s="15">
        <v>4379.4758025800002</v>
      </c>
      <c r="X1197" s="15">
        <v>4378.3306840400001</v>
      </c>
      <c r="Y1197" s="15">
        <v>4374.9729873200004</v>
      </c>
    </row>
    <row r="1198" spans="1:25" ht="18" thickBot="1" x14ac:dyDescent="0.35">
      <c r="A1198" s="66">
        <v>14</v>
      </c>
      <c r="B1198" s="15">
        <v>4374.7316282600004</v>
      </c>
      <c r="C1198" s="15">
        <v>4375.5362533900006</v>
      </c>
      <c r="D1198" s="15">
        <v>4375.58854625</v>
      </c>
      <c r="E1198" s="15">
        <v>4374.8639080900002</v>
      </c>
      <c r="F1198" s="15">
        <v>4374.8720567300006</v>
      </c>
      <c r="G1198" s="15">
        <v>4376.2657411600003</v>
      </c>
      <c r="H1198" s="15">
        <v>4379.6052192500001</v>
      </c>
      <c r="I1198" s="15">
        <v>4383.6379797200007</v>
      </c>
      <c r="J1198" s="15">
        <v>4385.2956515000005</v>
      </c>
      <c r="K1198" s="15">
        <v>4385.4149875800003</v>
      </c>
      <c r="L1198" s="15">
        <v>4385.4104060999998</v>
      </c>
      <c r="M1198" s="15">
        <v>4384.7755922800006</v>
      </c>
      <c r="N1198" s="19">
        <v>4384.7825774499997</v>
      </c>
      <c r="O1198" s="15">
        <v>4384.9415313999998</v>
      </c>
      <c r="P1198" s="15">
        <v>4382.5316503200002</v>
      </c>
      <c r="Q1198" s="15">
        <v>4380.8338984500006</v>
      </c>
      <c r="R1198" s="15">
        <v>4380.2100878900001</v>
      </c>
      <c r="S1198" s="15">
        <v>4380.6520209800001</v>
      </c>
      <c r="T1198" s="15">
        <v>4381.8621553900002</v>
      </c>
      <c r="U1198" s="15">
        <v>4381.7286569900007</v>
      </c>
      <c r="V1198" s="15">
        <v>4379.70853601</v>
      </c>
      <c r="W1198" s="15">
        <v>4377.5272719900004</v>
      </c>
      <c r="X1198" s="15">
        <v>4376.4753910700001</v>
      </c>
      <c r="Y1198" s="15">
        <v>4375.1675784300005</v>
      </c>
    </row>
    <row r="1199" spans="1:25" ht="18" thickBot="1" x14ac:dyDescent="0.35">
      <c r="A1199" s="66">
        <v>15</v>
      </c>
      <c r="B1199" s="15">
        <v>4373.8636070000002</v>
      </c>
      <c r="C1199" s="15">
        <v>4374.0490793700001</v>
      </c>
      <c r="D1199" s="15">
        <v>4371.8703101600004</v>
      </c>
      <c r="E1199" s="15">
        <v>4371.9082719200005</v>
      </c>
      <c r="F1199" s="15">
        <v>4371.8603225000006</v>
      </c>
      <c r="G1199" s="15">
        <v>4371.7364436600001</v>
      </c>
      <c r="H1199" s="15">
        <v>4373.29235341</v>
      </c>
      <c r="I1199" s="15">
        <v>4387.3625258700004</v>
      </c>
      <c r="J1199" s="15">
        <v>4407.1264738099999</v>
      </c>
      <c r="K1199" s="15">
        <v>4407.0545409300003</v>
      </c>
      <c r="L1199" s="15">
        <v>4406.7599841400006</v>
      </c>
      <c r="M1199" s="15">
        <v>4406.6727117999999</v>
      </c>
      <c r="N1199" s="19">
        <v>4404.7723846000008</v>
      </c>
      <c r="O1199" s="15">
        <v>4402.3159815899999</v>
      </c>
      <c r="P1199" s="15">
        <v>4396.1647086900002</v>
      </c>
      <c r="Q1199" s="15">
        <v>4391.8628844200002</v>
      </c>
      <c r="R1199" s="15">
        <v>4399.3729007000002</v>
      </c>
      <c r="S1199" s="15">
        <v>4409.8005900300004</v>
      </c>
      <c r="T1199" s="15">
        <v>4406.9960862099997</v>
      </c>
      <c r="U1199" s="15">
        <v>4404.5813001000006</v>
      </c>
      <c r="V1199" s="15">
        <v>4396.9465908399998</v>
      </c>
      <c r="W1199" s="15">
        <v>4391.8253500600003</v>
      </c>
      <c r="X1199" s="15">
        <v>4378.4039713700004</v>
      </c>
      <c r="Y1199" s="15">
        <v>4378.4800094500006</v>
      </c>
    </row>
    <row r="1200" spans="1:25" ht="18" thickBot="1" x14ac:dyDescent="0.35">
      <c r="A1200" s="66">
        <v>16</v>
      </c>
      <c r="B1200" s="15">
        <v>4373.1840849</v>
      </c>
      <c r="C1200" s="15">
        <v>4374.10726514</v>
      </c>
      <c r="D1200" s="15">
        <v>4374.1346716099997</v>
      </c>
      <c r="E1200" s="15">
        <v>4373.4275921200006</v>
      </c>
      <c r="F1200" s="15">
        <v>4373.3693180999999</v>
      </c>
      <c r="G1200" s="15">
        <v>4373.2471315800003</v>
      </c>
      <c r="H1200" s="15">
        <v>4374.1447803200008</v>
      </c>
      <c r="I1200" s="15">
        <v>4381.0850035100002</v>
      </c>
      <c r="J1200" s="15">
        <v>4394.3186190400002</v>
      </c>
      <c r="K1200" s="15">
        <v>4396.2598674999999</v>
      </c>
      <c r="L1200" s="15">
        <v>4395.37940729</v>
      </c>
      <c r="M1200" s="15">
        <v>4398.9724518500007</v>
      </c>
      <c r="N1200" s="19">
        <v>4398.0783301700003</v>
      </c>
      <c r="O1200" s="15">
        <v>4398.1507112899999</v>
      </c>
      <c r="P1200" s="15">
        <v>4391.9126500700004</v>
      </c>
      <c r="Q1200" s="15">
        <v>4389.2061600800007</v>
      </c>
      <c r="R1200" s="15">
        <v>4395.9071479900003</v>
      </c>
      <c r="S1200" s="15">
        <v>4405.0436303500001</v>
      </c>
      <c r="T1200" s="15">
        <v>4404.6154749200005</v>
      </c>
      <c r="U1200" s="15">
        <v>4403.6062864900005</v>
      </c>
      <c r="V1200" s="15">
        <v>4397.4511891000002</v>
      </c>
      <c r="W1200" s="15">
        <v>4389.4532801000005</v>
      </c>
      <c r="X1200" s="15">
        <v>4377.02909593</v>
      </c>
      <c r="Y1200" s="15">
        <v>4377.8898296000007</v>
      </c>
    </row>
    <row r="1201" spans="1:25" ht="18" thickBot="1" x14ac:dyDescent="0.35">
      <c r="A1201" s="66">
        <v>17</v>
      </c>
      <c r="B1201" s="15">
        <v>4364.8487425900003</v>
      </c>
      <c r="C1201" s="15">
        <v>4365.7787236000004</v>
      </c>
      <c r="D1201" s="15">
        <v>4365.8273893900005</v>
      </c>
      <c r="E1201" s="15">
        <v>4365.1637475799998</v>
      </c>
      <c r="F1201" s="15">
        <v>4367.3424467200002</v>
      </c>
      <c r="G1201" s="15">
        <v>4367.2580258500002</v>
      </c>
      <c r="H1201" s="15">
        <v>4371.44574921</v>
      </c>
      <c r="I1201" s="15">
        <v>4385.5408446000001</v>
      </c>
      <c r="J1201" s="15">
        <v>4401.87803919</v>
      </c>
      <c r="K1201" s="15">
        <v>4404.33614124</v>
      </c>
      <c r="L1201" s="15">
        <v>4402.43326075</v>
      </c>
      <c r="M1201" s="15">
        <v>4401.9417727100008</v>
      </c>
      <c r="N1201" s="19">
        <v>4396.8425956700003</v>
      </c>
      <c r="O1201" s="15">
        <v>4398.9269905700003</v>
      </c>
      <c r="P1201" s="15">
        <v>4396.4273759900007</v>
      </c>
      <c r="Q1201" s="15">
        <v>4387.5510454200003</v>
      </c>
      <c r="R1201" s="15">
        <v>4397.17546236</v>
      </c>
      <c r="S1201" s="15">
        <v>4401.5145748000004</v>
      </c>
      <c r="T1201" s="15">
        <v>4400.8567637800006</v>
      </c>
      <c r="U1201" s="15">
        <v>4401.0882470500001</v>
      </c>
      <c r="V1201" s="15">
        <v>4393.4146965800001</v>
      </c>
      <c r="W1201" s="15">
        <v>4395.4261491699999</v>
      </c>
      <c r="X1201" s="15">
        <v>4388.9482779500004</v>
      </c>
      <c r="Y1201" s="15">
        <v>4377.4408433999997</v>
      </c>
    </row>
    <row r="1202" spans="1:25" ht="18" thickBot="1" x14ac:dyDescent="0.35">
      <c r="A1202" s="66">
        <v>18</v>
      </c>
      <c r="B1202" s="15">
        <v>4372.92364438</v>
      </c>
      <c r="C1202" s="15">
        <v>4371.6205943000004</v>
      </c>
      <c r="D1202" s="15">
        <v>4371.6491162900002</v>
      </c>
      <c r="E1202" s="15">
        <v>4371.6471286900005</v>
      </c>
      <c r="F1202" s="15">
        <v>4368.6441309399997</v>
      </c>
      <c r="G1202" s="15">
        <v>4368.5896430700004</v>
      </c>
      <c r="H1202" s="15">
        <v>4375.0161422600004</v>
      </c>
      <c r="I1202" s="15">
        <v>4377.0302293700006</v>
      </c>
      <c r="J1202" s="15">
        <v>4383.1077930500005</v>
      </c>
      <c r="K1202" s="15">
        <v>4383.0058778300008</v>
      </c>
      <c r="L1202" s="15">
        <v>4383.1408571900001</v>
      </c>
      <c r="M1202" s="15">
        <v>4380.9504551099999</v>
      </c>
      <c r="N1202" s="19">
        <v>4378.7772125500005</v>
      </c>
      <c r="O1202" s="15">
        <v>4374.9990111799998</v>
      </c>
      <c r="P1202" s="15">
        <v>4374.2287257400003</v>
      </c>
      <c r="Q1202" s="15">
        <v>4372.7918314799999</v>
      </c>
      <c r="R1202" s="15">
        <v>4379.2512203200004</v>
      </c>
      <c r="S1202" s="15">
        <v>4379.25072284</v>
      </c>
      <c r="T1202" s="15">
        <v>4380.7928591300006</v>
      </c>
      <c r="U1202" s="15">
        <v>4381.6454795</v>
      </c>
      <c r="V1202" s="15">
        <v>4377.3562082200006</v>
      </c>
      <c r="W1202" s="15">
        <v>4374.0158673700007</v>
      </c>
      <c r="X1202" s="15">
        <v>4375.1051179400001</v>
      </c>
      <c r="Y1202" s="15">
        <v>4371.4495474200003</v>
      </c>
    </row>
    <row r="1203" spans="1:25" ht="18" thickBot="1" x14ac:dyDescent="0.35">
      <c r="A1203" s="66">
        <v>19</v>
      </c>
      <c r="B1203" s="15">
        <v>4371.0243457800007</v>
      </c>
      <c r="C1203" s="15">
        <v>4367.2634942700006</v>
      </c>
      <c r="D1203" s="15">
        <v>4364.9784347300001</v>
      </c>
      <c r="E1203" s="15">
        <v>4367.3605282999997</v>
      </c>
      <c r="F1203" s="15">
        <v>4367.3599064300006</v>
      </c>
      <c r="G1203" s="15">
        <v>4367.5321527200003</v>
      </c>
      <c r="H1203" s="15">
        <v>4373.5069749000004</v>
      </c>
      <c r="I1203" s="15">
        <v>4375.5204335899998</v>
      </c>
      <c r="J1203" s="15">
        <v>4384.1709765699998</v>
      </c>
      <c r="K1203" s="15">
        <v>4388.1617315100002</v>
      </c>
      <c r="L1203" s="15">
        <v>4388.1678577600005</v>
      </c>
      <c r="M1203" s="15">
        <v>4388.1965729200001</v>
      </c>
      <c r="N1203" s="19">
        <v>4381.9448352400004</v>
      </c>
      <c r="O1203" s="15">
        <v>4381.9512976000005</v>
      </c>
      <c r="P1203" s="15">
        <v>4379.7412387599998</v>
      </c>
      <c r="Q1203" s="15">
        <v>4378.1817129900001</v>
      </c>
      <c r="R1203" s="15">
        <v>4382.3598183600006</v>
      </c>
      <c r="S1203" s="15">
        <v>4382.3211717700005</v>
      </c>
      <c r="T1203" s="15">
        <v>4383.1050417900005</v>
      </c>
      <c r="U1203" s="15">
        <v>4384.5873573099998</v>
      </c>
      <c r="V1203" s="15">
        <v>4380.4049893400006</v>
      </c>
      <c r="W1203" s="15">
        <v>4371.8533305300007</v>
      </c>
      <c r="X1203" s="15">
        <v>4372.9148762500008</v>
      </c>
      <c r="Y1203" s="15">
        <v>4369.2076995200005</v>
      </c>
    </row>
    <row r="1204" spans="1:25" ht="18" thickBot="1" x14ac:dyDescent="0.35">
      <c r="A1204" s="66">
        <v>20</v>
      </c>
      <c r="B1204" s="15">
        <v>4372.2814823400004</v>
      </c>
      <c r="C1204" s="15">
        <v>4370.0957914500004</v>
      </c>
      <c r="D1204" s="15">
        <v>4370.1610176200002</v>
      </c>
      <c r="E1204" s="15">
        <v>4370.1737210900001</v>
      </c>
      <c r="F1204" s="15">
        <v>4367.0807414200008</v>
      </c>
      <c r="G1204" s="15">
        <v>4367.06195682</v>
      </c>
      <c r="H1204" s="15">
        <v>4370.8125868100005</v>
      </c>
      <c r="I1204" s="15">
        <v>4372.9343884300006</v>
      </c>
      <c r="J1204" s="15">
        <v>4381.6744962299999</v>
      </c>
      <c r="K1204" s="15">
        <v>4381.55467546</v>
      </c>
      <c r="L1204" s="15">
        <v>4381.5709989000006</v>
      </c>
      <c r="M1204" s="15">
        <v>4381.6029609300003</v>
      </c>
      <c r="N1204" s="19">
        <v>4380.6135485000004</v>
      </c>
      <c r="O1204" s="15">
        <v>4380.6229879800003</v>
      </c>
      <c r="P1204" s="15">
        <v>4379.1661911500005</v>
      </c>
      <c r="Q1204" s="15">
        <v>4375.7733120100002</v>
      </c>
      <c r="R1204" s="15">
        <v>4377.0528231300004</v>
      </c>
      <c r="S1204" s="15">
        <v>4376.95928542</v>
      </c>
      <c r="T1204" s="15">
        <v>4376.9610062299998</v>
      </c>
      <c r="U1204" s="15">
        <v>4379.6189300200003</v>
      </c>
      <c r="V1204" s="15">
        <v>4377.5646323400006</v>
      </c>
      <c r="W1204" s="15">
        <v>4374.1730907199999</v>
      </c>
      <c r="X1204" s="15">
        <v>4370.4604526800003</v>
      </c>
      <c r="Y1204" s="15">
        <v>4368.9927103200007</v>
      </c>
    </row>
    <row r="1205" spans="1:25" ht="18" thickBot="1" x14ac:dyDescent="0.35">
      <c r="A1205" s="66">
        <v>21</v>
      </c>
      <c r="B1205" s="15">
        <v>4379.0747051600001</v>
      </c>
      <c r="C1205" s="15">
        <v>4374.5328764700007</v>
      </c>
      <c r="D1205" s="15">
        <v>4371.5601578100004</v>
      </c>
      <c r="E1205" s="15">
        <v>4370.82958254</v>
      </c>
      <c r="F1205" s="15">
        <v>4370.9979734600001</v>
      </c>
      <c r="G1205" s="15">
        <v>4370.9863147000005</v>
      </c>
      <c r="H1205" s="15">
        <v>4374.6641878</v>
      </c>
      <c r="I1205" s="15">
        <v>4378.9473663500003</v>
      </c>
      <c r="J1205" s="15">
        <v>4385.2224089500005</v>
      </c>
      <c r="K1205" s="15">
        <v>4384.2681235199998</v>
      </c>
      <c r="L1205" s="15">
        <v>4384.2312053200003</v>
      </c>
      <c r="M1205" s="15">
        <v>4382.0534038000005</v>
      </c>
      <c r="N1205" s="19">
        <v>4382.9012240299999</v>
      </c>
      <c r="O1205" s="15">
        <v>4382.9052574500001</v>
      </c>
      <c r="P1205" s="15">
        <v>4381.2985638200007</v>
      </c>
      <c r="Q1205" s="15">
        <v>4378.8205720200003</v>
      </c>
      <c r="R1205" s="15">
        <v>4377.57183867</v>
      </c>
      <c r="S1205" s="15">
        <v>4378.8873774200001</v>
      </c>
      <c r="T1205" s="15">
        <v>4378.9040841400001</v>
      </c>
      <c r="U1205" s="15">
        <v>4382.0908001600001</v>
      </c>
      <c r="V1205" s="15">
        <v>4375.70614535</v>
      </c>
      <c r="W1205" s="15">
        <v>4374.5783941200007</v>
      </c>
      <c r="X1205" s="15">
        <v>4377.3468631300002</v>
      </c>
      <c r="Y1205" s="15">
        <v>4376.8004872000001</v>
      </c>
    </row>
    <row r="1206" spans="1:25" ht="18" thickBot="1" x14ac:dyDescent="0.35">
      <c r="A1206" s="66">
        <v>22</v>
      </c>
      <c r="B1206" s="15">
        <v>4374.6924334100004</v>
      </c>
      <c r="C1206" s="15">
        <v>4373.1855033100001</v>
      </c>
      <c r="D1206" s="15">
        <v>4370.2455299700005</v>
      </c>
      <c r="E1206" s="15">
        <v>4370.2731397699999</v>
      </c>
      <c r="F1206" s="15">
        <v>4368.0041529200007</v>
      </c>
      <c r="G1206" s="15">
        <v>4363.4042321699999</v>
      </c>
      <c r="H1206" s="15">
        <v>4363.4599069699998</v>
      </c>
      <c r="I1206" s="15">
        <v>4363.34918879</v>
      </c>
      <c r="J1206" s="15">
        <v>4369.2462705400003</v>
      </c>
      <c r="K1206" s="15">
        <v>4380.2108911600008</v>
      </c>
      <c r="L1206" s="15">
        <v>4382.31952645</v>
      </c>
      <c r="M1206" s="15">
        <v>4382.29286323</v>
      </c>
      <c r="N1206" s="19">
        <v>4380.1956334500001</v>
      </c>
      <c r="O1206" s="15">
        <v>4379.4529860700004</v>
      </c>
      <c r="P1206" s="15">
        <v>4378.5977141100002</v>
      </c>
      <c r="Q1206" s="15">
        <v>4376.1772054100002</v>
      </c>
      <c r="R1206" s="15">
        <v>4374.9964348900003</v>
      </c>
      <c r="S1206" s="15">
        <v>4376.0335681100005</v>
      </c>
      <c r="T1206" s="15">
        <v>4376.7274284600007</v>
      </c>
      <c r="U1206" s="15">
        <v>4379.1423793499998</v>
      </c>
      <c r="V1206" s="15">
        <v>4375.2639115800002</v>
      </c>
      <c r="W1206" s="15">
        <v>4371.1999704</v>
      </c>
      <c r="X1206" s="15">
        <v>4373.0656563400007</v>
      </c>
      <c r="Y1206" s="15">
        <v>4372.3954413900001</v>
      </c>
    </row>
    <row r="1207" spans="1:25" ht="18" thickBot="1" x14ac:dyDescent="0.35">
      <c r="A1207" s="66">
        <v>23</v>
      </c>
      <c r="B1207" s="15">
        <v>4373.1540960500006</v>
      </c>
      <c r="C1207" s="15">
        <v>4373.9857040300003</v>
      </c>
      <c r="D1207" s="15">
        <v>4373.3315653500003</v>
      </c>
      <c r="E1207" s="15">
        <v>4373.3363472000001</v>
      </c>
      <c r="F1207" s="15">
        <v>4374.0403096700002</v>
      </c>
      <c r="G1207" s="15">
        <v>4369.5878352500004</v>
      </c>
      <c r="H1207" s="15">
        <v>4370.4670531500005</v>
      </c>
      <c r="I1207" s="15">
        <v>4371.9239186600007</v>
      </c>
      <c r="J1207" s="15">
        <v>4369.4655932900005</v>
      </c>
      <c r="K1207" s="15">
        <v>4369.3980708300005</v>
      </c>
      <c r="L1207" s="15">
        <v>4371.5310425400003</v>
      </c>
      <c r="M1207" s="15">
        <v>4378.1358353300002</v>
      </c>
      <c r="N1207" s="19">
        <v>4378.7874886600002</v>
      </c>
      <c r="O1207" s="15">
        <v>4378.7555179999999</v>
      </c>
      <c r="P1207" s="15">
        <v>4380.9396189600002</v>
      </c>
      <c r="Q1207" s="15">
        <v>4380.1743720900004</v>
      </c>
      <c r="R1207" s="15">
        <v>4380.8855910100001</v>
      </c>
      <c r="S1207" s="15">
        <v>4380.6082038200002</v>
      </c>
      <c r="T1207" s="15">
        <v>4378.0555355200004</v>
      </c>
      <c r="U1207" s="15">
        <v>4377.21737312</v>
      </c>
      <c r="V1207" s="15">
        <v>4377.4216851900001</v>
      </c>
      <c r="W1207" s="15">
        <v>4375.4041164400005</v>
      </c>
      <c r="X1207" s="15">
        <v>4377.2593842100005</v>
      </c>
      <c r="Y1207" s="15">
        <v>4373.7314027400007</v>
      </c>
    </row>
    <row r="1208" spans="1:25" ht="18" thickBot="1" x14ac:dyDescent="0.35">
      <c r="A1208" s="66">
        <v>24</v>
      </c>
      <c r="B1208" s="15">
        <v>4384.7867787499999</v>
      </c>
      <c r="C1208" s="15">
        <v>4382.5098442300005</v>
      </c>
      <c r="D1208" s="15">
        <v>4382.5844601700001</v>
      </c>
      <c r="E1208" s="15">
        <v>4382.6265892900001</v>
      </c>
      <c r="F1208" s="15">
        <v>4380.3794123799998</v>
      </c>
      <c r="G1208" s="15">
        <v>4373.6885687200001</v>
      </c>
      <c r="H1208" s="15">
        <v>4369.2517793000006</v>
      </c>
      <c r="I1208" s="15">
        <v>4366.8099864100004</v>
      </c>
      <c r="J1208" s="15">
        <v>4373.4798038000008</v>
      </c>
      <c r="K1208" s="15">
        <v>4378.5015133400002</v>
      </c>
      <c r="L1208" s="15">
        <v>4382.8629850800007</v>
      </c>
      <c r="M1208" s="15">
        <v>4380.98068891</v>
      </c>
      <c r="N1208" s="19">
        <v>4378.8178033599997</v>
      </c>
      <c r="O1208" s="15">
        <v>4378.8045845699999</v>
      </c>
      <c r="P1208" s="15">
        <v>4380.9493623600001</v>
      </c>
      <c r="Q1208" s="15">
        <v>4378.52696242</v>
      </c>
      <c r="R1208" s="15">
        <v>4378.3449738500003</v>
      </c>
      <c r="S1208" s="15">
        <v>4380.7592447500001</v>
      </c>
      <c r="T1208" s="15">
        <v>4380.7848346600003</v>
      </c>
      <c r="U1208" s="15">
        <v>4380.5371445400006</v>
      </c>
      <c r="V1208" s="15">
        <v>4377.3339716500004</v>
      </c>
      <c r="W1208" s="15">
        <v>4377.6145041</v>
      </c>
      <c r="X1208" s="15">
        <v>4375.4183042300001</v>
      </c>
      <c r="Y1208" s="15">
        <v>4371.8130884300008</v>
      </c>
    </row>
    <row r="1209" spans="1:25" ht="18" thickBot="1" x14ac:dyDescent="0.35">
      <c r="A1209" s="66">
        <v>25</v>
      </c>
      <c r="B1209" s="15">
        <v>4371.6191883700003</v>
      </c>
      <c r="C1209" s="15">
        <v>4373.9424898500001</v>
      </c>
      <c r="D1209" s="15">
        <v>4373.9918547300003</v>
      </c>
      <c r="E1209" s="15">
        <v>4373.9794536999998</v>
      </c>
      <c r="F1209" s="15">
        <v>4374.0038954000001</v>
      </c>
      <c r="G1209" s="15">
        <v>4373.9919374800002</v>
      </c>
      <c r="H1209" s="15">
        <v>4375.5658053000006</v>
      </c>
      <c r="I1209" s="15">
        <v>4374.6699953100006</v>
      </c>
      <c r="J1209" s="15">
        <v>4378.0481698600006</v>
      </c>
      <c r="K1209" s="15">
        <v>4377.8738981100005</v>
      </c>
      <c r="L1209" s="15">
        <v>4382.2301224800003</v>
      </c>
      <c r="M1209" s="15">
        <v>4382.2381558100005</v>
      </c>
      <c r="N1209" s="19">
        <v>4380.10369962</v>
      </c>
      <c r="O1209" s="15">
        <v>4379.3349352900004</v>
      </c>
      <c r="P1209" s="15">
        <v>4383.0820603100001</v>
      </c>
      <c r="Q1209" s="15">
        <v>4379.6548687100003</v>
      </c>
      <c r="R1209" s="15">
        <v>4377.43602405</v>
      </c>
      <c r="S1209" s="15">
        <v>4379.2210929600005</v>
      </c>
      <c r="T1209" s="15">
        <v>4379.9413576900006</v>
      </c>
      <c r="U1209" s="15">
        <v>4380.7734653799998</v>
      </c>
      <c r="V1209" s="15">
        <v>4380.8007399800008</v>
      </c>
      <c r="W1209" s="15">
        <v>4374.5195028500002</v>
      </c>
      <c r="X1209" s="15">
        <v>4373.0262214800005</v>
      </c>
      <c r="Y1209" s="15">
        <v>4368.6771783300001</v>
      </c>
    </row>
    <row r="1210" spans="1:25" ht="18" thickBot="1" x14ac:dyDescent="0.35">
      <c r="A1210" s="66">
        <v>26</v>
      </c>
      <c r="B1210" s="15">
        <v>4372.8025957999998</v>
      </c>
      <c r="C1210" s="15">
        <v>4373.5515205000002</v>
      </c>
      <c r="D1210" s="15">
        <v>4371.3218560100004</v>
      </c>
      <c r="E1210" s="15">
        <v>4371.34360586</v>
      </c>
      <c r="F1210" s="15">
        <v>4371.3442234600006</v>
      </c>
      <c r="G1210" s="15">
        <v>4367.4560805199999</v>
      </c>
      <c r="H1210" s="15">
        <v>4372.5684010000004</v>
      </c>
      <c r="I1210" s="15">
        <v>4378.3371484300005</v>
      </c>
      <c r="J1210" s="15">
        <v>4393.2724133299998</v>
      </c>
      <c r="K1210" s="15">
        <v>4400.9050916400001</v>
      </c>
      <c r="L1210" s="15">
        <v>4402.6384825200003</v>
      </c>
      <c r="M1210" s="15">
        <v>4401.1268751400003</v>
      </c>
      <c r="N1210" s="19">
        <v>4390.34149772</v>
      </c>
      <c r="O1210" s="15">
        <v>4385.9682205300005</v>
      </c>
      <c r="P1210" s="15">
        <v>4384.3809406600003</v>
      </c>
      <c r="Q1210" s="15">
        <v>4378.5067672599998</v>
      </c>
      <c r="R1210" s="15">
        <v>4382.3584830100008</v>
      </c>
      <c r="S1210" s="15">
        <v>4393.8973579400008</v>
      </c>
      <c r="T1210" s="15">
        <v>4393.9114719099998</v>
      </c>
      <c r="U1210" s="15">
        <v>4394.2321298200004</v>
      </c>
      <c r="V1210" s="15">
        <v>4387.2557978000004</v>
      </c>
      <c r="W1210" s="15">
        <v>4378.2581478500006</v>
      </c>
      <c r="X1210" s="15">
        <v>4375.69890485</v>
      </c>
      <c r="Y1210" s="15">
        <v>4374.3102023400006</v>
      </c>
    </row>
    <row r="1211" spans="1:25" ht="18" thickBot="1" x14ac:dyDescent="0.35">
      <c r="A1211" s="66">
        <v>27</v>
      </c>
      <c r="B1211" s="15">
        <v>4372.9281578300006</v>
      </c>
      <c r="C1211" s="15">
        <v>4373.8238309300004</v>
      </c>
      <c r="D1211" s="15">
        <v>4369.3169109800001</v>
      </c>
      <c r="E1211" s="15">
        <v>4369.3331883600003</v>
      </c>
      <c r="F1211" s="15">
        <v>4369.3317518500007</v>
      </c>
      <c r="G1211" s="15">
        <v>4369.3441689000001</v>
      </c>
      <c r="H1211" s="15">
        <v>4371.0012277200003</v>
      </c>
      <c r="I1211" s="15">
        <v>4381.5385602599999</v>
      </c>
      <c r="J1211" s="15">
        <v>4397.9282165300001</v>
      </c>
      <c r="K1211" s="15">
        <v>4405.7585281600004</v>
      </c>
      <c r="L1211" s="15">
        <v>4400.5910584200001</v>
      </c>
      <c r="M1211" s="15">
        <v>4396.88277268</v>
      </c>
      <c r="N1211" s="19">
        <v>4386.9906021000006</v>
      </c>
      <c r="O1211" s="15">
        <v>4386.0583443100004</v>
      </c>
      <c r="P1211" s="15">
        <v>4372.8064747799999</v>
      </c>
      <c r="Q1211" s="15">
        <v>4372.26185979</v>
      </c>
      <c r="R1211" s="15">
        <v>4388.3208559200002</v>
      </c>
      <c r="S1211" s="15">
        <v>4398.5690697099999</v>
      </c>
      <c r="T1211" s="15">
        <v>4395.7289713800001</v>
      </c>
      <c r="U1211" s="15">
        <v>4392.0049249200001</v>
      </c>
      <c r="V1211" s="15">
        <v>4385.1406856700005</v>
      </c>
      <c r="W1211" s="15">
        <v>4383.9978184800002</v>
      </c>
      <c r="X1211" s="15">
        <v>4380.8171703600001</v>
      </c>
      <c r="Y1211" s="15">
        <v>4380.8160377500008</v>
      </c>
    </row>
    <row r="1212" spans="1:25" ht="18" thickBot="1" x14ac:dyDescent="0.35">
      <c r="A1212" s="66">
        <v>28</v>
      </c>
      <c r="B1212" s="15">
        <v>4376.88859847</v>
      </c>
      <c r="C1212" s="15">
        <v>4374.8331546600002</v>
      </c>
      <c r="D1212" s="15">
        <v>4372.6636889399997</v>
      </c>
      <c r="E1212" s="15">
        <v>4372.6811152700002</v>
      </c>
      <c r="F1212" s="15">
        <v>4372.6862609600003</v>
      </c>
      <c r="G1212" s="15">
        <v>4372.69531611</v>
      </c>
      <c r="H1212" s="15">
        <v>4373.2832477000002</v>
      </c>
      <c r="I1212" s="15">
        <v>4383.4194395800005</v>
      </c>
      <c r="J1212" s="15">
        <v>4394.1843872600002</v>
      </c>
      <c r="K1212" s="15">
        <v>4410.9251010900007</v>
      </c>
      <c r="L1212" s="15">
        <v>4409.4861091800003</v>
      </c>
      <c r="M1212" s="15">
        <v>4406.97827693</v>
      </c>
      <c r="N1212" s="19">
        <v>4393.3188714799999</v>
      </c>
      <c r="O1212" s="15">
        <v>4391.1532334600006</v>
      </c>
      <c r="P1212" s="15">
        <v>4382.4284511000005</v>
      </c>
      <c r="Q1212" s="15">
        <v>4381.14766289</v>
      </c>
      <c r="R1212" s="15">
        <v>4382.4639328499998</v>
      </c>
      <c r="S1212" s="15">
        <v>4390.2012716200006</v>
      </c>
      <c r="T1212" s="15">
        <v>4391.7976600500006</v>
      </c>
      <c r="U1212" s="15">
        <v>4395.0709190899997</v>
      </c>
      <c r="V1212" s="15">
        <v>4388.3128552300004</v>
      </c>
      <c r="W1212" s="15">
        <v>4383.67083</v>
      </c>
      <c r="X1212" s="15">
        <v>4378.2186924600001</v>
      </c>
      <c r="Y1212" s="15">
        <v>4377.4269273899999</v>
      </c>
    </row>
    <row r="1213" spans="1:25" ht="18" thickBot="1" x14ac:dyDescent="0.35">
      <c r="A1213" s="66">
        <v>29</v>
      </c>
      <c r="B1213" s="15">
        <v>4376.7144023000001</v>
      </c>
      <c r="C1213" s="15">
        <v>4374.6863175200006</v>
      </c>
      <c r="D1213" s="15">
        <v>4372.5195923500005</v>
      </c>
      <c r="E1213" s="15">
        <v>4372.5542260300008</v>
      </c>
      <c r="F1213" s="15">
        <v>4372.5930648600006</v>
      </c>
      <c r="G1213" s="15">
        <v>4368.8376091300006</v>
      </c>
      <c r="H1213" s="15">
        <v>4368.8053911400002</v>
      </c>
      <c r="I1213" s="15">
        <v>4383.3340748000001</v>
      </c>
      <c r="J1213" s="15">
        <v>4392.9651931200005</v>
      </c>
      <c r="K1213" s="15">
        <v>4392.44953111</v>
      </c>
      <c r="L1213" s="15">
        <v>4394.84933946</v>
      </c>
      <c r="M1213" s="15">
        <v>4393.88697194</v>
      </c>
      <c r="N1213" s="19">
        <v>4389.5607163300001</v>
      </c>
      <c r="O1213" s="15">
        <v>4383.3879942600006</v>
      </c>
      <c r="P1213" s="15">
        <v>4377.74783123</v>
      </c>
      <c r="Q1213" s="15">
        <v>4381.7778107700005</v>
      </c>
      <c r="R1213" s="15">
        <v>4389.78975696</v>
      </c>
      <c r="S1213" s="15">
        <v>4389.6218777700005</v>
      </c>
      <c r="T1213" s="15">
        <v>4400.0237412700008</v>
      </c>
      <c r="U1213" s="15">
        <v>4394.4295089900006</v>
      </c>
      <c r="V1213" s="15">
        <v>4389.21370776</v>
      </c>
      <c r="W1213" s="15">
        <v>4387.6268517799999</v>
      </c>
      <c r="X1213" s="15">
        <v>4385.6927667100008</v>
      </c>
      <c r="Y1213" s="15">
        <v>4377.6696915400007</v>
      </c>
    </row>
    <row r="1214" spans="1:25" ht="18" thickBot="1" x14ac:dyDescent="0.35"/>
    <row r="1215" spans="1:25" ht="18" thickBot="1" x14ac:dyDescent="0.35">
      <c r="A1215" s="101" t="s">
        <v>0</v>
      </c>
      <c r="B1215" s="103" t="s">
        <v>98</v>
      </c>
      <c r="C1215" s="104"/>
      <c r="D1215" s="104"/>
      <c r="E1215" s="104"/>
      <c r="F1215" s="104"/>
      <c r="G1215" s="104"/>
      <c r="H1215" s="104"/>
      <c r="I1215" s="104"/>
      <c r="J1215" s="104"/>
      <c r="K1215" s="104"/>
      <c r="L1215" s="104"/>
      <c r="M1215" s="104"/>
      <c r="N1215" s="104"/>
      <c r="O1215" s="104"/>
      <c r="P1215" s="104"/>
      <c r="Q1215" s="104"/>
      <c r="R1215" s="104"/>
      <c r="S1215" s="104"/>
      <c r="T1215" s="104"/>
      <c r="U1215" s="104"/>
      <c r="V1215" s="104"/>
      <c r="W1215" s="104"/>
      <c r="X1215" s="104"/>
      <c r="Y1215" s="105"/>
    </row>
    <row r="1216" spans="1:25" ht="33.75" thickBot="1" x14ac:dyDescent="0.35">
      <c r="A1216" s="102"/>
      <c r="B1216" s="37" t="s">
        <v>1</v>
      </c>
      <c r="C1216" s="37" t="s">
        <v>2</v>
      </c>
      <c r="D1216" s="37" t="s">
        <v>3</v>
      </c>
      <c r="E1216" s="37" t="s">
        <v>4</v>
      </c>
      <c r="F1216" s="37" t="s">
        <v>5</v>
      </c>
      <c r="G1216" s="37" t="s">
        <v>6</v>
      </c>
      <c r="H1216" s="37" t="s">
        <v>7</v>
      </c>
      <c r="I1216" s="37" t="s">
        <v>8</v>
      </c>
      <c r="J1216" s="37" t="s">
        <v>9</v>
      </c>
      <c r="K1216" s="37" t="s">
        <v>10</v>
      </c>
      <c r="L1216" s="37" t="s">
        <v>11</v>
      </c>
      <c r="M1216" s="37" t="s">
        <v>12</v>
      </c>
      <c r="N1216" s="9" t="s">
        <v>13</v>
      </c>
      <c r="O1216" s="34" t="s">
        <v>14</v>
      </c>
      <c r="P1216" s="34" t="s">
        <v>15</v>
      </c>
      <c r="Q1216" s="34" t="s">
        <v>16</v>
      </c>
      <c r="R1216" s="34" t="s">
        <v>17</v>
      </c>
      <c r="S1216" s="34" t="s">
        <v>18</v>
      </c>
      <c r="T1216" s="34" t="s">
        <v>19</v>
      </c>
      <c r="U1216" s="34" t="s">
        <v>20</v>
      </c>
      <c r="V1216" s="34" t="s">
        <v>21</v>
      </c>
      <c r="W1216" s="34" t="s">
        <v>22</v>
      </c>
      <c r="X1216" s="34" t="s">
        <v>23</v>
      </c>
      <c r="Y1216" s="34" t="s">
        <v>24</v>
      </c>
    </row>
    <row r="1217" spans="1:25" ht="18" thickBot="1" x14ac:dyDescent="0.35">
      <c r="A1217" s="32">
        <v>1</v>
      </c>
      <c r="B1217" s="37">
        <v>60.584289419999998</v>
      </c>
      <c r="C1217" s="37">
        <v>60.625982999999998</v>
      </c>
      <c r="D1217" s="37">
        <v>60.593764100000001</v>
      </c>
      <c r="E1217" s="37">
        <v>60.594907630000002</v>
      </c>
      <c r="F1217" s="37">
        <v>60.557841250000003</v>
      </c>
      <c r="G1217" s="37">
        <v>60.456220049999999</v>
      </c>
      <c r="H1217" s="37">
        <v>60.418149640000003</v>
      </c>
      <c r="I1217" s="37">
        <v>60.37782765</v>
      </c>
      <c r="J1217" s="37">
        <v>60.3362981</v>
      </c>
      <c r="K1217" s="37">
        <v>60.743404380000001</v>
      </c>
      <c r="L1217" s="37">
        <v>60.680994370000001</v>
      </c>
      <c r="M1217" s="37">
        <v>60.682118279999997</v>
      </c>
      <c r="N1217" s="9">
        <v>60.684680710000002</v>
      </c>
      <c r="O1217" s="34">
        <v>60.601154200000003</v>
      </c>
      <c r="P1217" s="34">
        <v>60.399712819999998</v>
      </c>
      <c r="Q1217" s="34">
        <v>60.404863720000002</v>
      </c>
      <c r="R1217" s="34">
        <v>60.401800549999997</v>
      </c>
      <c r="S1217" s="34">
        <v>60.51843951</v>
      </c>
      <c r="T1217" s="34">
        <v>60.52059689</v>
      </c>
      <c r="U1217" s="34">
        <v>60.52134049</v>
      </c>
      <c r="V1217" s="34">
        <v>60.570947429999997</v>
      </c>
      <c r="W1217" s="34">
        <v>60.6208168</v>
      </c>
      <c r="X1217" s="34">
        <v>60.595727850000003</v>
      </c>
      <c r="Y1217" s="34">
        <v>60.424913480000001</v>
      </c>
    </row>
    <row r="1218" spans="1:25" ht="18" thickBot="1" x14ac:dyDescent="0.35">
      <c r="A1218" s="32">
        <v>2</v>
      </c>
      <c r="B1218" s="37">
        <v>60.476498739999997</v>
      </c>
      <c r="C1218" s="37">
        <v>60.553668989999998</v>
      </c>
      <c r="D1218" s="37">
        <v>60.555178079999997</v>
      </c>
      <c r="E1218" s="37">
        <v>60.556192430000003</v>
      </c>
      <c r="F1218" s="37">
        <v>60.555212930000003</v>
      </c>
      <c r="G1218" s="37">
        <v>60.640241449999998</v>
      </c>
      <c r="H1218" s="37">
        <v>61.184406080000002</v>
      </c>
      <c r="I1218" s="37">
        <v>61.159226160000003</v>
      </c>
      <c r="J1218" s="37">
        <v>61.156113939999997</v>
      </c>
      <c r="K1218" s="37">
        <v>61.257516770000002</v>
      </c>
      <c r="L1218" s="37">
        <v>61.094545510000003</v>
      </c>
      <c r="M1218" s="37">
        <v>61.276935049999999</v>
      </c>
      <c r="N1218" s="32">
        <v>61.253637400000002</v>
      </c>
      <c r="O1218" s="37">
        <v>61.013216890000002</v>
      </c>
      <c r="P1218" s="37">
        <v>60.375518829999997</v>
      </c>
      <c r="Q1218" s="37">
        <v>60.696709409999997</v>
      </c>
      <c r="R1218" s="37">
        <v>61.148544540000003</v>
      </c>
      <c r="S1218" s="37">
        <v>61.174048939999999</v>
      </c>
      <c r="T1218" s="37">
        <v>61.052546710000001</v>
      </c>
      <c r="U1218" s="37">
        <v>61.315759909999997</v>
      </c>
      <c r="V1218" s="37">
        <v>61.044426280000003</v>
      </c>
      <c r="W1218" s="37">
        <v>61.098541869999998</v>
      </c>
      <c r="X1218" s="37">
        <v>60.444147409999999</v>
      </c>
      <c r="Y1218" s="37">
        <v>60.445092469999999</v>
      </c>
    </row>
    <row r="1219" spans="1:25" ht="18" thickBot="1" x14ac:dyDescent="0.35">
      <c r="A1219" s="32">
        <v>3</v>
      </c>
      <c r="B1219" s="37">
        <v>60.625912409999998</v>
      </c>
      <c r="C1219" s="37">
        <v>60.520698019999998</v>
      </c>
      <c r="D1219" s="37">
        <v>60.413547579999999</v>
      </c>
      <c r="E1219" s="37">
        <v>60.412025370000002</v>
      </c>
      <c r="F1219" s="37">
        <v>60.517053660000002</v>
      </c>
      <c r="G1219" s="37">
        <v>60.618964380000001</v>
      </c>
      <c r="H1219" s="37">
        <v>60.611172330000002</v>
      </c>
      <c r="I1219" s="37">
        <v>60.986676240000001</v>
      </c>
      <c r="J1219" s="37">
        <v>61.34106019</v>
      </c>
      <c r="K1219" s="37">
        <v>61.622749669999997</v>
      </c>
      <c r="L1219" s="37">
        <v>61.701426470000001</v>
      </c>
      <c r="M1219" s="37">
        <v>61.65183442</v>
      </c>
      <c r="N1219" s="32">
        <v>61.502700859999997</v>
      </c>
      <c r="O1219" s="37">
        <v>61.207259000000001</v>
      </c>
      <c r="P1219" s="37">
        <v>60.722157340000003</v>
      </c>
      <c r="Q1219" s="37">
        <v>60.637071749999997</v>
      </c>
      <c r="R1219" s="37">
        <v>61.098109219999998</v>
      </c>
      <c r="S1219" s="37">
        <v>61.051000350000002</v>
      </c>
      <c r="T1219" s="37">
        <v>61.126677190000002</v>
      </c>
      <c r="U1219" s="37">
        <v>61.502347090000001</v>
      </c>
      <c r="V1219" s="37">
        <v>61.148642000000002</v>
      </c>
      <c r="W1219" s="37">
        <v>60.892050320000003</v>
      </c>
      <c r="X1219" s="37">
        <v>60.613256239999998</v>
      </c>
      <c r="Y1219" s="37">
        <v>60.617051359999998</v>
      </c>
    </row>
    <row r="1220" spans="1:25" ht="18" thickBot="1" x14ac:dyDescent="0.35">
      <c r="A1220" s="32">
        <v>4</v>
      </c>
      <c r="B1220" s="37">
        <v>60.24143651</v>
      </c>
      <c r="C1220" s="37">
        <v>60.031275620000002</v>
      </c>
      <c r="D1220" s="37">
        <v>60.149422219999998</v>
      </c>
      <c r="E1220" s="37">
        <v>60.148683400000003</v>
      </c>
      <c r="F1220" s="37">
        <v>60.145231860000003</v>
      </c>
      <c r="G1220" s="37">
        <v>60.130743359999997</v>
      </c>
      <c r="H1220" s="37">
        <v>60.113677930000001</v>
      </c>
      <c r="I1220" s="37">
        <v>60.607129270000001</v>
      </c>
      <c r="J1220" s="37">
        <v>61.364464580000003</v>
      </c>
      <c r="K1220" s="37">
        <v>61.23348506</v>
      </c>
      <c r="L1220" s="37">
        <v>61.179813189999997</v>
      </c>
      <c r="M1220" s="37">
        <v>61.203970599999998</v>
      </c>
      <c r="N1220" s="32">
        <v>60.911443400000003</v>
      </c>
      <c r="O1220" s="37">
        <v>60.894687670000003</v>
      </c>
      <c r="P1220" s="37">
        <v>60.46938909</v>
      </c>
      <c r="Q1220" s="37">
        <v>60.545121350000002</v>
      </c>
      <c r="R1220" s="37">
        <v>60.882181850000002</v>
      </c>
      <c r="S1220" s="37">
        <v>60.754812450000003</v>
      </c>
      <c r="T1220" s="37">
        <v>60.758536980000002</v>
      </c>
      <c r="U1220" s="37">
        <v>60.894260580000001</v>
      </c>
      <c r="V1220" s="37">
        <v>60.73345819</v>
      </c>
      <c r="W1220" s="37">
        <v>60.820172030000002</v>
      </c>
      <c r="X1220" s="37">
        <v>60.568844759999998</v>
      </c>
      <c r="Y1220" s="37">
        <v>60.389210300000002</v>
      </c>
    </row>
    <row r="1221" spans="1:25" ht="18" thickBot="1" x14ac:dyDescent="0.35">
      <c r="A1221" s="32">
        <v>5</v>
      </c>
      <c r="B1221" s="37">
        <v>60.173737250000002</v>
      </c>
      <c r="C1221" s="37">
        <v>60.068030640000003</v>
      </c>
      <c r="D1221" s="37">
        <v>60.070234339999999</v>
      </c>
      <c r="E1221" s="37">
        <v>60.00667069</v>
      </c>
      <c r="F1221" s="37">
        <v>60.003088179999999</v>
      </c>
      <c r="G1221" s="37">
        <v>59.974253650000001</v>
      </c>
      <c r="H1221" s="37">
        <v>60.110734530000002</v>
      </c>
      <c r="I1221" s="37">
        <v>60.204522359999999</v>
      </c>
      <c r="J1221" s="37">
        <v>60.415688660000001</v>
      </c>
      <c r="K1221" s="37">
        <v>60.48192006</v>
      </c>
      <c r="L1221" s="37">
        <v>60.479092809999997</v>
      </c>
      <c r="M1221" s="37">
        <v>60.479915929999997</v>
      </c>
      <c r="N1221" s="32">
        <v>60.37393539</v>
      </c>
      <c r="O1221" s="37">
        <v>60.28770737</v>
      </c>
      <c r="P1221" s="37">
        <v>60.283067469999999</v>
      </c>
      <c r="Q1221" s="37">
        <v>60.172577629999999</v>
      </c>
      <c r="R1221" s="37">
        <v>60.206456369999998</v>
      </c>
      <c r="S1221" s="37">
        <v>60.174793000000001</v>
      </c>
      <c r="T1221" s="37">
        <v>60.064987309999999</v>
      </c>
      <c r="U1221" s="37">
        <v>60.179108050000004</v>
      </c>
      <c r="V1221" s="37">
        <v>60.183924959999999</v>
      </c>
      <c r="W1221" s="37">
        <v>60.200067949999998</v>
      </c>
      <c r="X1221" s="37">
        <v>60.126540990000002</v>
      </c>
      <c r="Y1221" s="37">
        <v>59.920172229999999</v>
      </c>
    </row>
    <row r="1222" spans="1:25" ht="18" thickBot="1" x14ac:dyDescent="0.35">
      <c r="A1222" s="32">
        <v>6</v>
      </c>
      <c r="B1222" s="37">
        <v>60.14405756</v>
      </c>
      <c r="C1222" s="37">
        <v>60.07441008</v>
      </c>
      <c r="D1222" s="37">
        <v>60.078912770000002</v>
      </c>
      <c r="E1222" s="37">
        <v>60.04502462</v>
      </c>
      <c r="F1222" s="37">
        <v>60.044245889999999</v>
      </c>
      <c r="G1222" s="37">
        <v>60.04144703</v>
      </c>
      <c r="H1222" s="37">
        <v>60.288656109999998</v>
      </c>
      <c r="I1222" s="37">
        <v>60.388040199999999</v>
      </c>
      <c r="J1222" s="37">
        <v>60.590415069999999</v>
      </c>
      <c r="K1222" s="37">
        <v>60.567473669999998</v>
      </c>
      <c r="L1222" s="37">
        <v>60.56455527</v>
      </c>
      <c r="M1222" s="37">
        <v>60.565488729999998</v>
      </c>
      <c r="N1222" s="32">
        <v>60.56767413</v>
      </c>
      <c r="O1222" s="37">
        <v>60.566960510000001</v>
      </c>
      <c r="P1222" s="37">
        <v>60.41723391</v>
      </c>
      <c r="Q1222" s="37">
        <v>60.262510980000002</v>
      </c>
      <c r="R1222" s="37">
        <v>60.25999822</v>
      </c>
      <c r="S1222" s="37">
        <v>60.262969269999999</v>
      </c>
      <c r="T1222" s="37">
        <v>60.346415129999997</v>
      </c>
      <c r="U1222" s="37">
        <v>60.41955789</v>
      </c>
      <c r="V1222" s="37">
        <v>60.180244629999997</v>
      </c>
      <c r="W1222" s="37">
        <v>60.212626110000002</v>
      </c>
      <c r="X1222" s="37">
        <v>60.026078810000001</v>
      </c>
      <c r="Y1222" s="37">
        <v>60.105232479999998</v>
      </c>
    </row>
    <row r="1223" spans="1:25" ht="18" thickBot="1" x14ac:dyDescent="0.35">
      <c r="A1223" s="32">
        <v>7</v>
      </c>
      <c r="B1223" s="37">
        <v>60.419023959999997</v>
      </c>
      <c r="C1223" s="37">
        <v>60.346708059999997</v>
      </c>
      <c r="D1223" s="37">
        <v>60.349073099999998</v>
      </c>
      <c r="E1223" s="37">
        <v>60.460442030000003</v>
      </c>
      <c r="F1223" s="37">
        <v>60.457441709999998</v>
      </c>
      <c r="G1223" s="37">
        <v>60.457334260000003</v>
      </c>
      <c r="H1223" s="37">
        <v>60.641658329999999</v>
      </c>
      <c r="I1223" s="37">
        <v>60.728617810000003</v>
      </c>
      <c r="J1223" s="37">
        <v>60.714504599999998</v>
      </c>
      <c r="K1223" s="37">
        <v>60.707292070000001</v>
      </c>
      <c r="L1223" s="37">
        <v>60.705996319999997</v>
      </c>
      <c r="M1223" s="37">
        <v>60.669376069999998</v>
      </c>
      <c r="N1223" s="32">
        <v>60.633859719999997</v>
      </c>
      <c r="O1223" s="37">
        <v>60.634953189999997</v>
      </c>
      <c r="P1223" s="37">
        <v>60.436331240000001</v>
      </c>
      <c r="Q1223" s="37">
        <v>60.402316720000002</v>
      </c>
      <c r="R1223" s="37">
        <v>60.39970667</v>
      </c>
      <c r="S1223" s="37">
        <v>60.399934719999997</v>
      </c>
      <c r="T1223" s="37">
        <v>60.484068749999999</v>
      </c>
      <c r="U1223" s="37">
        <v>60.570903899999998</v>
      </c>
      <c r="V1223" s="37">
        <v>60.573763739999997</v>
      </c>
      <c r="W1223" s="37">
        <v>60.492038469999997</v>
      </c>
      <c r="X1223" s="37">
        <v>60.56596253</v>
      </c>
      <c r="Y1223" s="37">
        <v>60.510914249999999</v>
      </c>
    </row>
    <row r="1224" spans="1:25" ht="18" thickBot="1" x14ac:dyDescent="0.35">
      <c r="A1224" s="32">
        <v>8</v>
      </c>
      <c r="B1224" s="37">
        <v>60.687658599999999</v>
      </c>
      <c r="C1224" s="37">
        <v>60.727478550000001</v>
      </c>
      <c r="D1224" s="37">
        <v>60.62052843</v>
      </c>
      <c r="E1224" s="37">
        <v>60.621503179999998</v>
      </c>
      <c r="F1224" s="37">
        <v>60.584784020000001</v>
      </c>
      <c r="G1224" s="37">
        <v>60.588248550000003</v>
      </c>
      <c r="H1224" s="37">
        <v>60.585665630000001</v>
      </c>
      <c r="I1224" s="37">
        <v>60.54780066</v>
      </c>
      <c r="J1224" s="37">
        <v>60.841923250000001</v>
      </c>
      <c r="K1224" s="37">
        <v>60.832050989999999</v>
      </c>
      <c r="L1224" s="37">
        <v>60.799422999999997</v>
      </c>
      <c r="M1224" s="37">
        <v>60.799904259999998</v>
      </c>
      <c r="N1224" s="32">
        <v>60.838276839999999</v>
      </c>
      <c r="O1224" s="37">
        <v>60.801584050000002</v>
      </c>
      <c r="P1224" s="37">
        <v>60.677750699999997</v>
      </c>
      <c r="Q1224" s="37">
        <v>60.557702970000001</v>
      </c>
      <c r="R1224" s="37">
        <v>60.553432460000003</v>
      </c>
      <c r="S1224" s="37">
        <v>60.553682600000002</v>
      </c>
      <c r="T1224" s="37">
        <v>60.591003069999999</v>
      </c>
      <c r="U1224" s="37">
        <v>60.679482589999999</v>
      </c>
      <c r="V1224" s="37">
        <v>60.68103704</v>
      </c>
      <c r="W1224" s="37">
        <v>60.805663920000001</v>
      </c>
      <c r="X1224" s="37">
        <v>60.739719180000002</v>
      </c>
      <c r="Y1224" s="37">
        <v>60.565924320000001</v>
      </c>
    </row>
    <row r="1225" spans="1:25" ht="18" thickBot="1" x14ac:dyDescent="0.35">
      <c r="A1225" s="32">
        <v>9</v>
      </c>
      <c r="B1225" s="37">
        <v>60.584393040000002</v>
      </c>
      <c r="C1225" s="37">
        <v>60.482153390000001</v>
      </c>
      <c r="D1225" s="37">
        <v>60.518740200000003</v>
      </c>
      <c r="E1225" s="37">
        <v>60.483925290000002</v>
      </c>
      <c r="F1225" s="37">
        <v>60.4829127</v>
      </c>
      <c r="G1225" s="37">
        <v>60.377673909999999</v>
      </c>
      <c r="H1225" s="37">
        <v>60.375569210000002</v>
      </c>
      <c r="I1225" s="37">
        <v>60.414614649999997</v>
      </c>
      <c r="J1225" s="37">
        <v>60.570007480000001</v>
      </c>
      <c r="K1225" s="37">
        <v>60.872664370000003</v>
      </c>
      <c r="L1225" s="37">
        <v>60.832270559999998</v>
      </c>
      <c r="M1225" s="37">
        <v>60.831555160000001</v>
      </c>
      <c r="N1225" s="32">
        <v>60.832420929999998</v>
      </c>
      <c r="O1225" s="37">
        <v>60.832368070000001</v>
      </c>
      <c r="P1225" s="37">
        <v>60.679870469999997</v>
      </c>
      <c r="Q1225" s="37">
        <v>60.594291460000001</v>
      </c>
      <c r="R1225" s="37">
        <v>60.591322099999999</v>
      </c>
      <c r="S1225" s="37">
        <v>60.591303539999998</v>
      </c>
      <c r="T1225" s="37">
        <v>60.678376649999997</v>
      </c>
      <c r="U1225" s="37">
        <v>60.766805269999999</v>
      </c>
      <c r="V1225" s="37">
        <v>60.767356390000003</v>
      </c>
      <c r="W1225" s="37">
        <v>60.807934510000003</v>
      </c>
      <c r="X1225" s="37">
        <v>60.63415655</v>
      </c>
      <c r="Y1225" s="37">
        <v>60.581493969999997</v>
      </c>
    </row>
    <row r="1226" spans="1:25" ht="18" thickBot="1" x14ac:dyDescent="0.35">
      <c r="A1226" s="32">
        <v>10</v>
      </c>
      <c r="B1226" s="37">
        <v>60.586870439999998</v>
      </c>
      <c r="C1226" s="37">
        <v>60.627529979999998</v>
      </c>
      <c r="D1226" s="37">
        <v>60.627186170000002</v>
      </c>
      <c r="E1226" s="37">
        <v>60.590441769999998</v>
      </c>
      <c r="F1226" s="37">
        <v>60.710280160000003</v>
      </c>
      <c r="G1226" s="37">
        <v>60.700848020000002</v>
      </c>
      <c r="H1226" s="37">
        <v>60.711017689999998</v>
      </c>
      <c r="I1226" s="37">
        <v>60.89407842</v>
      </c>
      <c r="J1226" s="37">
        <v>61.036469830000001</v>
      </c>
      <c r="K1226" s="37">
        <v>61.039716499999997</v>
      </c>
      <c r="L1226" s="37">
        <v>60.997892899999997</v>
      </c>
      <c r="M1226" s="37">
        <v>60.994364730000001</v>
      </c>
      <c r="N1226" s="32">
        <v>61.059614609999997</v>
      </c>
      <c r="O1226" s="37">
        <v>60.962305710000003</v>
      </c>
      <c r="P1226" s="37">
        <v>61.12866339</v>
      </c>
      <c r="Q1226" s="37">
        <v>61.096895340000003</v>
      </c>
      <c r="R1226" s="37">
        <v>61.06458353</v>
      </c>
      <c r="S1226" s="37">
        <v>60.99858132</v>
      </c>
      <c r="T1226" s="37">
        <v>61.034415840000001</v>
      </c>
      <c r="U1226" s="37">
        <v>60.853924069999998</v>
      </c>
      <c r="V1226" s="37">
        <v>60.750472369999997</v>
      </c>
      <c r="W1226" s="37">
        <v>60.650942049999998</v>
      </c>
      <c r="X1226" s="37">
        <v>60.766806150000001</v>
      </c>
      <c r="Y1226" s="37">
        <v>60.705794820000001</v>
      </c>
    </row>
    <row r="1227" spans="1:25" ht="18" thickBot="1" x14ac:dyDescent="0.35">
      <c r="A1227" s="32">
        <v>11</v>
      </c>
      <c r="B1227" s="37">
        <v>60.61439507</v>
      </c>
      <c r="C1227" s="37">
        <v>60.549495149999998</v>
      </c>
      <c r="D1227" s="37">
        <v>60.405720330000001</v>
      </c>
      <c r="E1227" s="37">
        <v>60.405652060000001</v>
      </c>
      <c r="F1227" s="37">
        <v>60.405260570000003</v>
      </c>
      <c r="G1227" s="37">
        <v>60.404746520000003</v>
      </c>
      <c r="H1227" s="37">
        <v>60.79615355</v>
      </c>
      <c r="I1227" s="37">
        <v>60.879555709999998</v>
      </c>
      <c r="J1227" s="37">
        <v>61.122221060000001</v>
      </c>
      <c r="K1227" s="37">
        <v>61.183433110000003</v>
      </c>
      <c r="L1227" s="37">
        <v>61.182095230000002</v>
      </c>
      <c r="M1227" s="37">
        <v>61.076827039999998</v>
      </c>
      <c r="N1227" s="32">
        <v>61.189362090000003</v>
      </c>
      <c r="O1227" s="37">
        <v>61.24559034</v>
      </c>
      <c r="P1227" s="37">
        <v>61.450650379999999</v>
      </c>
      <c r="Q1227" s="37">
        <v>61.368110000000001</v>
      </c>
      <c r="R1227" s="37">
        <v>61.387498030000003</v>
      </c>
      <c r="S1227" s="37">
        <v>61.318734239999998</v>
      </c>
      <c r="T1227" s="37">
        <v>61.318421649999998</v>
      </c>
      <c r="U1227" s="37">
        <v>61.021907480000003</v>
      </c>
      <c r="V1227" s="37">
        <v>61.02380805</v>
      </c>
      <c r="W1227" s="37">
        <v>60.963158929999999</v>
      </c>
      <c r="X1227" s="37">
        <v>60.804245090000002</v>
      </c>
      <c r="Y1227" s="37">
        <v>60.757895410000003</v>
      </c>
    </row>
    <row r="1228" spans="1:25" ht="18" thickBot="1" x14ac:dyDescent="0.35">
      <c r="A1228" s="32">
        <v>12</v>
      </c>
      <c r="B1228" s="37">
        <v>60.548038220000002</v>
      </c>
      <c r="C1228" s="37">
        <v>60.474043219999999</v>
      </c>
      <c r="D1228" s="37">
        <v>60.475772790000001</v>
      </c>
      <c r="E1228" s="37">
        <v>60.476106950000002</v>
      </c>
      <c r="F1228" s="37">
        <v>60.475923450000003</v>
      </c>
      <c r="G1228" s="37">
        <v>60.584481570000001</v>
      </c>
      <c r="H1228" s="37">
        <v>60.793648920000003</v>
      </c>
      <c r="I1228" s="37">
        <v>60.847840570000002</v>
      </c>
      <c r="J1228" s="37">
        <v>60.998532900000001</v>
      </c>
      <c r="K1228" s="37">
        <v>61.000401949999997</v>
      </c>
      <c r="L1228" s="37">
        <v>60.99996144</v>
      </c>
      <c r="M1228" s="37">
        <v>61.000210019999997</v>
      </c>
      <c r="N1228" s="32">
        <v>61.000919660000001</v>
      </c>
      <c r="O1228" s="37">
        <v>60.961962579999998</v>
      </c>
      <c r="P1228" s="37">
        <v>60.885467380000001</v>
      </c>
      <c r="Q1228" s="37">
        <v>60.829512059999999</v>
      </c>
      <c r="R1228" s="37">
        <v>60.791147639999998</v>
      </c>
      <c r="S1228" s="37">
        <v>60.79175592</v>
      </c>
      <c r="T1228" s="37">
        <v>60.829092330000002</v>
      </c>
      <c r="U1228" s="37">
        <v>60.808419950000001</v>
      </c>
      <c r="V1228" s="37">
        <v>60.917155860000001</v>
      </c>
      <c r="W1228" s="37">
        <v>60.755446970000001</v>
      </c>
      <c r="X1228" s="37">
        <v>60.58603969</v>
      </c>
      <c r="Y1228" s="37">
        <v>60.410060170000001</v>
      </c>
    </row>
    <row r="1229" spans="1:25" ht="18" thickBot="1" x14ac:dyDescent="0.35">
      <c r="A1229" s="32">
        <v>13</v>
      </c>
      <c r="B1229" s="37">
        <v>60.622057329999997</v>
      </c>
      <c r="C1229" s="37">
        <v>60.555187359999998</v>
      </c>
      <c r="D1229" s="37">
        <v>60.557619780000003</v>
      </c>
      <c r="E1229" s="37">
        <v>60.521333040000002</v>
      </c>
      <c r="F1229" s="37">
        <v>60.521713689999999</v>
      </c>
      <c r="G1229" s="37">
        <v>60.484713669999998</v>
      </c>
      <c r="H1229" s="37">
        <v>60.655810080000002</v>
      </c>
      <c r="I1229" s="37">
        <v>60.853116030000002</v>
      </c>
      <c r="J1229" s="37">
        <v>61.040851799999999</v>
      </c>
      <c r="K1229" s="37">
        <v>61.035206240000001</v>
      </c>
      <c r="L1229" s="37">
        <v>61.03436825</v>
      </c>
      <c r="M1229" s="37">
        <v>60.995115140000003</v>
      </c>
      <c r="N1229" s="32">
        <v>60.99529021</v>
      </c>
      <c r="O1229" s="37">
        <v>61.003021320000002</v>
      </c>
      <c r="P1229" s="37">
        <v>60.877005390000001</v>
      </c>
      <c r="Q1229" s="37">
        <v>60.84114933</v>
      </c>
      <c r="R1229" s="37">
        <v>60.802154659999999</v>
      </c>
      <c r="S1229" s="37">
        <v>60.839392580000002</v>
      </c>
      <c r="T1229" s="37">
        <v>60.877194490000001</v>
      </c>
      <c r="U1229" s="37">
        <v>60.886595210000003</v>
      </c>
      <c r="V1229" s="37">
        <v>60.88770392</v>
      </c>
      <c r="W1229" s="37">
        <v>60.775525350000002</v>
      </c>
      <c r="X1229" s="37">
        <v>60.718269419999999</v>
      </c>
      <c r="Y1229" s="37">
        <v>60.550384579999999</v>
      </c>
    </row>
    <row r="1230" spans="1:25" ht="18" thickBot="1" x14ac:dyDescent="0.35">
      <c r="A1230" s="32">
        <v>14</v>
      </c>
      <c r="B1230" s="37">
        <v>60.538316629999997</v>
      </c>
      <c r="C1230" s="37">
        <v>60.578547890000003</v>
      </c>
      <c r="D1230" s="37">
        <v>60.58116253</v>
      </c>
      <c r="E1230" s="37">
        <v>60.544930620000002</v>
      </c>
      <c r="F1230" s="37">
        <v>60.545338049999998</v>
      </c>
      <c r="G1230" s="37">
        <v>60.615022279999998</v>
      </c>
      <c r="H1230" s="37">
        <v>60.78199618</v>
      </c>
      <c r="I1230" s="37">
        <v>60.983634199999997</v>
      </c>
      <c r="J1230" s="37">
        <v>61.066517789999999</v>
      </c>
      <c r="K1230" s="37">
        <v>61.072484600000003</v>
      </c>
      <c r="L1230" s="37">
        <v>61.072255519999999</v>
      </c>
      <c r="M1230" s="37">
        <v>61.040514829999999</v>
      </c>
      <c r="N1230" s="32">
        <v>61.040864089999999</v>
      </c>
      <c r="O1230" s="37">
        <v>61.048811790000002</v>
      </c>
      <c r="P1230" s="37">
        <v>60.928317730000003</v>
      </c>
      <c r="Q1230" s="37">
        <v>60.843430140000002</v>
      </c>
      <c r="R1230" s="37">
        <v>60.812239609999999</v>
      </c>
      <c r="S1230" s="37">
        <v>60.834336270000001</v>
      </c>
      <c r="T1230" s="37">
        <v>60.894842990000001</v>
      </c>
      <c r="U1230" s="37">
        <v>60.888168069999999</v>
      </c>
      <c r="V1230" s="37">
        <v>60.787162019999997</v>
      </c>
      <c r="W1230" s="37">
        <v>60.678098820000002</v>
      </c>
      <c r="X1230" s="37">
        <v>60.625504769999999</v>
      </c>
      <c r="Y1230" s="37">
        <v>60.560114140000003</v>
      </c>
    </row>
    <row r="1231" spans="1:25" ht="18" thickBot="1" x14ac:dyDescent="0.35">
      <c r="A1231" s="32">
        <v>15</v>
      </c>
      <c r="B1231" s="37">
        <v>60.494915570000003</v>
      </c>
      <c r="C1231" s="37">
        <v>60.504189189999998</v>
      </c>
      <c r="D1231" s="37">
        <v>60.395250730000001</v>
      </c>
      <c r="E1231" s="37">
        <v>60.397148809999997</v>
      </c>
      <c r="F1231" s="37">
        <v>60.394751339999999</v>
      </c>
      <c r="G1231" s="37">
        <v>60.388557400000003</v>
      </c>
      <c r="H1231" s="37">
        <v>60.466352890000003</v>
      </c>
      <c r="I1231" s="37">
        <v>61.169861509999997</v>
      </c>
      <c r="J1231" s="37">
        <v>62.158058910000001</v>
      </c>
      <c r="K1231" s="37">
        <v>62.154462260000003</v>
      </c>
      <c r="L1231" s="37">
        <v>62.139734420000003</v>
      </c>
      <c r="M1231" s="37">
        <v>62.135370809999998</v>
      </c>
      <c r="N1231" s="32">
        <v>62.040354450000002</v>
      </c>
      <c r="O1231" s="37">
        <v>61.9175343</v>
      </c>
      <c r="P1231" s="37">
        <v>61.609970650000001</v>
      </c>
      <c r="Q1231" s="37">
        <v>61.394879439999997</v>
      </c>
      <c r="R1231" s="37">
        <v>61.770380250000002</v>
      </c>
      <c r="S1231" s="37">
        <v>62.291764720000003</v>
      </c>
      <c r="T1231" s="37">
        <v>62.151539530000001</v>
      </c>
      <c r="U1231" s="37">
        <v>62.030800220000003</v>
      </c>
      <c r="V1231" s="37">
        <v>61.649064760000002</v>
      </c>
      <c r="W1231" s="37">
        <v>61.393002719999998</v>
      </c>
      <c r="X1231" s="37">
        <v>60.721933790000001</v>
      </c>
      <c r="Y1231" s="37">
        <v>60.72573569</v>
      </c>
    </row>
    <row r="1232" spans="1:25" ht="18" thickBot="1" x14ac:dyDescent="0.35">
      <c r="A1232" s="32">
        <v>16</v>
      </c>
      <c r="B1232" s="37">
        <v>60.460939459999999</v>
      </c>
      <c r="C1232" s="37">
        <v>60.507098470000003</v>
      </c>
      <c r="D1232" s="37">
        <v>60.508468800000003</v>
      </c>
      <c r="E1232" s="37">
        <v>60.473114819999999</v>
      </c>
      <c r="F1232" s="37">
        <v>60.470201119999999</v>
      </c>
      <c r="G1232" s="37">
        <v>60.464091799999998</v>
      </c>
      <c r="H1232" s="37">
        <v>60.50897423</v>
      </c>
      <c r="I1232" s="37">
        <v>60.855985390000001</v>
      </c>
      <c r="J1232" s="37">
        <v>61.517666169999998</v>
      </c>
      <c r="K1232" s="37">
        <v>61.614728589999999</v>
      </c>
      <c r="L1232" s="37">
        <v>61.570705580000002</v>
      </c>
      <c r="M1232" s="37">
        <v>61.750357809999997</v>
      </c>
      <c r="N1232" s="32">
        <v>61.70565173</v>
      </c>
      <c r="O1232" s="37">
        <v>61.709270779999997</v>
      </c>
      <c r="P1232" s="37">
        <v>61.397367719999998</v>
      </c>
      <c r="Q1232" s="37">
        <v>61.262043220000002</v>
      </c>
      <c r="R1232" s="37">
        <v>61.597092619999998</v>
      </c>
      <c r="S1232" s="37">
        <v>62.053916729999997</v>
      </c>
      <c r="T1232" s="37">
        <v>62.032508960000001</v>
      </c>
      <c r="U1232" s="37">
        <v>61.982049539999998</v>
      </c>
      <c r="V1232" s="37">
        <v>61.674294670000002</v>
      </c>
      <c r="W1232" s="37">
        <v>61.274399219999999</v>
      </c>
      <c r="X1232" s="37">
        <v>60.653190010000003</v>
      </c>
      <c r="Y1232" s="37">
        <v>60.696226699999997</v>
      </c>
    </row>
    <row r="1233" spans="1:25" ht="18" thickBot="1" x14ac:dyDescent="0.35">
      <c r="A1233" s="32">
        <v>17</v>
      </c>
      <c r="B1233" s="37">
        <v>60.044172349999997</v>
      </c>
      <c r="C1233" s="37">
        <v>60.090671399999998</v>
      </c>
      <c r="D1233" s="37">
        <v>60.093104689999997</v>
      </c>
      <c r="E1233" s="37">
        <v>60.0599226</v>
      </c>
      <c r="F1233" s="37">
        <v>60.168857549999998</v>
      </c>
      <c r="G1233" s="37">
        <v>60.164636510000001</v>
      </c>
      <c r="H1233" s="37">
        <v>60.374022680000003</v>
      </c>
      <c r="I1233" s="37">
        <v>61.078777449999997</v>
      </c>
      <c r="J1233" s="37">
        <v>61.895637180000001</v>
      </c>
      <c r="K1233" s="37">
        <v>62.018542279999998</v>
      </c>
      <c r="L1233" s="37">
        <v>61.923398249999998</v>
      </c>
      <c r="M1233" s="37">
        <v>61.898823849999999</v>
      </c>
      <c r="N1233" s="32">
        <v>61.643864999999998</v>
      </c>
      <c r="O1233" s="37">
        <v>61.748084749999997</v>
      </c>
      <c r="P1233" s="37">
        <v>61.62310402</v>
      </c>
      <c r="Q1233" s="37">
        <v>61.17928749</v>
      </c>
      <c r="R1233" s="37">
        <v>61.66050834</v>
      </c>
      <c r="S1233" s="37">
        <v>61.87746396</v>
      </c>
      <c r="T1233" s="37">
        <v>61.844573410000002</v>
      </c>
      <c r="U1233" s="37">
        <v>61.856147569999997</v>
      </c>
      <c r="V1233" s="37">
        <v>61.472470049999998</v>
      </c>
      <c r="W1233" s="37">
        <v>61.57304268</v>
      </c>
      <c r="X1233" s="37">
        <v>61.249149109999998</v>
      </c>
      <c r="Y1233" s="37">
        <v>60.673777389999998</v>
      </c>
    </row>
    <row r="1234" spans="1:25" ht="18" thickBot="1" x14ac:dyDescent="0.35">
      <c r="A1234" s="32">
        <v>18</v>
      </c>
      <c r="B1234" s="37">
        <v>60.447917439999998</v>
      </c>
      <c r="C1234" s="37">
        <v>60.38276493</v>
      </c>
      <c r="D1234" s="37">
        <v>60.384191029999997</v>
      </c>
      <c r="E1234" s="37">
        <v>60.384091650000002</v>
      </c>
      <c r="F1234" s="37">
        <v>60.23394176</v>
      </c>
      <c r="G1234" s="37">
        <v>60.231217370000003</v>
      </c>
      <c r="H1234" s="37">
        <v>60.552542330000001</v>
      </c>
      <c r="I1234" s="37">
        <v>60.653246690000003</v>
      </c>
      <c r="J1234" s="37">
        <v>60.957124870000001</v>
      </c>
      <c r="K1234" s="37">
        <v>60.952029109999998</v>
      </c>
      <c r="L1234" s="37">
        <v>60.958778080000002</v>
      </c>
      <c r="M1234" s="37">
        <v>60.849257969999996</v>
      </c>
      <c r="N1234" s="32">
        <v>60.740595839999997</v>
      </c>
      <c r="O1234" s="37">
        <v>60.55168578</v>
      </c>
      <c r="P1234" s="37">
        <v>60.513171499999999</v>
      </c>
      <c r="Q1234" s="37">
        <v>60.441326789999998</v>
      </c>
      <c r="R1234" s="37">
        <v>60.764296229999999</v>
      </c>
      <c r="S1234" s="37">
        <v>60.764271360000002</v>
      </c>
      <c r="T1234" s="37">
        <v>60.841378169999999</v>
      </c>
      <c r="U1234" s="37">
        <v>60.88400919</v>
      </c>
      <c r="V1234" s="37">
        <v>60.669545630000002</v>
      </c>
      <c r="W1234" s="37">
        <v>60.502528589999997</v>
      </c>
      <c r="X1234" s="37">
        <v>60.556991109999998</v>
      </c>
      <c r="Y1234" s="37">
        <v>60.374212589999999</v>
      </c>
    </row>
    <row r="1235" spans="1:25" ht="18" thickBot="1" x14ac:dyDescent="0.35">
      <c r="A1235" s="32">
        <v>19</v>
      </c>
      <c r="B1235" s="37">
        <v>60.352952510000001</v>
      </c>
      <c r="C1235" s="37">
        <v>60.16490993</v>
      </c>
      <c r="D1235" s="37">
        <v>60.050656949999997</v>
      </c>
      <c r="E1235" s="37">
        <v>60.169761630000004</v>
      </c>
      <c r="F1235" s="37">
        <v>60.169730540000003</v>
      </c>
      <c r="G1235" s="37">
        <v>60.17834285</v>
      </c>
      <c r="H1235" s="37">
        <v>60.477083960000002</v>
      </c>
      <c r="I1235" s="37">
        <v>60.577756899999997</v>
      </c>
      <c r="J1235" s="37">
        <v>61.010284050000003</v>
      </c>
      <c r="K1235" s="37">
        <v>61.209821789999999</v>
      </c>
      <c r="L1235" s="37">
        <v>61.210128109999999</v>
      </c>
      <c r="M1235" s="37">
        <v>61.211563859999998</v>
      </c>
      <c r="N1235" s="32">
        <v>60.89897698</v>
      </c>
      <c r="O1235" s="37">
        <v>60.899300099999998</v>
      </c>
      <c r="P1235" s="37">
        <v>60.788797160000001</v>
      </c>
      <c r="Q1235" s="37">
        <v>60.710820869999999</v>
      </c>
      <c r="R1235" s="37">
        <v>60.919726140000002</v>
      </c>
      <c r="S1235" s="37">
        <v>60.917793809999999</v>
      </c>
      <c r="T1235" s="37">
        <v>60.956987310000002</v>
      </c>
      <c r="U1235" s="37">
        <v>61.031103080000001</v>
      </c>
      <c r="V1235" s="37">
        <v>60.82198468</v>
      </c>
      <c r="W1235" s="37">
        <v>60.394401739999999</v>
      </c>
      <c r="X1235" s="37">
        <v>60.447479029999997</v>
      </c>
      <c r="Y1235" s="37">
        <v>60.262120189999997</v>
      </c>
    </row>
    <row r="1236" spans="1:25" ht="18" thickBot="1" x14ac:dyDescent="0.35">
      <c r="A1236" s="32">
        <v>20</v>
      </c>
      <c r="B1236" s="37">
        <v>60.415809330000002</v>
      </c>
      <c r="C1236" s="37">
        <v>60.306524789999997</v>
      </c>
      <c r="D1236" s="37">
        <v>60.309786099999997</v>
      </c>
      <c r="E1236" s="37">
        <v>60.310421269999999</v>
      </c>
      <c r="F1236" s="37">
        <v>60.155772290000002</v>
      </c>
      <c r="G1236" s="37">
        <v>60.154833060000001</v>
      </c>
      <c r="H1236" s="37">
        <v>60.34236456</v>
      </c>
      <c r="I1236" s="37">
        <v>60.448454640000001</v>
      </c>
      <c r="J1236" s="37">
        <v>60.885460029999997</v>
      </c>
      <c r="K1236" s="37">
        <v>60.879468989999999</v>
      </c>
      <c r="L1236" s="37">
        <v>60.88028516</v>
      </c>
      <c r="M1236" s="37">
        <v>60.881883260000002</v>
      </c>
      <c r="N1236" s="32">
        <v>60.832412640000001</v>
      </c>
      <c r="O1236" s="37">
        <v>60.832884620000002</v>
      </c>
      <c r="P1236" s="37">
        <v>60.76004477</v>
      </c>
      <c r="Q1236" s="37">
        <v>60.590400819999999</v>
      </c>
      <c r="R1236" s="37">
        <v>60.654376370000001</v>
      </c>
      <c r="S1236" s="37">
        <v>60.649699490000003</v>
      </c>
      <c r="T1236" s="37">
        <v>60.649785530000003</v>
      </c>
      <c r="U1236" s="37">
        <v>60.782681719999999</v>
      </c>
      <c r="V1236" s="37">
        <v>60.679966829999998</v>
      </c>
      <c r="W1236" s="37">
        <v>60.510389750000002</v>
      </c>
      <c r="X1236" s="37">
        <v>60.324757849999997</v>
      </c>
      <c r="Y1236" s="37">
        <v>60.251370729999998</v>
      </c>
    </row>
    <row r="1237" spans="1:25" ht="18" thickBot="1" x14ac:dyDescent="0.35">
      <c r="A1237" s="32">
        <v>21</v>
      </c>
      <c r="B1237" s="37">
        <v>60.75547048</v>
      </c>
      <c r="C1237" s="37">
        <v>60.528379039999997</v>
      </c>
      <c r="D1237" s="37">
        <v>60.37974311</v>
      </c>
      <c r="E1237" s="37">
        <v>60.343214340000003</v>
      </c>
      <c r="F1237" s="37">
        <v>60.351633890000002</v>
      </c>
      <c r="G1237" s="37">
        <v>60.351050950000001</v>
      </c>
      <c r="H1237" s="37">
        <v>60.534944609999997</v>
      </c>
      <c r="I1237" s="37">
        <v>60.749103529999999</v>
      </c>
      <c r="J1237" s="37">
        <v>61.062855659999997</v>
      </c>
      <c r="K1237" s="37">
        <v>61.015141389999997</v>
      </c>
      <c r="L1237" s="37">
        <v>61.013295479999996</v>
      </c>
      <c r="M1237" s="37">
        <v>60.904405410000003</v>
      </c>
      <c r="N1237" s="32">
        <v>60.946796419999998</v>
      </c>
      <c r="O1237" s="37">
        <v>60.946998090000001</v>
      </c>
      <c r="P1237" s="37">
        <v>60.866663410000001</v>
      </c>
      <c r="Q1237" s="37">
        <v>60.74276382</v>
      </c>
      <c r="R1237" s="37">
        <v>60.680327149999997</v>
      </c>
      <c r="S1237" s="37">
        <v>60.746104090000003</v>
      </c>
      <c r="T1237" s="37">
        <v>60.746939419999997</v>
      </c>
      <c r="U1237" s="37">
        <v>60.906275229999999</v>
      </c>
      <c r="V1237" s="37">
        <v>60.587042480000001</v>
      </c>
      <c r="W1237" s="37">
        <v>60.530654920000003</v>
      </c>
      <c r="X1237" s="37">
        <v>60.669078370000001</v>
      </c>
      <c r="Y1237" s="37">
        <v>60.641759579999999</v>
      </c>
    </row>
    <row r="1238" spans="1:25" ht="18" thickBot="1" x14ac:dyDescent="0.35">
      <c r="A1238" s="32">
        <v>22</v>
      </c>
      <c r="B1238" s="37">
        <v>60.53635689</v>
      </c>
      <c r="C1238" s="37">
        <v>60.461010379999998</v>
      </c>
      <c r="D1238" s="37">
        <v>60.314011720000003</v>
      </c>
      <c r="E1238" s="37">
        <v>60.315392209999999</v>
      </c>
      <c r="F1238" s="37">
        <v>60.201942860000003</v>
      </c>
      <c r="G1238" s="37">
        <v>59.97194683</v>
      </c>
      <c r="H1238" s="37">
        <v>59.974730569999998</v>
      </c>
      <c r="I1238" s="37">
        <v>59.969194659999999</v>
      </c>
      <c r="J1238" s="37">
        <v>60.26404874</v>
      </c>
      <c r="K1238" s="37">
        <v>60.812279779999997</v>
      </c>
      <c r="L1238" s="37">
        <v>60.917711539999999</v>
      </c>
      <c r="M1238" s="37">
        <v>60.916378379999998</v>
      </c>
      <c r="N1238" s="32">
        <v>60.81151689</v>
      </c>
      <c r="O1238" s="37">
        <v>60.774384519999998</v>
      </c>
      <c r="P1238" s="37">
        <v>60.731620919999997</v>
      </c>
      <c r="Q1238" s="37">
        <v>60.610595490000001</v>
      </c>
      <c r="R1238" s="37">
        <v>60.551556959999999</v>
      </c>
      <c r="S1238" s="37">
        <v>60.603413619999998</v>
      </c>
      <c r="T1238" s="37">
        <v>60.638106639999997</v>
      </c>
      <c r="U1238" s="37">
        <v>60.75885418</v>
      </c>
      <c r="V1238" s="37">
        <v>60.564930799999999</v>
      </c>
      <c r="W1238" s="37">
        <v>60.361733739999998</v>
      </c>
      <c r="X1238" s="37">
        <v>60.455018029999998</v>
      </c>
      <c r="Y1238" s="37">
        <v>60.421507290000001</v>
      </c>
    </row>
    <row r="1239" spans="1:25" ht="18" thickBot="1" x14ac:dyDescent="0.35">
      <c r="A1239" s="32">
        <v>23</v>
      </c>
      <c r="B1239" s="37">
        <v>60.459440020000002</v>
      </c>
      <c r="C1239" s="37">
        <v>60.501020420000003</v>
      </c>
      <c r="D1239" s="37">
        <v>60.468313479999999</v>
      </c>
      <c r="E1239" s="37">
        <v>60.468552580000001</v>
      </c>
      <c r="F1239" s="37">
        <v>60.503750699999998</v>
      </c>
      <c r="G1239" s="37">
        <v>60.281126980000003</v>
      </c>
      <c r="H1239" s="37">
        <v>60.325087869999997</v>
      </c>
      <c r="I1239" s="37">
        <v>60.397931149999998</v>
      </c>
      <c r="J1239" s="37">
        <v>60.275014880000001</v>
      </c>
      <c r="K1239" s="37">
        <v>60.271638760000002</v>
      </c>
      <c r="L1239" s="37">
        <v>60.37828734</v>
      </c>
      <c r="M1239" s="37">
        <v>60.708526980000002</v>
      </c>
      <c r="N1239" s="32">
        <v>60.741109649999999</v>
      </c>
      <c r="O1239" s="37">
        <v>60.739511120000003</v>
      </c>
      <c r="P1239" s="37">
        <v>60.848716170000003</v>
      </c>
      <c r="Q1239" s="37">
        <v>60.810453819999999</v>
      </c>
      <c r="R1239" s="37">
        <v>60.846014769999996</v>
      </c>
      <c r="S1239" s="37">
        <v>60.832145410000003</v>
      </c>
      <c r="T1239" s="37">
        <v>60.70451199</v>
      </c>
      <c r="U1239" s="37">
        <v>60.662603869999998</v>
      </c>
      <c r="V1239" s="37">
        <v>60.672819480000001</v>
      </c>
      <c r="W1239" s="37">
        <v>60.571941039999999</v>
      </c>
      <c r="X1239" s="37">
        <v>60.66470443</v>
      </c>
      <c r="Y1239" s="37">
        <v>60.488305349999997</v>
      </c>
    </row>
    <row r="1240" spans="1:25" ht="18" thickBot="1" x14ac:dyDescent="0.35">
      <c r="A1240" s="32">
        <v>24</v>
      </c>
      <c r="B1240" s="37">
        <v>61.04107415</v>
      </c>
      <c r="C1240" s="37">
        <v>60.927227430000002</v>
      </c>
      <c r="D1240" s="37">
        <v>60.930958230000002</v>
      </c>
      <c r="E1240" s="37">
        <v>60.933064680000001</v>
      </c>
      <c r="F1240" s="37">
        <v>60.820705840000002</v>
      </c>
      <c r="G1240" s="37">
        <v>60.486163650000002</v>
      </c>
      <c r="H1240" s="37">
        <v>60.264324180000003</v>
      </c>
      <c r="I1240" s="37">
        <v>60.142234539999997</v>
      </c>
      <c r="J1240" s="37">
        <v>60.475725410000003</v>
      </c>
      <c r="K1240" s="37">
        <v>60.726810880000002</v>
      </c>
      <c r="L1240" s="37">
        <v>60.944884469999998</v>
      </c>
      <c r="M1240" s="37">
        <v>60.850769659999997</v>
      </c>
      <c r="N1240" s="32">
        <v>60.742625390000001</v>
      </c>
      <c r="O1240" s="37">
        <v>60.741964449999998</v>
      </c>
      <c r="P1240" s="37">
        <v>60.849203340000003</v>
      </c>
      <c r="Q1240" s="37">
        <v>60.728083339999998</v>
      </c>
      <c r="R1240" s="37">
        <v>60.718983909999999</v>
      </c>
      <c r="S1240" s="37">
        <v>60.839697450000003</v>
      </c>
      <c r="T1240" s="37">
        <v>60.840976949999998</v>
      </c>
      <c r="U1240" s="37">
        <v>60.828592440000001</v>
      </c>
      <c r="V1240" s="37">
        <v>60.668433800000003</v>
      </c>
      <c r="W1240" s="37">
        <v>60.682460419999998</v>
      </c>
      <c r="X1240" s="37">
        <v>60.572650430000003</v>
      </c>
      <c r="Y1240" s="37">
        <v>60.392389639999998</v>
      </c>
    </row>
    <row r="1241" spans="1:25" ht="18" thickBot="1" x14ac:dyDescent="0.35">
      <c r="A1241" s="32">
        <v>25</v>
      </c>
      <c r="B1241" s="37">
        <v>60.382694639999997</v>
      </c>
      <c r="C1241" s="37">
        <v>60.498859709999998</v>
      </c>
      <c r="D1241" s="37">
        <v>60.501327949999997</v>
      </c>
      <c r="E1241" s="37">
        <v>60.500707900000002</v>
      </c>
      <c r="F1241" s="37">
        <v>60.501929990000001</v>
      </c>
      <c r="G1241" s="37">
        <v>60.501332089999998</v>
      </c>
      <c r="H1241" s="37">
        <v>60.580025480000003</v>
      </c>
      <c r="I1241" s="37">
        <v>60.535234979999998</v>
      </c>
      <c r="J1241" s="37">
        <v>60.704143709999997</v>
      </c>
      <c r="K1241" s="37">
        <v>60.695430119999997</v>
      </c>
      <c r="L1241" s="37">
        <v>60.913241339999999</v>
      </c>
      <c r="M1241" s="37">
        <v>60.913643010000001</v>
      </c>
      <c r="N1241" s="32">
        <v>60.8069202</v>
      </c>
      <c r="O1241" s="37">
        <v>60.768481979999997</v>
      </c>
      <c r="P1241" s="37">
        <v>60.955838229999998</v>
      </c>
      <c r="Q1241" s="37">
        <v>60.784478649999997</v>
      </c>
      <c r="R1241" s="37">
        <v>60.673536419999998</v>
      </c>
      <c r="S1241" s="37">
        <v>60.762789869999999</v>
      </c>
      <c r="T1241" s="37">
        <v>60.798803100000001</v>
      </c>
      <c r="U1241" s="37">
        <v>60.840408490000002</v>
      </c>
      <c r="V1241" s="37">
        <v>60.841772220000003</v>
      </c>
      <c r="W1241" s="37">
        <v>60.52771036</v>
      </c>
      <c r="X1241" s="37">
        <v>60.453046290000003</v>
      </c>
      <c r="Y1241" s="37">
        <v>60.235594130000003</v>
      </c>
    </row>
    <row r="1242" spans="1:25" ht="18" thickBot="1" x14ac:dyDescent="0.35">
      <c r="A1242" s="32">
        <v>26</v>
      </c>
      <c r="B1242" s="37">
        <v>60.441865010000001</v>
      </c>
      <c r="C1242" s="37">
        <v>60.479311240000001</v>
      </c>
      <c r="D1242" s="37">
        <v>60.367828019999997</v>
      </c>
      <c r="E1242" s="37">
        <v>60.368915510000001</v>
      </c>
      <c r="F1242" s="37">
        <v>60.368946389999998</v>
      </c>
      <c r="G1242" s="37">
        <v>60.174539240000001</v>
      </c>
      <c r="H1242" s="37">
        <v>60.43015527</v>
      </c>
      <c r="I1242" s="37">
        <v>60.718592639999997</v>
      </c>
      <c r="J1242" s="37">
        <v>61.465355879999997</v>
      </c>
      <c r="K1242" s="37">
        <v>61.846989800000003</v>
      </c>
      <c r="L1242" s="37">
        <v>61.933659339999998</v>
      </c>
      <c r="M1242" s="37">
        <v>61.858078970000001</v>
      </c>
      <c r="N1242" s="32">
        <v>61.3188101</v>
      </c>
      <c r="O1242" s="37">
        <v>61.100146240000001</v>
      </c>
      <c r="P1242" s="37">
        <v>61.020782250000003</v>
      </c>
      <c r="Q1242" s="37">
        <v>60.727073580000003</v>
      </c>
      <c r="R1242" s="37">
        <v>60.919659369999998</v>
      </c>
      <c r="S1242" s="37">
        <v>61.496603110000002</v>
      </c>
      <c r="T1242" s="37">
        <v>61.49730881</v>
      </c>
      <c r="U1242" s="37">
        <v>61.513341709999999</v>
      </c>
      <c r="V1242" s="37">
        <v>61.16452511</v>
      </c>
      <c r="W1242" s="37">
        <v>60.714642609999999</v>
      </c>
      <c r="X1242" s="37">
        <v>60.586680459999997</v>
      </c>
      <c r="Y1242" s="37">
        <v>60.517245330000002</v>
      </c>
    </row>
    <row r="1243" spans="1:25" ht="18" thickBot="1" x14ac:dyDescent="0.35">
      <c r="A1243" s="32">
        <v>27</v>
      </c>
      <c r="B1243" s="37">
        <v>60.448143109999997</v>
      </c>
      <c r="C1243" s="37">
        <v>60.492926760000003</v>
      </c>
      <c r="D1243" s="37">
        <v>60.267580770000002</v>
      </c>
      <c r="E1243" s="37">
        <v>60.268394639999997</v>
      </c>
      <c r="F1243" s="37">
        <v>60.268322810000001</v>
      </c>
      <c r="G1243" s="37">
        <v>60.268943659999998</v>
      </c>
      <c r="H1243" s="37">
        <v>60.3517966</v>
      </c>
      <c r="I1243" s="37">
        <v>60.878663230000001</v>
      </c>
      <c r="J1243" s="37">
        <v>61.698146039999997</v>
      </c>
      <c r="K1243" s="37">
        <v>62.089661630000002</v>
      </c>
      <c r="L1243" s="37">
        <v>61.831288139999998</v>
      </c>
      <c r="M1243" s="37">
        <v>61.645873850000001</v>
      </c>
      <c r="N1243" s="32">
        <v>61.15126532</v>
      </c>
      <c r="O1243" s="37">
        <v>61.104652430000002</v>
      </c>
      <c r="P1243" s="37">
        <v>60.442058959999997</v>
      </c>
      <c r="Q1243" s="37">
        <v>60.414828210000003</v>
      </c>
      <c r="R1243" s="37">
        <v>61.217778010000004</v>
      </c>
      <c r="S1243" s="37">
        <v>61.730188699999999</v>
      </c>
      <c r="T1243" s="37">
        <v>61.588183790000002</v>
      </c>
      <c r="U1243" s="37">
        <v>61.401981460000002</v>
      </c>
      <c r="V1243" s="37">
        <v>61.058769499999997</v>
      </c>
      <c r="W1243" s="37">
        <v>61.001626139999999</v>
      </c>
      <c r="X1243" s="37">
        <v>60.842593739999998</v>
      </c>
      <c r="Y1243" s="37">
        <v>60.842537100000001</v>
      </c>
    </row>
    <row r="1244" spans="1:25" ht="18" thickBot="1" x14ac:dyDescent="0.35">
      <c r="A1244" s="32">
        <v>28</v>
      </c>
      <c r="B1244" s="37">
        <v>60.646165140000001</v>
      </c>
      <c r="C1244" s="37">
        <v>60.543392949999998</v>
      </c>
      <c r="D1244" s="37">
        <v>60.434919659999998</v>
      </c>
      <c r="E1244" s="37">
        <v>60.43579098</v>
      </c>
      <c r="F1244" s="37">
        <v>60.436048270000001</v>
      </c>
      <c r="G1244" s="37">
        <v>60.436501020000001</v>
      </c>
      <c r="H1244" s="37">
        <v>60.465897599999998</v>
      </c>
      <c r="I1244" s="37">
        <v>60.972707200000002</v>
      </c>
      <c r="J1244" s="37">
        <v>61.510954580000003</v>
      </c>
      <c r="K1244" s="37">
        <v>62.347990269999997</v>
      </c>
      <c r="L1244" s="37">
        <v>62.276040680000001</v>
      </c>
      <c r="M1244" s="37">
        <v>62.150649059999999</v>
      </c>
      <c r="N1244" s="32">
        <v>61.467678790000001</v>
      </c>
      <c r="O1244" s="37">
        <v>61.359396889999999</v>
      </c>
      <c r="P1244" s="37">
        <v>60.923157770000003</v>
      </c>
      <c r="Q1244" s="37">
        <v>60.859118359999997</v>
      </c>
      <c r="R1244" s="37">
        <v>60.924931860000001</v>
      </c>
      <c r="S1244" s="37">
        <v>61.311798799999998</v>
      </c>
      <c r="T1244" s="37">
        <v>61.391618219999998</v>
      </c>
      <c r="U1244" s="37">
        <v>61.555281170000001</v>
      </c>
      <c r="V1244" s="37">
        <v>61.217377980000002</v>
      </c>
      <c r="W1244" s="37">
        <v>60.985276720000002</v>
      </c>
      <c r="X1244" s="37">
        <v>60.712669839999997</v>
      </c>
      <c r="Y1244" s="37">
        <v>60.673081590000002</v>
      </c>
    </row>
    <row r="1245" spans="1:25" ht="18" thickBot="1" x14ac:dyDescent="0.35">
      <c r="A1245" s="32">
        <v>29</v>
      </c>
      <c r="B1245" s="37">
        <v>60.637455330000002</v>
      </c>
      <c r="C1245" s="37">
        <v>60.536051090000001</v>
      </c>
      <c r="D1245" s="37">
        <v>60.427714829999999</v>
      </c>
      <c r="E1245" s="37">
        <v>60.429446519999999</v>
      </c>
      <c r="F1245" s="37">
        <v>60.431388460000001</v>
      </c>
      <c r="G1245" s="37">
        <v>60.243615669999997</v>
      </c>
      <c r="H1245" s="37">
        <v>60.242004770000001</v>
      </c>
      <c r="I1245" s="37">
        <v>60.96843896</v>
      </c>
      <c r="J1245" s="37">
        <v>61.449994869999998</v>
      </c>
      <c r="K1245" s="37">
        <v>61.424211769999999</v>
      </c>
      <c r="L1245" s="37">
        <v>61.54420219</v>
      </c>
      <c r="M1245" s="37">
        <v>61.496083810000002</v>
      </c>
      <c r="N1245" s="32">
        <v>61.279771029999999</v>
      </c>
      <c r="O1245" s="37">
        <v>60.971134929999998</v>
      </c>
      <c r="P1245" s="37">
        <v>60.689126780000002</v>
      </c>
      <c r="Q1245" s="37">
        <v>60.890625759999999</v>
      </c>
      <c r="R1245" s="37">
        <v>61.291223070000001</v>
      </c>
      <c r="S1245" s="37">
        <v>61.282829110000002</v>
      </c>
      <c r="T1245" s="37">
        <v>61.802922279999997</v>
      </c>
      <c r="U1245" s="37">
        <v>61.523210669999997</v>
      </c>
      <c r="V1245" s="37">
        <v>61.262420609999999</v>
      </c>
      <c r="W1245" s="37">
        <v>61.18307781</v>
      </c>
      <c r="X1245" s="37">
        <v>61.086373549999998</v>
      </c>
      <c r="Y1245" s="37">
        <v>60.685219789999998</v>
      </c>
    </row>
    <row r="1246" spans="1:25" x14ac:dyDescent="0.3">
      <c r="A1246" s="38"/>
      <c r="B1246" s="38"/>
      <c r="C1246" s="38"/>
      <c r="D1246" s="38"/>
      <c r="E1246" s="38"/>
      <c r="F1246" s="38"/>
      <c r="G1246" s="38"/>
      <c r="H1246" s="38"/>
      <c r="I1246" s="38"/>
      <c r="J1246" s="38"/>
      <c r="K1246" s="38"/>
      <c r="L1246" s="38"/>
      <c r="M1246" s="38"/>
      <c r="N1246" s="38"/>
      <c r="O1246" s="38"/>
      <c r="P1246" s="38"/>
      <c r="Q1246" s="38"/>
      <c r="R1246" s="38"/>
      <c r="S1246" s="38"/>
      <c r="T1246" s="38"/>
      <c r="U1246" s="38"/>
      <c r="V1246" s="38"/>
      <c r="W1246" s="38"/>
      <c r="X1246" s="38"/>
      <c r="Y1246" s="38"/>
    </row>
    <row r="1247" spans="1:25" ht="18" thickBot="1" x14ac:dyDescent="0.35">
      <c r="A1247" s="38"/>
      <c r="B1247" s="38"/>
      <c r="C1247" s="38"/>
      <c r="D1247" s="38"/>
      <c r="E1247" s="38"/>
      <c r="F1247" s="38"/>
      <c r="G1247" s="38"/>
      <c r="H1247" s="38"/>
      <c r="I1247" s="38"/>
      <c r="J1247" s="38"/>
      <c r="K1247" s="38"/>
      <c r="L1247" s="38"/>
      <c r="M1247" s="38"/>
      <c r="N1247" s="38"/>
      <c r="O1247" s="38"/>
      <c r="P1247" s="38"/>
      <c r="Q1247" s="38"/>
      <c r="R1247" s="38"/>
      <c r="S1247" s="38"/>
      <c r="T1247" s="38"/>
      <c r="U1247" s="38"/>
      <c r="V1247" s="38"/>
      <c r="W1247" s="38"/>
      <c r="X1247" s="38"/>
      <c r="Y1247" s="38"/>
    </row>
    <row r="1248" spans="1:25" ht="18" customHeight="1" thickBot="1" x14ac:dyDescent="0.35">
      <c r="A1248" s="101" t="s">
        <v>0</v>
      </c>
      <c r="B1248" s="103" t="s">
        <v>100</v>
      </c>
      <c r="C1248" s="104"/>
      <c r="D1248" s="104"/>
      <c r="E1248" s="104"/>
      <c r="F1248" s="104"/>
      <c r="G1248" s="104"/>
      <c r="H1248" s="104"/>
      <c r="I1248" s="104"/>
      <c r="J1248" s="104"/>
      <c r="K1248" s="104"/>
      <c r="L1248" s="104"/>
      <c r="M1248" s="104"/>
      <c r="N1248" s="104"/>
      <c r="O1248" s="104"/>
      <c r="P1248" s="104"/>
      <c r="Q1248" s="104"/>
      <c r="R1248" s="104"/>
      <c r="S1248" s="104"/>
      <c r="T1248" s="104"/>
      <c r="U1248" s="104"/>
      <c r="V1248" s="104"/>
      <c r="W1248" s="104"/>
      <c r="X1248" s="104"/>
      <c r="Y1248" s="105"/>
    </row>
    <row r="1249" spans="1:25" ht="33.75" thickBot="1" x14ac:dyDescent="0.35">
      <c r="A1249" s="102"/>
      <c r="B1249" s="37" t="s">
        <v>1</v>
      </c>
      <c r="C1249" s="37" t="s">
        <v>2</v>
      </c>
      <c r="D1249" s="37" t="s">
        <v>3</v>
      </c>
      <c r="E1249" s="37" t="s">
        <v>4</v>
      </c>
      <c r="F1249" s="37" t="s">
        <v>5</v>
      </c>
      <c r="G1249" s="37" t="s">
        <v>6</v>
      </c>
      <c r="H1249" s="37" t="s">
        <v>7</v>
      </c>
      <c r="I1249" s="37" t="s">
        <v>8</v>
      </c>
      <c r="J1249" s="37" t="s">
        <v>9</v>
      </c>
      <c r="K1249" s="37" t="s">
        <v>10</v>
      </c>
      <c r="L1249" s="37" t="s">
        <v>11</v>
      </c>
      <c r="M1249" s="37" t="s">
        <v>12</v>
      </c>
      <c r="N1249" s="9" t="s">
        <v>13</v>
      </c>
      <c r="O1249" s="34" t="s">
        <v>14</v>
      </c>
      <c r="P1249" s="34" t="s">
        <v>15</v>
      </c>
      <c r="Q1249" s="34" t="s">
        <v>16</v>
      </c>
      <c r="R1249" s="34" t="s">
        <v>17</v>
      </c>
      <c r="S1249" s="34" t="s">
        <v>18</v>
      </c>
      <c r="T1249" s="34" t="s">
        <v>19</v>
      </c>
      <c r="U1249" s="34" t="s">
        <v>20</v>
      </c>
      <c r="V1249" s="34" t="s">
        <v>21</v>
      </c>
      <c r="W1249" s="34" t="s">
        <v>22</v>
      </c>
      <c r="X1249" s="34" t="s">
        <v>23</v>
      </c>
      <c r="Y1249" s="34" t="s">
        <v>24</v>
      </c>
    </row>
    <row r="1250" spans="1:25" ht="18" thickBot="1" x14ac:dyDescent="0.35">
      <c r="A1250" s="32">
        <v>1</v>
      </c>
      <c r="B1250" s="37">
        <v>60.584289419999998</v>
      </c>
      <c r="C1250" s="37">
        <v>60.625982999999998</v>
      </c>
      <c r="D1250" s="37">
        <v>60.593764100000001</v>
      </c>
      <c r="E1250" s="37">
        <v>60.594907630000002</v>
      </c>
      <c r="F1250" s="37">
        <v>60.557841250000003</v>
      </c>
      <c r="G1250" s="37">
        <v>60.456220049999999</v>
      </c>
      <c r="H1250" s="37">
        <v>60.418149640000003</v>
      </c>
      <c r="I1250" s="37">
        <v>60.37782765</v>
      </c>
      <c r="J1250" s="37">
        <v>60.3362981</v>
      </c>
      <c r="K1250" s="37">
        <v>60.743404380000001</v>
      </c>
      <c r="L1250" s="37">
        <v>60.680994370000001</v>
      </c>
      <c r="M1250" s="37">
        <v>60.682118279999997</v>
      </c>
      <c r="N1250" s="9">
        <v>60.684680710000002</v>
      </c>
      <c r="O1250" s="34">
        <v>60.601154200000003</v>
      </c>
      <c r="P1250" s="34">
        <v>60.399712819999998</v>
      </c>
      <c r="Q1250" s="34">
        <v>60.404863720000002</v>
      </c>
      <c r="R1250" s="34">
        <v>60.401800549999997</v>
      </c>
      <c r="S1250" s="34">
        <v>60.51843951</v>
      </c>
      <c r="T1250" s="34">
        <v>60.52059689</v>
      </c>
      <c r="U1250" s="34">
        <v>60.52134049</v>
      </c>
      <c r="V1250" s="34">
        <v>60.570947429999997</v>
      </c>
      <c r="W1250" s="34">
        <v>60.6208168</v>
      </c>
      <c r="X1250" s="34">
        <v>60.595727850000003</v>
      </c>
      <c r="Y1250" s="34">
        <v>60.424913480000001</v>
      </c>
    </row>
    <row r="1251" spans="1:25" ht="18" thickBot="1" x14ac:dyDescent="0.35">
      <c r="A1251" s="32">
        <v>2</v>
      </c>
      <c r="B1251" s="37">
        <v>60.476498739999997</v>
      </c>
      <c r="C1251" s="37">
        <v>60.553668989999998</v>
      </c>
      <c r="D1251" s="37">
        <v>60.555178079999997</v>
      </c>
      <c r="E1251" s="37">
        <v>60.556192430000003</v>
      </c>
      <c r="F1251" s="37">
        <v>60.555212930000003</v>
      </c>
      <c r="G1251" s="37">
        <v>60.640241449999998</v>
      </c>
      <c r="H1251" s="37">
        <v>61.184406080000002</v>
      </c>
      <c r="I1251" s="37">
        <v>61.159226160000003</v>
      </c>
      <c r="J1251" s="37">
        <v>61.156113939999997</v>
      </c>
      <c r="K1251" s="37">
        <v>61.257516770000002</v>
      </c>
      <c r="L1251" s="37">
        <v>61.094545510000003</v>
      </c>
      <c r="M1251" s="37">
        <v>61.276935049999999</v>
      </c>
      <c r="N1251" s="32">
        <v>61.253637400000002</v>
      </c>
      <c r="O1251" s="37">
        <v>61.013216890000002</v>
      </c>
      <c r="P1251" s="37">
        <v>60.375518829999997</v>
      </c>
      <c r="Q1251" s="37">
        <v>60.696709409999997</v>
      </c>
      <c r="R1251" s="37">
        <v>61.148544540000003</v>
      </c>
      <c r="S1251" s="37">
        <v>61.174048939999999</v>
      </c>
      <c r="T1251" s="37">
        <v>61.052546710000001</v>
      </c>
      <c r="U1251" s="37">
        <v>61.315759909999997</v>
      </c>
      <c r="V1251" s="37">
        <v>61.044426280000003</v>
      </c>
      <c r="W1251" s="37">
        <v>61.098541869999998</v>
      </c>
      <c r="X1251" s="37">
        <v>60.444147409999999</v>
      </c>
      <c r="Y1251" s="37">
        <v>60.445092469999999</v>
      </c>
    </row>
    <row r="1252" spans="1:25" ht="18" thickBot="1" x14ac:dyDescent="0.35">
      <c r="A1252" s="32">
        <v>3</v>
      </c>
      <c r="B1252" s="37">
        <v>60.625912409999998</v>
      </c>
      <c r="C1252" s="37">
        <v>60.520698019999998</v>
      </c>
      <c r="D1252" s="37">
        <v>60.413547579999999</v>
      </c>
      <c r="E1252" s="37">
        <v>60.412025370000002</v>
      </c>
      <c r="F1252" s="37">
        <v>60.517053660000002</v>
      </c>
      <c r="G1252" s="37">
        <v>60.618964380000001</v>
      </c>
      <c r="H1252" s="37">
        <v>60.611172330000002</v>
      </c>
      <c r="I1252" s="37">
        <v>60.986676240000001</v>
      </c>
      <c r="J1252" s="37">
        <v>61.34106019</v>
      </c>
      <c r="K1252" s="37">
        <v>61.622749669999997</v>
      </c>
      <c r="L1252" s="37">
        <v>61.701426470000001</v>
      </c>
      <c r="M1252" s="37">
        <v>61.65183442</v>
      </c>
      <c r="N1252" s="32">
        <v>61.502700859999997</v>
      </c>
      <c r="O1252" s="37">
        <v>61.207259000000001</v>
      </c>
      <c r="P1252" s="37">
        <v>60.722157340000003</v>
      </c>
      <c r="Q1252" s="37">
        <v>60.637071749999997</v>
      </c>
      <c r="R1252" s="37">
        <v>61.098109219999998</v>
      </c>
      <c r="S1252" s="37">
        <v>61.051000350000002</v>
      </c>
      <c r="T1252" s="37">
        <v>61.126677190000002</v>
      </c>
      <c r="U1252" s="37">
        <v>61.502347090000001</v>
      </c>
      <c r="V1252" s="37">
        <v>61.148642000000002</v>
      </c>
      <c r="W1252" s="37">
        <v>60.892050320000003</v>
      </c>
      <c r="X1252" s="37">
        <v>60.613256239999998</v>
      </c>
      <c r="Y1252" s="37">
        <v>60.617051359999998</v>
      </c>
    </row>
    <row r="1253" spans="1:25" ht="18" thickBot="1" x14ac:dyDescent="0.35">
      <c r="A1253" s="32">
        <v>4</v>
      </c>
      <c r="B1253" s="37">
        <v>60.24143651</v>
      </c>
      <c r="C1253" s="37">
        <v>60.031275620000002</v>
      </c>
      <c r="D1253" s="37">
        <v>60.149422219999998</v>
      </c>
      <c r="E1253" s="37">
        <v>60.148683400000003</v>
      </c>
      <c r="F1253" s="37">
        <v>60.145231860000003</v>
      </c>
      <c r="G1253" s="37">
        <v>60.130743359999997</v>
      </c>
      <c r="H1253" s="37">
        <v>60.113677930000001</v>
      </c>
      <c r="I1253" s="37">
        <v>60.607129270000001</v>
      </c>
      <c r="J1253" s="37">
        <v>61.364464580000003</v>
      </c>
      <c r="K1253" s="37">
        <v>61.23348506</v>
      </c>
      <c r="L1253" s="37">
        <v>61.179813189999997</v>
      </c>
      <c r="M1253" s="37">
        <v>61.203970599999998</v>
      </c>
      <c r="N1253" s="32">
        <v>60.911443400000003</v>
      </c>
      <c r="O1253" s="37">
        <v>60.894687670000003</v>
      </c>
      <c r="P1253" s="37">
        <v>60.46938909</v>
      </c>
      <c r="Q1253" s="37">
        <v>60.545121350000002</v>
      </c>
      <c r="R1253" s="37">
        <v>60.882181850000002</v>
      </c>
      <c r="S1253" s="37">
        <v>60.754812450000003</v>
      </c>
      <c r="T1253" s="37">
        <v>60.758536980000002</v>
      </c>
      <c r="U1253" s="37">
        <v>60.894260580000001</v>
      </c>
      <c r="V1253" s="37">
        <v>60.73345819</v>
      </c>
      <c r="W1253" s="37">
        <v>60.820172030000002</v>
      </c>
      <c r="X1253" s="37">
        <v>60.568844759999998</v>
      </c>
      <c r="Y1253" s="37">
        <v>60.389210300000002</v>
      </c>
    </row>
    <row r="1254" spans="1:25" ht="18" thickBot="1" x14ac:dyDescent="0.35">
      <c r="A1254" s="32">
        <v>5</v>
      </c>
      <c r="B1254" s="37">
        <v>60.173737250000002</v>
      </c>
      <c r="C1254" s="37">
        <v>60.068030640000003</v>
      </c>
      <c r="D1254" s="37">
        <v>60.070234339999999</v>
      </c>
      <c r="E1254" s="37">
        <v>60.00667069</v>
      </c>
      <c r="F1254" s="37">
        <v>60.003088179999999</v>
      </c>
      <c r="G1254" s="37">
        <v>59.974253650000001</v>
      </c>
      <c r="H1254" s="37">
        <v>60.110734530000002</v>
      </c>
      <c r="I1254" s="37">
        <v>60.204522359999999</v>
      </c>
      <c r="J1254" s="37">
        <v>60.415688660000001</v>
      </c>
      <c r="K1254" s="37">
        <v>60.48192006</v>
      </c>
      <c r="L1254" s="37">
        <v>60.479092809999997</v>
      </c>
      <c r="M1254" s="37">
        <v>60.479915929999997</v>
      </c>
      <c r="N1254" s="32">
        <v>60.37393539</v>
      </c>
      <c r="O1254" s="37">
        <v>60.28770737</v>
      </c>
      <c r="P1254" s="37">
        <v>60.283067469999999</v>
      </c>
      <c r="Q1254" s="37">
        <v>60.172577629999999</v>
      </c>
      <c r="R1254" s="37">
        <v>60.206456369999998</v>
      </c>
      <c r="S1254" s="37">
        <v>60.174793000000001</v>
      </c>
      <c r="T1254" s="37">
        <v>60.064987309999999</v>
      </c>
      <c r="U1254" s="37">
        <v>60.179108050000004</v>
      </c>
      <c r="V1254" s="37">
        <v>60.183924959999999</v>
      </c>
      <c r="W1254" s="37">
        <v>60.200067949999998</v>
      </c>
      <c r="X1254" s="37">
        <v>60.126540990000002</v>
      </c>
      <c r="Y1254" s="37">
        <v>59.920172229999999</v>
      </c>
    </row>
    <row r="1255" spans="1:25" ht="18" thickBot="1" x14ac:dyDescent="0.35">
      <c r="A1255" s="32">
        <v>6</v>
      </c>
      <c r="B1255" s="37">
        <v>60.14405756</v>
      </c>
      <c r="C1255" s="37">
        <v>60.07441008</v>
      </c>
      <c r="D1255" s="37">
        <v>60.078912770000002</v>
      </c>
      <c r="E1255" s="37">
        <v>60.04502462</v>
      </c>
      <c r="F1255" s="37">
        <v>60.044245889999999</v>
      </c>
      <c r="G1255" s="37">
        <v>60.04144703</v>
      </c>
      <c r="H1255" s="37">
        <v>60.288656109999998</v>
      </c>
      <c r="I1255" s="37">
        <v>60.388040199999999</v>
      </c>
      <c r="J1255" s="37">
        <v>60.590415069999999</v>
      </c>
      <c r="K1255" s="37">
        <v>60.567473669999998</v>
      </c>
      <c r="L1255" s="37">
        <v>60.56455527</v>
      </c>
      <c r="M1255" s="37">
        <v>60.565488729999998</v>
      </c>
      <c r="N1255" s="32">
        <v>60.56767413</v>
      </c>
      <c r="O1255" s="37">
        <v>60.566960510000001</v>
      </c>
      <c r="P1255" s="37">
        <v>60.41723391</v>
      </c>
      <c r="Q1255" s="37">
        <v>60.262510980000002</v>
      </c>
      <c r="R1255" s="37">
        <v>60.25999822</v>
      </c>
      <c r="S1255" s="37">
        <v>60.262969269999999</v>
      </c>
      <c r="T1255" s="37">
        <v>60.346415129999997</v>
      </c>
      <c r="U1255" s="37">
        <v>60.41955789</v>
      </c>
      <c r="V1255" s="37">
        <v>60.180244629999997</v>
      </c>
      <c r="W1255" s="37">
        <v>60.212626110000002</v>
      </c>
      <c r="X1255" s="37">
        <v>60.026078810000001</v>
      </c>
      <c r="Y1255" s="37">
        <v>60.105232479999998</v>
      </c>
    </row>
    <row r="1256" spans="1:25" ht="18" thickBot="1" x14ac:dyDescent="0.35">
      <c r="A1256" s="32">
        <v>7</v>
      </c>
      <c r="B1256" s="37">
        <v>60.419023959999997</v>
      </c>
      <c r="C1256" s="37">
        <v>60.346708059999997</v>
      </c>
      <c r="D1256" s="37">
        <v>60.349073099999998</v>
      </c>
      <c r="E1256" s="37">
        <v>60.460442030000003</v>
      </c>
      <c r="F1256" s="37">
        <v>60.457441709999998</v>
      </c>
      <c r="G1256" s="37">
        <v>60.457334260000003</v>
      </c>
      <c r="H1256" s="37">
        <v>60.641658329999999</v>
      </c>
      <c r="I1256" s="37">
        <v>60.728617810000003</v>
      </c>
      <c r="J1256" s="37">
        <v>60.714504599999998</v>
      </c>
      <c r="K1256" s="37">
        <v>60.707292070000001</v>
      </c>
      <c r="L1256" s="37">
        <v>60.705996319999997</v>
      </c>
      <c r="M1256" s="37">
        <v>60.669376069999998</v>
      </c>
      <c r="N1256" s="32">
        <v>60.633859719999997</v>
      </c>
      <c r="O1256" s="37">
        <v>60.634953189999997</v>
      </c>
      <c r="P1256" s="37">
        <v>60.436331240000001</v>
      </c>
      <c r="Q1256" s="37">
        <v>60.402316720000002</v>
      </c>
      <c r="R1256" s="37">
        <v>60.39970667</v>
      </c>
      <c r="S1256" s="37">
        <v>60.399934719999997</v>
      </c>
      <c r="T1256" s="37">
        <v>60.484068749999999</v>
      </c>
      <c r="U1256" s="37">
        <v>60.570903899999998</v>
      </c>
      <c r="V1256" s="37">
        <v>60.573763739999997</v>
      </c>
      <c r="W1256" s="37">
        <v>60.492038469999997</v>
      </c>
      <c r="X1256" s="37">
        <v>60.56596253</v>
      </c>
      <c r="Y1256" s="37">
        <v>60.510914249999999</v>
      </c>
    </row>
    <row r="1257" spans="1:25" ht="18" thickBot="1" x14ac:dyDescent="0.35">
      <c r="A1257" s="32">
        <v>8</v>
      </c>
      <c r="B1257" s="37">
        <v>60.687658599999999</v>
      </c>
      <c r="C1257" s="37">
        <v>60.727478550000001</v>
      </c>
      <c r="D1257" s="37">
        <v>60.62052843</v>
      </c>
      <c r="E1257" s="37">
        <v>60.621503179999998</v>
      </c>
      <c r="F1257" s="37">
        <v>60.584784020000001</v>
      </c>
      <c r="G1257" s="37">
        <v>60.588248550000003</v>
      </c>
      <c r="H1257" s="37">
        <v>60.585665630000001</v>
      </c>
      <c r="I1257" s="37">
        <v>60.54780066</v>
      </c>
      <c r="J1257" s="37">
        <v>60.841923250000001</v>
      </c>
      <c r="K1257" s="37">
        <v>60.832050989999999</v>
      </c>
      <c r="L1257" s="37">
        <v>60.799422999999997</v>
      </c>
      <c r="M1257" s="37">
        <v>60.799904259999998</v>
      </c>
      <c r="N1257" s="32">
        <v>60.838276839999999</v>
      </c>
      <c r="O1257" s="37">
        <v>60.801584050000002</v>
      </c>
      <c r="P1257" s="37">
        <v>60.677750699999997</v>
      </c>
      <c r="Q1257" s="37">
        <v>60.557702970000001</v>
      </c>
      <c r="R1257" s="37">
        <v>60.553432460000003</v>
      </c>
      <c r="S1257" s="37">
        <v>60.553682600000002</v>
      </c>
      <c r="T1257" s="37">
        <v>60.591003069999999</v>
      </c>
      <c r="U1257" s="37">
        <v>60.679482589999999</v>
      </c>
      <c r="V1257" s="37">
        <v>60.68103704</v>
      </c>
      <c r="W1257" s="37">
        <v>60.805663920000001</v>
      </c>
      <c r="X1257" s="37">
        <v>60.739719180000002</v>
      </c>
      <c r="Y1257" s="37">
        <v>60.565924320000001</v>
      </c>
    </row>
    <row r="1258" spans="1:25" ht="18" thickBot="1" x14ac:dyDescent="0.35">
      <c r="A1258" s="32">
        <v>9</v>
      </c>
      <c r="B1258" s="37">
        <v>60.584393040000002</v>
      </c>
      <c r="C1258" s="37">
        <v>60.482153390000001</v>
      </c>
      <c r="D1258" s="37">
        <v>60.518740200000003</v>
      </c>
      <c r="E1258" s="37">
        <v>60.483925290000002</v>
      </c>
      <c r="F1258" s="37">
        <v>60.4829127</v>
      </c>
      <c r="G1258" s="37">
        <v>60.377673909999999</v>
      </c>
      <c r="H1258" s="37">
        <v>60.375569210000002</v>
      </c>
      <c r="I1258" s="37">
        <v>60.414614649999997</v>
      </c>
      <c r="J1258" s="37">
        <v>60.570007480000001</v>
      </c>
      <c r="K1258" s="37">
        <v>60.872664370000003</v>
      </c>
      <c r="L1258" s="37">
        <v>60.832270559999998</v>
      </c>
      <c r="M1258" s="37">
        <v>60.831555160000001</v>
      </c>
      <c r="N1258" s="32">
        <v>60.832420929999998</v>
      </c>
      <c r="O1258" s="37">
        <v>60.832368070000001</v>
      </c>
      <c r="P1258" s="37">
        <v>60.679870469999997</v>
      </c>
      <c r="Q1258" s="37">
        <v>60.594291460000001</v>
      </c>
      <c r="R1258" s="37">
        <v>60.591322099999999</v>
      </c>
      <c r="S1258" s="37">
        <v>60.591303539999998</v>
      </c>
      <c r="T1258" s="37">
        <v>60.678376649999997</v>
      </c>
      <c r="U1258" s="37">
        <v>60.766805269999999</v>
      </c>
      <c r="V1258" s="37">
        <v>60.767356390000003</v>
      </c>
      <c r="W1258" s="37">
        <v>60.807934510000003</v>
      </c>
      <c r="X1258" s="37">
        <v>60.63415655</v>
      </c>
      <c r="Y1258" s="37">
        <v>60.581493969999997</v>
      </c>
    </row>
    <row r="1259" spans="1:25" ht="18" thickBot="1" x14ac:dyDescent="0.35">
      <c r="A1259" s="32">
        <v>10</v>
      </c>
      <c r="B1259" s="37">
        <v>60.586870439999998</v>
      </c>
      <c r="C1259" s="37">
        <v>60.627529979999998</v>
      </c>
      <c r="D1259" s="37">
        <v>60.627186170000002</v>
      </c>
      <c r="E1259" s="37">
        <v>60.590441769999998</v>
      </c>
      <c r="F1259" s="37">
        <v>60.710280160000003</v>
      </c>
      <c r="G1259" s="37">
        <v>60.700848020000002</v>
      </c>
      <c r="H1259" s="37">
        <v>60.711017689999998</v>
      </c>
      <c r="I1259" s="37">
        <v>60.89407842</v>
      </c>
      <c r="J1259" s="37">
        <v>61.036469830000001</v>
      </c>
      <c r="K1259" s="37">
        <v>61.039716499999997</v>
      </c>
      <c r="L1259" s="37">
        <v>60.997892899999997</v>
      </c>
      <c r="M1259" s="37">
        <v>60.994364730000001</v>
      </c>
      <c r="N1259" s="32">
        <v>61.059614609999997</v>
      </c>
      <c r="O1259" s="37">
        <v>60.962305710000003</v>
      </c>
      <c r="P1259" s="37">
        <v>61.12866339</v>
      </c>
      <c r="Q1259" s="37">
        <v>61.096895340000003</v>
      </c>
      <c r="R1259" s="37">
        <v>61.06458353</v>
      </c>
      <c r="S1259" s="37">
        <v>60.99858132</v>
      </c>
      <c r="T1259" s="37">
        <v>61.034415840000001</v>
      </c>
      <c r="U1259" s="37">
        <v>60.853924069999998</v>
      </c>
      <c r="V1259" s="37">
        <v>60.750472369999997</v>
      </c>
      <c r="W1259" s="37">
        <v>60.650942049999998</v>
      </c>
      <c r="X1259" s="37">
        <v>60.766806150000001</v>
      </c>
      <c r="Y1259" s="37">
        <v>60.705794820000001</v>
      </c>
    </row>
    <row r="1260" spans="1:25" ht="18" thickBot="1" x14ac:dyDescent="0.35">
      <c r="A1260" s="32">
        <v>11</v>
      </c>
      <c r="B1260" s="37">
        <v>60.61439507</v>
      </c>
      <c r="C1260" s="37">
        <v>60.549495149999998</v>
      </c>
      <c r="D1260" s="37">
        <v>60.405720330000001</v>
      </c>
      <c r="E1260" s="37">
        <v>60.405652060000001</v>
      </c>
      <c r="F1260" s="37">
        <v>60.405260570000003</v>
      </c>
      <c r="G1260" s="37">
        <v>60.404746520000003</v>
      </c>
      <c r="H1260" s="37">
        <v>60.79615355</v>
      </c>
      <c r="I1260" s="37">
        <v>60.879555709999998</v>
      </c>
      <c r="J1260" s="37">
        <v>61.122221060000001</v>
      </c>
      <c r="K1260" s="37">
        <v>61.183433110000003</v>
      </c>
      <c r="L1260" s="37">
        <v>61.182095230000002</v>
      </c>
      <c r="M1260" s="37">
        <v>61.076827039999998</v>
      </c>
      <c r="N1260" s="32">
        <v>61.189362090000003</v>
      </c>
      <c r="O1260" s="37">
        <v>61.24559034</v>
      </c>
      <c r="P1260" s="37">
        <v>61.450650379999999</v>
      </c>
      <c r="Q1260" s="37">
        <v>61.368110000000001</v>
      </c>
      <c r="R1260" s="37">
        <v>61.387498030000003</v>
      </c>
      <c r="S1260" s="37">
        <v>61.318734239999998</v>
      </c>
      <c r="T1260" s="37">
        <v>61.318421649999998</v>
      </c>
      <c r="U1260" s="37">
        <v>61.021907480000003</v>
      </c>
      <c r="V1260" s="37">
        <v>61.02380805</v>
      </c>
      <c r="W1260" s="37">
        <v>60.963158929999999</v>
      </c>
      <c r="X1260" s="37">
        <v>60.804245090000002</v>
      </c>
      <c r="Y1260" s="37">
        <v>60.757895410000003</v>
      </c>
    </row>
    <row r="1261" spans="1:25" ht="18" thickBot="1" x14ac:dyDescent="0.35">
      <c r="A1261" s="32">
        <v>12</v>
      </c>
      <c r="B1261" s="37">
        <v>60.548038220000002</v>
      </c>
      <c r="C1261" s="37">
        <v>60.474043219999999</v>
      </c>
      <c r="D1261" s="37">
        <v>60.475772790000001</v>
      </c>
      <c r="E1261" s="37">
        <v>60.476106950000002</v>
      </c>
      <c r="F1261" s="37">
        <v>60.475923450000003</v>
      </c>
      <c r="G1261" s="37">
        <v>60.584481570000001</v>
      </c>
      <c r="H1261" s="37">
        <v>60.793648920000003</v>
      </c>
      <c r="I1261" s="37">
        <v>60.847840570000002</v>
      </c>
      <c r="J1261" s="37">
        <v>60.998532900000001</v>
      </c>
      <c r="K1261" s="37">
        <v>61.000401949999997</v>
      </c>
      <c r="L1261" s="37">
        <v>60.99996144</v>
      </c>
      <c r="M1261" s="37">
        <v>61.000210019999997</v>
      </c>
      <c r="N1261" s="32">
        <v>61.000919660000001</v>
      </c>
      <c r="O1261" s="37">
        <v>60.961962579999998</v>
      </c>
      <c r="P1261" s="37">
        <v>60.885467380000001</v>
      </c>
      <c r="Q1261" s="37">
        <v>60.829512059999999</v>
      </c>
      <c r="R1261" s="37">
        <v>60.791147639999998</v>
      </c>
      <c r="S1261" s="37">
        <v>60.79175592</v>
      </c>
      <c r="T1261" s="37">
        <v>60.829092330000002</v>
      </c>
      <c r="U1261" s="37">
        <v>60.808419950000001</v>
      </c>
      <c r="V1261" s="37">
        <v>60.917155860000001</v>
      </c>
      <c r="W1261" s="37">
        <v>60.755446970000001</v>
      </c>
      <c r="X1261" s="37">
        <v>60.58603969</v>
      </c>
      <c r="Y1261" s="37">
        <v>60.410060170000001</v>
      </c>
    </row>
    <row r="1262" spans="1:25" ht="18" thickBot="1" x14ac:dyDescent="0.35">
      <c r="A1262" s="32">
        <v>13</v>
      </c>
      <c r="B1262" s="37">
        <v>60.622057329999997</v>
      </c>
      <c r="C1262" s="37">
        <v>60.555187359999998</v>
      </c>
      <c r="D1262" s="37">
        <v>60.557619780000003</v>
      </c>
      <c r="E1262" s="37">
        <v>60.521333040000002</v>
      </c>
      <c r="F1262" s="37">
        <v>60.521713689999999</v>
      </c>
      <c r="G1262" s="37">
        <v>60.484713669999998</v>
      </c>
      <c r="H1262" s="37">
        <v>60.655810080000002</v>
      </c>
      <c r="I1262" s="37">
        <v>60.853116030000002</v>
      </c>
      <c r="J1262" s="37">
        <v>61.040851799999999</v>
      </c>
      <c r="K1262" s="37">
        <v>61.035206240000001</v>
      </c>
      <c r="L1262" s="37">
        <v>61.03436825</v>
      </c>
      <c r="M1262" s="37">
        <v>60.995115140000003</v>
      </c>
      <c r="N1262" s="32">
        <v>60.99529021</v>
      </c>
      <c r="O1262" s="37">
        <v>61.003021320000002</v>
      </c>
      <c r="P1262" s="37">
        <v>60.877005390000001</v>
      </c>
      <c r="Q1262" s="37">
        <v>60.84114933</v>
      </c>
      <c r="R1262" s="37">
        <v>60.802154659999999</v>
      </c>
      <c r="S1262" s="37">
        <v>60.839392580000002</v>
      </c>
      <c r="T1262" s="37">
        <v>60.877194490000001</v>
      </c>
      <c r="U1262" s="37">
        <v>60.886595210000003</v>
      </c>
      <c r="V1262" s="37">
        <v>60.88770392</v>
      </c>
      <c r="W1262" s="37">
        <v>60.775525350000002</v>
      </c>
      <c r="X1262" s="37">
        <v>60.718269419999999</v>
      </c>
      <c r="Y1262" s="37">
        <v>60.550384579999999</v>
      </c>
    </row>
    <row r="1263" spans="1:25" ht="18" thickBot="1" x14ac:dyDescent="0.35">
      <c r="A1263" s="32">
        <v>14</v>
      </c>
      <c r="B1263" s="37">
        <v>60.538316629999997</v>
      </c>
      <c r="C1263" s="37">
        <v>60.578547890000003</v>
      </c>
      <c r="D1263" s="37">
        <v>60.58116253</v>
      </c>
      <c r="E1263" s="37">
        <v>60.544930620000002</v>
      </c>
      <c r="F1263" s="37">
        <v>60.545338049999998</v>
      </c>
      <c r="G1263" s="37">
        <v>60.615022279999998</v>
      </c>
      <c r="H1263" s="37">
        <v>60.78199618</v>
      </c>
      <c r="I1263" s="37">
        <v>60.983634199999997</v>
      </c>
      <c r="J1263" s="37">
        <v>61.066517789999999</v>
      </c>
      <c r="K1263" s="37">
        <v>61.072484600000003</v>
      </c>
      <c r="L1263" s="37">
        <v>61.072255519999999</v>
      </c>
      <c r="M1263" s="37">
        <v>61.040514829999999</v>
      </c>
      <c r="N1263" s="32">
        <v>61.040864089999999</v>
      </c>
      <c r="O1263" s="37">
        <v>61.048811790000002</v>
      </c>
      <c r="P1263" s="37">
        <v>60.928317730000003</v>
      </c>
      <c r="Q1263" s="37">
        <v>60.843430140000002</v>
      </c>
      <c r="R1263" s="37">
        <v>60.812239609999999</v>
      </c>
      <c r="S1263" s="37">
        <v>60.834336270000001</v>
      </c>
      <c r="T1263" s="37">
        <v>60.894842990000001</v>
      </c>
      <c r="U1263" s="37">
        <v>60.888168069999999</v>
      </c>
      <c r="V1263" s="37">
        <v>60.787162019999997</v>
      </c>
      <c r="W1263" s="37">
        <v>60.678098820000002</v>
      </c>
      <c r="X1263" s="37">
        <v>60.625504769999999</v>
      </c>
      <c r="Y1263" s="37">
        <v>60.560114140000003</v>
      </c>
    </row>
    <row r="1264" spans="1:25" ht="18" thickBot="1" x14ac:dyDescent="0.35">
      <c r="A1264" s="32">
        <v>15</v>
      </c>
      <c r="B1264" s="37">
        <v>60.494915570000003</v>
      </c>
      <c r="C1264" s="37">
        <v>60.504189189999998</v>
      </c>
      <c r="D1264" s="37">
        <v>60.395250730000001</v>
      </c>
      <c r="E1264" s="37">
        <v>60.397148809999997</v>
      </c>
      <c r="F1264" s="37">
        <v>60.394751339999999</v>
      </c>
      <c r="G1264" s="37">
        <v>60.388557400000003</v>
      </c>
      <c r="H1264" s="37">
        <v>60.466352890000003</v>
      </c>
      <c r="I1264" s="37">
        <v>61.169861509999997</v>
      </c>
      <c r="J1264" s="37">
        <v>62.158058910000001</v>
      </c>
      <c r="K1264" s="37">
        <v>62.154462260000003</v>
      </c>
      <c r="L1264" s="37">
        <v>62.139734420000003</v>
      </c>
      <c r="M1264" s="37">
        <v>62.135370809999998</v>
      </c>
      <c r="N1264" s="32">
        <v>62.040354450000002</v>
      </c>
      <c r="O1264" s="37">
        <v>61.9175343</v>
      </c>
      <c r="P1264" s="37">
        <v>61.609970650000001</v>
      </c>
      <c r="Q1264" s="37">
        <v>61.394879439999997</v>
      </c>
      <c r="R1264" s="37">
        <v>61.770380250000002</v>
      </c>
      <c r="S1264" s="37">
        <v>62.291764720000003</v>
      </c>
      <c r="T1264" s="37">
        <v>62.151539530000001</v>
      </c>
      <c r="U1264" s="37">
        <v>62.030800220000003</v>
      </c>
      <c r="V1264" s="37">
        <v>61.649064760000002</v>
      </c>
      <c r="W1264" s="37">
        <v>61.393002719999998</v>
      </c>
      <c r="X1264" s="37">
        <v>60.721933790000001</v>
      </c>
      <c r="Y1264" s="37">
        <v>60.72573569</v>
      </c>
    </row>
    <row r="1265" spans="1:25" ht="18" thickBot="1" x14ac:dyDescent="0.35">
      <c r="A1265" s="32">
        <v>16</v>
      </c>
      <c r="B1265" s="37">
        <v>60.460939459999999</v>
      </c>
      <c r="C1265" s="37">
        <v>60.507098470000003</v>
      </c>
      <c r="D1265" s="37">
        <v>60.508468800000003</v>
      </c>
      <c r="E1265" s="37">
        <v>60.473114819999999</v>
      </c>
      <c r="F1265" s="37">
        <v>60.470201119999999</v>
      </c>
      <c r="G1265" s="37">
        <v>60.464091799999998</v>
      </c>
      <c r="H1265" s="37">
        <v>60.50897423</v>
      </c>
      <c r="I1265" s="37">
        <v>60.855985390000001</v>
      </c>
      <c r="J1265" s="37">
        <v>61.517666169999998</v>
      </c>
      <c r="K1265" s="37">
        <v>61.614728589999999</v>
      </c>
      <c r="L1265" s="37">
        <v>61.570705580000002</v>
      </c>
      <c r="M1265" s="37">
        <v>61.750357809999997</v>
      </c>
      <c r="N1265" s="32">
        <v>61.70565173</v>
      </c>
      <c r="O1265" s="37">
        <v>61.709270779999997</v>
      </c>
      <c r="P1265" s="37">
        <v>61.397367719999998</v>
      </c>
      <c r="Q1265" s="37">
        <v>61.262043220000002</v>
      </c>
      <c r="R1265" s="37">
        <v>61.597092619999998</v>
      </c>
      <c r="S1265" s="37">
        <v>62.053916729999997</v>
      </c>
      <c r="T1265" s="37">
        <v>62.032508960000001</v>
      </c>
      <c r="U1265" s="37">
        <v>61.982049539999998</v>
      </c>
      <c r="V1265" s="37">
        <v>61.674294670000002</v>
      </c>
      <c r="W1265" s="37">
        <v>61.274399219999999</v>
      </c>
      <c r="X1265" s="37">
        <v>60.653190010000003</v>
      </c>
      <c r="Y1265" s="37">
        <v>60.696226699999997</v>
      </c>
    </row>
    <row r="1266" spans="1:25" ht="18" thickBot="1" x14ac:dyDescent="0.35">
      <c r="A1266" s="32">
        <v>17</v>
      </c>
      <c r="B1266" s="37">
        <v>60.044172349999997</v>
      </c>
      <c r="C1266" s="37">
        <v>60.090671399999998</v>
      </c>
      <c r="D1266" s="37">
        <v>60.093104689999997</v>
      </c>
      <c r="E1266" s="37">
        <v>60.0599226</v>
      </c>
      <c r="F1266" s="37">
        <v>60.168857549999998</v>
      </c>
      <c r="G1266" s="37">
        <v>60.164636510000001</v>
      </c>
      <c r="H1266" s="37">
        <v>60.374022680000003</v>
      </c>
      <c r="I1266" s="37">
        <v>61.078777449999997</v>
      </c>
      <c r="J1266" s="37">
        <v>61.895637180000001</v>
      </c>
      <c r="K1266" s="37">
        <v>62.018542279999998</v>
      </c>
      <c r="L1266" s="37">
        <v>61.923398249999998</v>
      </c>
      <c r="M1266" s="37">
        <v>61.898823849999999</v>
      </c>
      <c r="N1266" s="32">
        <v>61.643864999999998</v>
      </c>
      <c r="O1266" s="37">
        <v>61.748084749999997</v>
      </c>
      <c r="P1266" s="37">
        <v>61.62310402</v>
      </c>
      <c r="Q1266" s="37">
        <v>61.17928749</v>
      </c>
      <c r="R1266" s="37">
        <v>61.66050834</v>
      </c>
      <c r="S1266" s="37">
        <v>61.87746396</v>
      </c>
      <c r="T1266" s="37">
        <v>61.844573410000002</v>
      </c>
      <c r="U1266" s="37">
        <v>61.856147569999997</v>
      </c>
      <c r="V1266" s="37">
        <v>61.472470049999998</v>
      </c>
      <c r="W1266" s="37">
        <v>61.57304268</v>
      </c>
      <c r="X1266" s="37">
        <v>61.249149109999998</v>
      </c>
      <c r="Y1266" s="37">
        <v>60.673777389999998</v>
      </c>
    </row>
    <row r="1267" spans="1:25" ht="18" thickBot="1" x14ac:dyDescent="0.35">
      <c r="A1267" s="32">
        <v>18</v>
      </c>
      <c r="B1267" s="37">
        <v>60.447917439999998</v>
      </c>
      <c r="C1267" s="37">
        <v>60.38276493</v>
      </c>
      <c r="D1267" s="37">
        <v>60.384191029999997</v>
      </c>
      <c r="E1267" s="37">
        <v>60.384091650000002</v>
      </c>
      <c r="F1267" s="37">
        <v>60.23394176</v>
      </c>
      <c r="G1267" s="37">
        <v>60.231217370000003</v>
      </c>
      <c r="H1267" s="37">
        <v>60.552542330000001</v>
      </c>
      <c r="I1267" s="37">
        <v>60.653246690000003</v>
      </c>
      <c r="J1267" s="37">
        <v>60.957124870000001</v>
      </c>
      <c r="K1267" s="37">
        <v>60.952029109999998</v>
      </c>
      <c r="L1267" s="37">
        <v>60.958778080000002</v>
      </c>
      <c r="M1267" s="37">
        <v>60.849257969999996</v>
      </c>
      <c r="N1267" s="32">
        <v>60.740595839999997</v>
      </c>
      <c r="O1267" s="37">
        <v>60.55168578</v>
      </c>
      <c r="P1267" s="37">
        <v>60.513171499999999</v>
      </c>
      <c r="Q1267" s="37">
        <v>60.441326789999998</v>
      </c>
      <c r="R1267" s="37">
        <v>60.764296229999999</v>
      </c>
      <c r="S1267" s="37">
        <v>60.764271360000002</v>
      </c>
      <c r="T1267" s="37">
        <v>60.841378169999999</v>
      </c>
      <c r="U1267" s="37">
        <v>60.88400919</v>
      </c>
      <c r="V1267" s="37">
        <v>60.669545630000002</v>
      </c>
      <c r="W1267" s="37">
        <v>60.502528589999997</v>
      </c>
      <c r="X1267" s="37">
        <v>60.556991109999998</v>
      </c>
      <c r="Y1267" s="37">
        <v>60.374212589999999</v>
      </c>
    </row>
    <row r="1268" spans="1:25" ht="18" thickBot="1" x14ac:dyDescent="0.35">
      <c r="A1268" s="32">
        <v>19</v>
      </c>
      <c r="B1268" s="37">
        <v>60.352952510000001</v>
      </c>
      <c r="C1268" s="37">
        <v>60.16490993</v>
      </c>
      <c r="D1268" s="37">
        <v>60.050656949999997</v>
      </c>
      <c r="E1268" s="37">
        <v>60.169761630000004</v>
      </c>
      <c r="F1268" s="37">
        <v>60.169730540000003</v>
      </c>
      <c r="G1268" s="37">
        <v>60.17834285</v>
      </c>
      <c r="H1268" s="37">
        <v>60.477083960000002</v>
      </c>
      <c r="I1268" s="37">
        <v>60.577756899999997</v>
      </c>
      <c r="J1268" s="37">
        <v>61.010284050000003</v>
      </c>
      <c r="K1268" s="37">
        <v>61.209821789999999</v>
      </c>
      <c r="L1268" s="37">
        <v>61.210128109999999</v>
      </c>
      <c r="M1268" s="37">
        <v>61.211563859999998</v>
      </c>
      <c r="N1268" s="32">
        <v>60.89897698</v>
      </c>
      <c r="O1268" s="37">
        <v>60.899300099999998</v>
      </c>
      <c r="P1268" s="37">
        <v>60.788797160000001</v>
      </c>
      <c r="Q1268" s="37">
        <v>60.710820869999999</v>
      </c>
      <c r="R1268" s="37">
        <v>60.919726140000002</v>
      </c>
      <c r="S1268" s="37">
        <v>60.917793809999999</v>
      </c>
      <c r="T1268" s="37">
        <v>60.956987310000002</v>
      </c>
      <c r="U1268" s="37">
        <v>61.031103080000001</v>
      </c>
      <c r="V1268" s="37">
        <v>60.82198468</v>
      </c>
      <c r="W1268" s="37">
        <v>60.394401739999999</v>
      </c>
      <c r="X1268" s="37">
        <v>60.447479029999997</v>
      </c>
      <c r="Y1268" s="37">
        <v>60.262120189999997</v>
      </c>
    </row>
    <row r="1269" spans="1:25" ht="18" thickBot="1" x14ac:dyDescent="0.35">
      <c r="A1269" s="32">
        <v>20</v>
      </c>
      <c r="B1269" s="37">
        <v>60.415809330000002</v>
      </c>
      <c r="C1269" s="37">
        <v>60.306524789999997</v>
      </c>
      <c r="D1269" s="37">
        <v>60.309786099999997</v>
      </c>
      <c r="E1269" s="37">
        <v>60.310421269999999</v>
      </c>
      <c r="F1269" s="37">
        <v>60.155772290000002</v>
      </c>
      <c r="G1269" s="37">
        <v>60.154833060000001</v>
      </c>
      <c r="H1269" s="37">
        <v>60.34236456</v>
      </c>
      <c r="I1269" s="37">
        <v>60.448454640000001</v>
      </c>
      <c r="J1269" s="37">
        <v>60.885460029999997</v>
      </c>
      <c r="K1269" s="37">
        <v>60.879468989999999</v>
      </c>
      <c r="L1269" s="37">
        <v>60.88028516</v>
      </c>
      <c r="M1269" s="37">
        <v>60.881883260000002</v>
      </c>
      <c r="N1269" s="32">
        <v>60.832412640000001</v>
      </c>
      <c r="O1269" s="37">
        <v>60.832884620000002</v>
      </c>
      <c r="P1269" s="37">
        <v>60.76004477</v>
      </c>
      <c r="Q1269" s="37">
        <v>60.590400819999999</v>
      </c>
      <c r="R1269" s="37">
        <v>60.654376370000001</v>
      </c>
      <c r="S1269" s="37">
        <v>60.649699490000003</v>
      </c>
      <c r="T1269" s="37">
        <v>60.649785530000003</v>
      </c>
      <c r="U1269" s="37">
        <v>60.782681719999999</v>
      </c>
      <c r="V1269" s="37">
        <v>60.679966829999998</v>
      </c>
      <c r="W1269" s="37">
        <v>60.510389750000002</v>
      </c>
      <c r="X1269" s="37">
        <v>60.324757849999997</v>
      </c>
      <c r="Y1269" s="37">
        <v>60.251370729999998</v>
      </c>
    </row>
    <row r="1270" spans="1:25" ht="18" thickBot="1" x14ac:dyDescent="0.35">
      <c r="A1270" s="32">
        <v>21</v>
      </c>
      <c r="B1270" s="37">
        <v>60.75547048</v>
      </c>
      <c r="C1270" s="37">
        <v>60.528379039999997</v>
      </c>
      <c r="D1270" s="37">
        <v>60.37974311</v>
      </c>
      <c r="E1270" s="37">
        <v>60.343214340000003</v>
      </c>
      <c r="F1270" s="37">
        <v>60.351633890000002</v>
      </c>
      <c r="G1270" s="37">
        <v>60.351050950000001</v>
      </c>
      <c r="H1270" s="37">
        <v>60.534944609999997</v>
      </c>
      <c r="I1270" s="37">
        <v>60.749103529999999</v>
      </c>
      <c r="J1270" s="37">
        <v>61.062855659999997</v>
      </c>
      <c r="K1270" s="37">
        <v>61.015141389999997</v>
      </c>
      <c r="L1270" s="37">
        <v>61.013295479999996</v>
      </c>
      <c r="M1270" s="37">
        <v>60.904405410000003</v>
      </c>
      <c r="N1270" s="32">
        <v>60.946796419999998</v>
      </c>
      <c r="O1270" s="37">
        <v>60.946998090000001</v>
      </c>
      <c r="P1270" s="37">
        <v>60.866663410000001</v>
      </c>
      <c r="Q1270" s="37">
        <v>60.74276382</v>
      </c>
      <c r="R1270" s="37">
        <v>60.680327149999997</v>
      </c>
      <c r="S1270" s="37">
        <v>60.746104090000003</v>
      </c>
      <c r="T1270" s="37">
        <v>60.746939419999997</v>
      </c>
      <c r="U1270" s="37">
        <v>60.906275229999999</v>
      </c>
      <c r="V1270" s="37">
        <v>60.587042480000001</v>
      </c>
      <c r="W1270" s="37">
        <v>60.530654920000003</v>
      </c>
      <c r="X1270" s="37">
        <v>60.669078370000001</v>
      </c>
      <c r="Y1270" s="37">
        <v>60.641759579999999</v>
      </c>
    </row>
    <row r="1271" spans="1:25" ht="18" thickBot="1" x14ac:dyDescent="0.35">
      <c r="A1271" s="32">
        <v>22</v>
      </c>
      <c r="B1271" s="37">
        <v>60.53635689</v>
      </c>
      <c r="C1271" s="37">
        <v>60.461010379999998</v>
      </c>
      <c r="D1271" s="37">
        <v>60.314011720000003</v>
      </c>
      <c r="E1271" s="37">
        <v>60.315392209999999</v>
      </c>
      <c r="F1271" s="37">
        <v>60.201942860000003</v>
      </c>
      <c r="G1271" s="37">
        <v>59.97194683</v>
      </c>
      <c r="H1271" s="37">
        <v>59.974730569999998</v>
      </c>
      <c r="I1271" s="37">
        <v>59.969194659999999</v>
      </c>
      <c r="J1271" s="37">
        <v>60.26404874</v>
      </c>
      <c r="K1271" s="37">
        <v>60.812279779999997</v>
      </c>
      <c r="L1271" s="37">
        <v>60.917711539999999</v>
      </c>
      <c r="M1271" s="37">
        <v>60.916378379999998</v>
      </c>
      <c r="N1271" s="32">
        <v>60.81151689</v>
      </c>
      <c r="O1271" s="37">
        <v>60.774384519999998</v>
      </c>
      <c r="P1271" s="37">
        <v>60.731620919999997</v>
      </c>
      <c r="Q1271" s="37">
        <v>60.610595490000001</v>
      </c>
      <c r="R1271" s="37">
        <v>60.551556959999999</v>
      </c>
      <c r="S1271" s="37">
        <v>60.603413619999998</v>
      </c>
      <c r="T1271" s="37">
        <v>60.638106639999997</v>
      </c>
      <c r="U1271" s="37">
        <v>60.75885418</v>
      </c>
      <c r="V1271" s="37">
        <v>60.564930799999999</v>
      </c>
      <c r="W1271" s="37">
        <v>60.361733739999998</v>
      </c>
      <c r="X1271" s="37">
        <v>60.455018029999998</v>
      </c>
      <c r="Y1271" s="37">
        <v>60.421507290000001</v>
      </c>
    </row>
    <row r="1272" spans="1:25" ht="18" thickBot="1" x14ac:dyDescent="0.35">
      <c r="A1272" s="32">
        <v>23</v>
      </c>
      <c r="B1272" s="37">
        <v>60.459440020000002</v>
      </c>
      <c r="C1272" s="37">
        <v>60.501020420000003</v>
      </c>
      <c r="D1272" s="37">
        <v>60.468313479999999</v>
      </c>
      <c r="E1272" s="37">
        <v>60.468552580000001</v>
      </c>
      <c r="F1272" s="37">
        <v>60.503750699999998</v>
      </c>
      <c r="G1272" s="37">
        <v>60.281126980000003</v>
      </c>
      <c r="H1272" s="37">
        <v>60.325087869999997</v>
      </c>
      <c r="I1272" s="37">
        <v>60.397931149999998</v>
      </c>
      <c r="J1272" s="37">
        <v>60.275014880000001</v>
      </c>
      <c r="K1272" s="37">
        <v>60.271638760000002</v>
      </c>
      <c r="L1272" s="37">
        <v>60.37828734</v>
      </c>
      <c r="M1272" s="37">
        <v>60.708526980000002</v>
      </c>
      <c r="N1272" s="32">
        <v>60.741109649999999</v>
      </c>
      <c r="O1272" s="37">
        <v>60.739511120000003</v>
      </c>
      <c r="P1272" s="37">
        <v>60.848716170000003</v>
      </c>
      <c r="Q1272" s="37">
        <v>60.810453819999999</v>
      </c>
      <c r="R1272" s="37">
        <v>60.846014769999996</v>
      </c>
      <c r="S1272" s="37">
        <v>60.832145410000003</v>
      </c>
      <c r="T1272" s="37">
        <v>60.70451199</v>
      </c>
      <c r="U1272" s="37">
        <v>60.662603869999998</v>
      </c>
      <c r="V1272" s="37">
        <v>60.672819480000001</v>
      </c>
      <c r="W1272" s="37">
        <v>60.571941039999999</v>
      </c>
      <c r="X1272" s="37">
        <v>60.66470443</v>
      </c>
      <c r="Y1272" s="37">
        <v>60.488305349999997</v>
      </c>
    </row>
    <row r="1273" spans="1:25" ht="18" thickBot="1" x14ac:dyDescent="0.35">
      <c r="A1273" s="32">
        <v>24</v>
      </c>
      <c r="B1273" s="37">
        <v>61.04107415</v>
      </c>
      <c r="C1273" s="37">
        <v>60.927227430000002</v>
      </c>
      <c r="D1273" s="37">
        <v>60.930958230000002</v>
      </c>
      <c r="E1273" s="37">
        <v>60.933064680000001</v>
      </c>
      <c r="F1273" s="37">
        <v>60.820705840000002</v>
      </c>
      <c r="G1273" s="37">
        <v>60.486163650000002</v>
      </c>
      <c r="H1273" s="37">
        <v>60.264324180000003</v>
      </c>
      <c r="I1273" s="37">
        <v>60.142234539999997</v>
      </c>
      <c r="J1273" s="37">
        <v>60.475725410000003</v>
      </c>
      <c r="K1273" s="37">
        <v>60.726810880000002</v>
      </c>
      <c r="L1273" s="37">
        <v>60.944884469999998</v>
      </c>
      <c r="M1273" s="37">
        <v>60.850769659999997</v>
      </c>
      <c r="N1273" s="32">
        <v>60.742625390000001</v>
      </c>
      <c r="O1273" s="37">
        <v>60.741964449999998</v>
      </c>
      <c r="P1273" s="37">
        <v>60.849203340000003</v>
      </c>
      <c r="Q1273" s="37">
        <v>60.728083339999998</v>
      </c>
      <c r="R1273" s="37">
        <v>60.718983909999999</v>
      </c>
      <c r="S1273" s="37">
        <v>60.839697450000003</v>
      </c>
      <c r="T1273" s="37">
        <v>60.840976949999998</v>
      </c>
      <c r="U1273" s="37">
        <v>60.828592440000001</v>
      </c>
      <c r="V1273" s="37">
        <v>60.668433800000003</v>
      </c>
      <c r="W1273" s="37">
        <v>60.682460419999998</v>
      </c>
      <c r="X1273" s="37">
        <v>60.572650430000003</v>
      </c>
      <c r="Y1273" s="37">
        <v>60.392389639999998</v>
      </c>
    </row>
    <row r="1274" spans="1:25" ht="18" thickBot="1" x14ac:dyDescent="0.35">
      <c r="A1274" s="32">
        <v>25</v>
      </c>
      <c r="B1274" s="37">
        <v>60.382694639999997</v>
      </c>
      <c r="C1274" s="37">
        <v>60.498859709999998</v>
      </c>
      <c r="D1274" s="37">
        <v>60.501327949999997</v>
      </c>
      <c r="E1274" s="37">
        <v>60.500707900000002</v>
      </c>
      <c r="F1274" s="37">
        <v>60.501929990000001</v>
      </c>
      <c r="G1274" s="37">
        <v>60.501332089999998</v>
      </c>
      <c r="H1274" s="37">
        <v>60.580025480000003</v>
      </c>
      <c r="I1274" s="37">
        <v>60.535234979999998</v>
      </c>
      <c r="J1274" s="37">
        <v>60.704143709999997</v>
      </c>
      <c r="K1274" s="37">
        <v>60.695430119999997</v>
      </c>
      <c r="L1274" s="37">
        <v>60.913241339999999</v>
      </c>
      <c r="M1274" s="37">
        <v>60.913643010000001</v>
      </c>
      <c r="N1274" s="32">
        <v>60.8069202</v>
      </c>
      <c r="O1274" s="37">
        <v>60.768481979999997</v>
      </c>
      <c r="P1274" s="37">
        <v>60.955838229999998</v>
      </c>
      <c r="Q1274" s="37">
        <v>60.784478649999997</v>
      </c>
      <c r="R1274" s="37">
        <v>60.673536419999998</v>
      </c>
      <c r="S1274" s="37">
        <v>60.762789869999999</v>
      </c>
      <c r="T1274" s="37">
        <v>60.798803100000001</v>
      </c>
      <c r="U1274" s="37">
        <v>60.840408490000002</v>
      </c>
      <c r="V1274" s="37">
        <v>60.841772220000003</v>
      </c>
      <c r="W1274" s="37">
        <v>60.52771036</v>
      </c>
      <c r="X1274" s="37">
        <v>60.453046290000003</v>
      </c>
      <c r="Y1274" s="37">
        <v>60.235594130000003</v>
      </c>
    </row>
    <row r="1275" spans="1:25" ht="18" thickBot="1" x14ac:dyDescent="0.35">
      <c r="A1275" s="32">
        <v>26</v>
      </c>
      <c r="B1275" s="37">
        <v>60.441865010000001</v>
      </c>
      <c r="C1275" s="37">
        <v>60.479311240000001</v>
      </c>
      <c r="D1275" s="37">
        <v>60.367828019999997</v>
      </c>
      <c r="E1275" s="37">
        <v>60.368915510000001</v>
      </c>
      <c r="F1275" s="37">
        <v>60.368946389999998</v>
      </c>
      <c r="G1275" s="37">
        <v>60.174539240000001</v>
      </c>
      <c r="H1275" s="37">
        <v>60.43015527</v>
      </c>
      <c r="I1275" s="37">
        <v>60.718592639999997</v>
      </c>
      <c r="J1275" s="37">
        <v>61.465355879999997</v>
      </c>
      <c r="K1275" s="37">
        <v>61.846989800000003</v>
      </c>
      <c r="L1275" s="37">
        <v>61.933659339999998</v>
      </c>
      <c r="M1275" s="37">
        <v>61.858078970000001</v>
      </c>
      <c r="N1275" s="32">
        <v>61.3188101</v>
      </c>
      <c r="O1275" s="37">
        <v>61.100146240000001</v>
      </c>
      <c r="P1275" s="37">
        <v>61.020782250000003</v>
      </c>
      <c r="Q1275" s="37">
        <v>60.727073580000003</v>
      </c>
      <c r="R1275" s="37">
        <v>60.919659369999998</v>
      </c>
      <c r="S1275" s="37">
        <v>61.496603110000002</v>
      </c>
      <c r="T1275" s="37">
        <v>61.49730881</v>
      </c>
      <c r="U1275" s="37">
        <v>61.513341709999999</v>
      </c>
      <c r="V1275" s="37">
        <v>61.16452511</v>
      </c>
      <c r="W1275" s="37">
        <v>60.714642609999999</v>
      </c>
      <c r="X1275" s="37">
        <v>60.586680459999997</v>
      </c>
      <c r="Y1275" s="37">
        <v>60.517245330000002</v>
      </c>
    </row>
    <row r="1276" spans="1:25" ht="18" thickBot="1" x14ac:dyDescent="0.35">
      <c r="A1276" s="32">
        <v>27</v>
      </c>
      <c r="B1276" s="37">
        <v>60.448143109999997</v>
      </c>
      <c r="C1276" s="37">
        <v>60.492926760000003</v>
      </c>
      <c r="D1276" s="37">
        <v>60.267580770000002</v>
      </c>
      <c r="E1276" s="37">
        <v>60.268394639999997</v>
      </c>
      <c r="F1276" s="37">
        <v>60.268322810000001</v>
      </c>
      <c r="G1276" s="37">
        <v>60.268943659999998</v>
      </c>
      <c r="H1276" s="37">
        <v>60.3517966</v>
      </c>
      <c r="I1276" s="37">
        <v>60.878663230000001</v>
      </c>
      <c r="J1276" s="37">
        <v>61.698146039999997</v>
      </c>
      <c r="K1276" s="37">
        <v>62.089661630000002</v>
      </c>
      <c r="L1276" s="37">
        <v>61.831288139999998</v>
      </c>
      <c r="M1276" s="37">
        <v>61.645873850000001</v>
      </c>
      <c r="N1276" s="32">
        <v>61.15126532</v>
      </c>
      <c r="O1276" s="37">
        <v>61.104652430000002</v>
      </c>
      <c r="P1276" s="37">
        <v>60.442058959999997</v>
      </c>
      <c r="Q1276" s="37">
        <v>60.414828210000003</v>
      </c>
      <c r="R1276" s="37">
        <v>61.217778010000004</v>
      </c>
      <c r="S1276" s="37">
        <v>61.730188699999999</v>
      </c>
      <c r="T1276" s="37">
        <v>61.588183790000002</v>
      </c>
      <c r="U1276" s="37">
        <v>61.401981460000002</v>
      </c>
      <c r="V1276" s="37">
        <v>61.058769499999997</v>
      </c>
      <c r="W1276" s="37">
        <v>61.001626139999999</v>
      </c>
      <c r="X1276" s="37">
        <v>60.842593739999998</v>
      </c>
      <c r="Y1276" s="37">
        <v>60.842537100000001</v>
      </c>
    </row>
    <row r="1277" spans="1:25" ht="18" thickBot="1" x14ac:dyDescent="0.35">
      <c r="A1277" s="32">
        <v>28</v>
      </c>
      <c r="B1277" s="37">
        <v>60.646165140000001</v>
      </c>
      <c r="C1277" s="37">
        <v>60.543392949999998</v>
      </c>
      <c r="D1277" s="37">
        <v>60.434919659999998</v>
      </c>
      <c r="E1277" s="37">
        <v>60.43579098</v>
      </c>
      <c r="F1277" s="37">
        <v>60.436048270000001</v>
      </c>
      <c r="G1277" s="37">
        <v>60.436501020000001</v>
      </c>
      <c r="H1277" s="37">
        <v>60.465897599999998</v>
      </c>
      <c r="I1277" s="37">
        <v>60.972707200000002</v>
      </c>
      <c r="J1277" s="37">
        <v>61.510954580000003</v>
      </c>
      <c r="K1277" s="37">
        <v>62.347990269999997</v>
      </c>
      <c r="L1277" s="37">
        <v>62.276040680000001</v>
      </c>
      <c r="M1277" s="37">
        <v>62.150649059999999</v>
      </c>
      <c r="N1277" s="32">
        <v>61.467678790000001</v>
      </c>
      <c r="O1277" s="37">
        <v>61.359396889999999</v>
      </c>
      <c r="P1277" s="37">
        <v>60.923157770000003</v>
      </c>
      <c r="Q1277" s="37">
        <v>60.859118359999997</v>
      </c>
      <c r="R1277" s="37">
        <v>60.924931860000001</v>
      </c>
      <c r="S1277" s="37">
        <v>61.311798799999998</v>
      </c>
      <c r="T1277" s="37">
        <v>61.391618219999998</v>
      </c>
      <c r="U1277" s="37">
        <v>61.555281170000001</v>
      </c>
      <c r="V1277" s="37">
        <v>61.217377980000002</v>
      </c>
      <c r="W1277" s="37">
        <v>60.985276720000002</v>
      </c>
      <c r="X1277" s="37">
        <v>60.712669839999997</v>
      </c>
      <c r="Y1277" s="37">
        <v>60.673081590000002</v>
      </c>
    </row>
    <row r="1278" spans="1:25" ht="18" thickBot="1" x14ac:dyDescent="0.35">
      <c r="A1278" s="32">
        <v>29</v>
      </c>
      <c r="B1278" s="37">
        <v>60.637455330000002</v>
      </c>
      <c r="C1278" s="37">
        <v>60.536051090000001</v>
      </c>
      <c r="D1278" s="37">
        <v>60.427714829999999</v>
      </c>
      <c r="E1278" s="37">
        <v>60.429446519999999</v>
      </c>
      <c r="F1278" s="37">
        <v>60.431388460000001</v>
      </c>
      <c r="G1278" s="37">
        <v>60.243615669999997</v>
      </c>
      <c r="H1278" s="37">
        <v>60.242004770000001</v>
      </c>
      <c r="I1278" s="37">
        <v>60.96843896</v>
      </c>
      <c r="J1278" s="37">
        <v>61.449994869999998</v>
      </c>
      <c r="K1278" s="37">
        <v>61.424211769999999</v>
      </c>
      <c r="L1278" s="37">
        <v>61.54420219</v>
      </c>
      <c r="M1278" s="37">
        <v>61.496083810000002</v>
      </c>
      <c r="N1278" s="32">
        <v>61.279771029999999</v>
      </c>
      <c r="O1278" s="37">
        <v>60.971134929999998</v>
      </c>
      <c r="P1278" s="37">
        <v>60.689126780000002</v>
      </c>
      <c r="Q1278" s="37">
        <v>60.890625759999999</v>
      </c>
      <c r="R1278" s="37">
        <v>61.291223070000001</v>
      </c>
      <c r="S1278" s="37">
        <v>61.282829110000002</v>
      </c>
      <c r="T1278" s="37">
        <v>61.802922279999997</v>
      </c>
      <c r="U1278" s="37">
        <v>61.523210669999997</v>
      </c>
      <c r="V1278" s="37">
        <v>61.262420609999999</v>
      </c>
      <c r="W1278" s="37">
        <v>61.18307781</v>
      </c>
      <c r="X1278" s="37">
        <v>61.086373549999998</v>
      </c>
      <c r="Y1278" s="37">
        <v>60.685219789999998</v>
      </c>
    </row>
    <row r="1279" spans="1:25" x14ac:dyDescent="0.3">
      <c r="A1279" s="38"/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8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</row>
    <row r="1280" spans="1:25" ht="15.75" customHeight="1" thickBot="1" x14ac:dyDescent="0.35"/>
    <row r="1281" spans="1:25" ht="18" customHeight="1" thickBot="1" x14ac:dyDescent="0.35">
      <c r="A1281" s="86" t="s">
        <v>55</v>
      </c>
      <c r="B1281" s="87"/>
      <c r="C1281" s="87"/>
      <c r="D1281" s="87"/>
      <c r="E1281" s="87"/>
      <c r="F1281" s="87"/>
      <c r="G1281" s="87"/>
      <c r="H1281" s="87"/>
      <c r="I1281" s="87"/>
      <c r="J1281" s="87"/>
      <c r="K1281" s="87"/>
      <c r="L1281" s="87"/>
      <c r="M1281" s="87"/>
      <c r="N1281" s="87"/>
      <c r="O1281" s="88"/>
      <c r="P1281" s="89" t="s">
        <v>89</v>
      </c>
      <c r="Q1281" s="90"/>
    </row>
    <row r="1282" spans="1:25" ht="18" customHeight="1" thickBot="1" x14ac:dyDescent="0.35">
      <c r="A1282" s="86" t="s">
        <v>56</v>
      </c>
      <c r="B1282" s="87"/>
      <c r="C1282" s="87"/>
      <c r="D1282" s="87"/>
      <c r="E1282" s="87"/>
      <c r="F1282" s="87"/>
      <c r="G1282" s="87"/>
      <c r="H1282" s="87"/>
      <c r="I1282" s="87"/>
      <c r="J1282" s="87"/>
      <c r="K1282" s="87"/>
      <c r="L1282" s="87"/>
      <c r="M1282" s="87"/>
      <c r="N1282" s="87"/>
      <c r="O1282" s="88"/>
      <c r="P1282" s="89">
        <v>1.45773836</v>
      </c>
      <c r="Q1282" s="90"/>
    </row>
    <row r="1284" spans="1:25" x14ac:dyDescent="0.3">
      <c r="A1284" s="91" t="s">
        <v>92</v>
      </c>
      <c r="B1284" s="91"/>
      <c r="C1284" s="91"/>
      <c r="D1284" s="91"/>
      <c r="E1284" s="91"/>
      <c r="F1284" s="91"/>
      <c r="G1284" s="91"/>
      <c r="H1284" s="91"/>
      <c r="I1284" s="91"/>
      <c r="J1284" s="91"/>
      <c r="K1284" s="91"/>
      <c r="L1284" s="91"/>
      <c r="M1284" s="91"/>
      <c r="N1284" s="91"/>
      <c r="O1284" s="91"/>
      <c r="R1284" s="75">
        <f>R1076</f>
        <v>579823.05202661827</v>
      </c>
    </row>
    <row r="1285" spans="1:25" x14ac:dyDescent="0.3">
      <c r="C1285" s="13"/>
    </row>
    <row r="1286" spans="1:25" x14ac:dyDescent="0.3">
      <c r="A1286" s="106" t="s">
        <v>57</v>
      </c>
      <c r="B1286" s="106"/>
      <c r="C1286" s="106"/>
      <c r="D1286" s="106"/>
      <c r="E1286" s="106"/>
      <c r="F1286" s="106"/>
      <c r="G1286" s="106"/>
      <c r="H1286" s="106"/>
      <c r="I1286" s="106"/>
      <c r="J1286" s="106"/>
      <c r="K1286" s="106"/>
      <c r="L1286" s="106"/>
      <c r="M1286" s="106"/>
      <c r="N1286" s="106"/>
      <c r="O1286" s="106"/>
      <c r="P1286" s="106"/>
      <c r="Q1286" s="106"/>
      <c r="R1286" s="106"/>
      <c r="S1286" s="106"/>
    </row>
    <row r="1287" spans="1:25" ht="33" customHeight="1" x14ac:dyDescent="0.3">
      <c r="A1287" s="107" t="s">
        <v>58</v>
      </c>
      <c r="B1287" s="107"/>
      <c r="C1287" s="107"/>
      <c r="D1287" s="107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</row>
    <row r="1288" spans="1:25" x14ac:dyDescent="0.3">
      <c r="A1288" s="3"/>
    </row>
    <row r="1289" spans="1:25" ht="18" thickBot="1" x14ac:dyDescent="0.35">
      <c r="A1289" s="91" t="s">
        <v>54</v>
      </c>
      <c r="B1289" s="91"/>
      <c r="C1289" s="91"/>
      <c r="D1289" s="91"/>
      <c r="E1289" s="91"/>
      <c r="F1289" s="91"/>
      <c r="G1289" s="91"/>
      <c r="H1289" s="91"/>
      <c r="I1289" s="91"/>
      <c r="J1289" s="91"/>
      <c r="K1289" s="91"/>
      <c r="L1289" s="91"/>
      <c r="M1289" s="91"/>
      <c r="N1289" s="91"/>
      <c r="O1289" s="91"/>
    </row>
    <row r="1290" spans="1:25" ht="18" thickBot="1" x14ac:dyDescent="0.35">
      <c r="A1290" s="101" t="s">
        <v>0</v>
      </c>
      <c r="B1290" s="103" t="s">
        <v>62</v>
      </c>
      <c r="C1290" s="104"/>
      <c r="D1290" s="104"/>
      <c r="E1290" s="104"/>
      <c r="F1290" s="104"/>
      <c r="G1290" s="104"/>
      <c r="H1290" s="104"/>
      <c r="I1290" s="104"/>
      <c r="J1290" s="104"/>
      <c r="K1290" s="104"/>
      <c r="L1290" s="104"/>
      <c r="M1290" s="104"/>
      <c r="N1290" s="104"/>
      <c r="O1290" s="104"/>
      <c r="P1290" s="104"/>
      <c r="Q1290" s="104"/>
      <c r="R1290" s="104"/>
      <c r="S1290" s="104"/>
      <c r="T1290" s="104"/>
      <c r="U1290" s="104"/>
      <c r="V1290" s="104"/>
      <c r="W1290" s="104"/>
      <c r="X1290" s="104"/>
      <c r="Y1290" s="105"/>
    </row>
    <row r="1291" spans="1:25" ht="33.75" thickBot="1" x14ac:dyDescent="0.35">
      <c r="A1291" s="102"/>
      <c r="B1291" s="37" t="s">
        <v>1</v>
      </c>
      <c r="C1291" s="37" t="s">
        <v>2</v>
      </c>
      <c r="D1291" s="37" t="s">
        <v>3</v>
      </c>
      <c r="E1291" s="37" t="s">
        <v>4</v>
      </c>
      <c r="F1291" s="37" t="s">
        <v>5</v>
      </c>
      <c r="G1291" s="37" t="s">
        <v>6</v>
      </c>
      <c r="H1291" s="37" t="s">
        <v>7</v>
      </c>
      <c r="I1291" s="37" t="s">
        <v>8</v>
      </c>
      <c r="J1291" s="37" t="s">
        <v>9</v>
      </c>
      <c r="K1291" s="37" t="s">
        <v>10</v>
      </c>
      <c r="L1291" s="37" t="s">
        <v>11</v>
      </c>
      <c r="M1291" s="37" t="s">
        <v>12</v>
      </c>
      <c r="N1291" s="9" t="s">
        <v>13</v>
      </c>
      <c r="O1291" s="34" t="s">
        <v>14</v>
      </c>
      <c r="P1291" s="34" t="s">
        <v>15</v>
      </c>
      <c r="Q1291" s="34" t="s">
        <v>16</v>
      </c>
      <c r="R1291" s="34" t="s">
        <v>17</v>
      </c>
      <c r="S1291" s="34" t="s">
        <v>18</v>
      </c>
      <c r="T1291" s="34" t="s">
        <v>19</v>
      </c>
      <c r="U1291" s="34" t="s">
        <v>20</v>
      </c>
      <c r="V1291" s="34" t="s">
        <v>21</v>
      </c>
      <c r="W1291" s="34" t="s">
        <v>22</v>
      </c>
      <c r="X1291" s="34" t="s">
        <v>23</v>
      </c>
      <c r="Y1291" s="34" t="s">
        <v>24</v>
      </c>
    </row>
    <row r="1292" spans="1:25" ht="18" thickBot="1" x14ac:dyDescent="0.35">
      <c r="A1292" s="66">
        <v>1</v>
      </c>
      <c r="B1292" s="15">
        <v>1301.6510841500001</v>
      </c>
      <c r="C1292" s="15">
        <v>1302.48495566</v>
      </c>
      <c r="D1292" s="15">
        <v>1301.8405777200001</v>
      </c>
      <c r="E1292" s="15">
        <v>1301.8634482500001</v>
      </c>
      <c r="F1292" s="15">
        <v>1301.1221206</v>
      </c>
      <c r="G1292" s="15">
        <v>1299.08969665</v>
      </c>
      <c r="H1292" s="15">
        <v>1298.32828838</v>
      </c>
      <c r="I1292" s="15">
        <v>1297.5218487</v>
      </c>
      <c r="J1292" s="15">
        <v>1296.69125762</v>
      </c>
      <c r="K1292" s="15">
        <v>1304.83338325</v>
      </c>
      <c r="L1292" s="15">
        <v>1303.58518312</v>
      </c>
      <c r="M1292" s="15">
        <v>1303.60766124</v>
      </c>
      <c r="N1292" s="17">
        <v>1303.6589099</v>
      </c>
      <c r="O1292" s="18">
        <v>1301.9883796199999</v>
      </c>
      <c r="P1292" s="18">
        <v>1297.9595519700001</v>
      </c>
      <c r="Q1292" s="18">
        <v>1298.0625699700001</v>
      </c>
      <c r="R1292" s="18">
        <v>1298.00130657</v>
      </c>
      <c r="S1292" s="18">
        <v>1300.33408592</v>
      </c>
      <c r="T1292" s="18">
        <v>1300.37723342</v>
      </c>
      <c r="U1292" s="18">
        <v>1300.39210536</v>
      </c>
      <c r="V1292" s="18">
        <v>1301.38424431</v>
      </c>
      <c r="W1292" s="18">
        <v>1302.3816316100001</v>
      </c>
      <c r="X1292" s="18">
        <v>1301.87985258</v>
      </c>
      <c r="Y1292" s="18">
        <v>1298.4635651600001</v>
      </c>
    </row>
    <row r="1293" spans="1:25" ht="18" thickBot="1" x14ac:dyDescent="0.35">
      <c r="A1293" s="66">
        <v>2</v>
      </c>
      <c r="B1293" s="15">
        <v>1299.4952704</v>
      </c>
      <c r="C1293" s="15">
        <v>1301.0386753800001</v>
      </c>
      <c r="D1293" s="15">
        <v>1301.06885728</v>
      </c>
      <c r="E1293" s="15">
        <v>1301.08914435</v>
      </c>
      <c r="F1293" s="15">
        <v>1301.06955429</v>
      </c>
      <c r="G1293" s="15">
        <v>1302.77012474</v>
      </c>
      <c r="H1293" s="15">
        <v>1313.65341724</v>
      </c>
      <c r="I1293" s="15">
        <v>1313.14981883</v>
      </c>
      <c r="J1293" s="15">
        <v>1313.08757455</v>
      </c>
      <c r="K1293" s="15">
        <v>1315.1156309600001</v>
      </c>
      <c r="L1293" s="15">
        <v>1311.8562059000001</v>
      </c>
      <c r="M1293" s="15">
        <v>1315.5039966900001</v>
      </c>
      <c r="N1293" s="19">
        <v>1315.0380436099999</v>
      </c>
      <c r="O1293" s="15">
        <v>1310.22963353</v>
      </c>
      <c r="P1293" s="15">
        <v>1297.4756721599999</v>
      </c>
      <c r="Q1293" s="15">
        <v>1303.89948385</v>
      </c>
      <c r="R1293" s="15">
        <v>1312.9361864800001</v>
      </c>
      <c r="S1293" s="15">
        <v>1313.4462744300001</v>
      </c>
      <c r="T1293" s="15">
        <v>1311.01622989</v>
      </c>
      <c r="U1293" s="15">
        <v>1316.2804938900001</v>
      </c>
      <c r="V1293" s="15">
        <v>1310.8538212999999</v>
      </c>
      <c r="W1293" s="15">
        <v>1311.9361331300001</v>
      </c>
      <c r="X1293" s="15">
        <v>1298.84824392</v>
      </c>
      <c r="Y1293" s="15">
        <v>1298.86714514</v>
      </c>
    </row>
    <row r="1294" spans="1:25" ht="18" thickBot="1" x14ac:dyDescent="0.35">
      <c r="A1294" s="66">
        <v>3</v>
      </c>
      <c r="B1294" s="15">
        <v>1302.4835438800001</v>
      </c>
      <c r="C1294" s="15">
        <v>1300.37925612</v>
      </c>
      <c r="D1294" s="15">
        <v>1298.2362471900001</v>
      </c>
      <c r="E1294" s="15">
        <v>1298.20580305</v>
      </c>
      <c r="F1294" s="15">
        <v>1300.3063688899999</v>
      </c>
      <c r="G1294" s="15">
        <v>1302.3445831900001</v>
      </c>
      <c r="H1294" s="15">
        <v>1302.1887423000001</v>
      </c>
      <c r="I1294" s="15">
        <v>1309.6988204900001</v>
      </c>
      <c r="J1294" s="15">
        <v>1316.7864994199999</v>
      </c>
      <c r="K1294" s="15">
        <v>1322.4202891300001</v>
      </c>
      <c r="L1294" s="15">
        <v>1323.9938249700001</v>
      </c>
      <c r="M1294" s="15">
        <v>1323.00198411</v>
      </c>
      <c r="N1294" s="19">
        <v>1320.01931281</v>
      </c>
      <c r="O1294" s="15">
        <v>1314.11047558</v>
      </c>
      <c r="P1294" s="15">
        <v>1304.4084425400001</v>
      </c>
      <c r="Q1294" s="15">
        <v>1302.70673063</v>
      </c>
      <c r="R1294" s="15">
        <v>1311.92748001</v>
      </c>
      <c r="S1294" s="15">
        <v>1310.9853027300001</v>
      </c>
      <c r="T1294" s="15">
        <v>1312.49883955</v>
      </c>
      <c r="U1294" s="15">
        <v>1320.01223753</v>
      </c>
      <c r="V1294" s="15">
        <v>1312.9381356200001</v>
      </c>
      <c r="W1294" s="15">
        <v>1307.8063021</v>
      </c>
      <c r="X1294" s="15">
        <v>1302.2304205200001</v>
      </c>
      <c r="Y1294" s="15">
        <v>1302.3063228000001</v>
      </c>
    </row>
    <row r="1295" spans="1:25" ht="18" thickBot="1" x14ac:dyDescent="0.35">
      <c r="A1295" s="66">
        <v>4</v>
      </c>
      <c r="B1295" s="15">
        <v>1294.79402579</v>
      </c>
      <c r="C1295" s="15">
        <v>1290.5908079999999</v>
      </c>
      <c r="D1295" s="15">
        <v>1292.95373997</v>
      </c>
      <c r="E1295" s="15">
        <v>1292.9389637100001</v>
      </c>
      <c r="F1295" s="15">
        <v>1292.8699329200001</v>
      </c>
      <c r="G1295" s="15">
        <v>1292.5801627600001</v>
      </c>
      <c r="H1295" s="15">
        <v>1292.2388542200001</v>
      </c>
      <c r="I1295" s="15">
        <v>1302.10788112</v>
      </c>
      <c r="J1295" s="15">
        <v>1317.2545873399999</v>
      </c>
      <c r="K1295" s="15">
        <v>1314.6349968500001</v>
      </c>
      <c r="L1295" s="15">
        <v>1313.56155936</v>
      </c>
      <c r="M1295" s="15">
        <v>1314.04470756</v>
      </c>
      <c r="N1295" s="19">
        <v>1308.1941635800001</v>
      </c>
      <c r="O1295" s="15">
        <v>1307.8590490700001</v>
      </c>
      <c r="P1295" s="15">
        <v>1299.3530775300001</v>
      </c>
      <c r="Q1295" s="15">
        <v>1300.8677226</v>
      </c>
      <c r="R1295" s="15">
        <v>1307.6089326000001</v>
      </c>
      <c r="S1295" s="15">
        <v>1305.0615447300002</v>
      </c>
      <c r="T1295" s="15">
        <v>1305.1360351600001</v>
      </c>
      <c r="U1295" s="15">
        <v>1307.85050725</v>
      </c>
      <c r="V1295" s="15">
        <v>1304.63445948</v>
      </c>
      <c r="W1295" s="15">
        <v>1306.3687362800001</v>
      </c>
      <c r="X1295" s="15">
        <v>1301.3421908800001</v>
      </c>
      <c r="Y1295" s="15">
        <v>1297.74950156</v>
      </c>
    </row>
    <row r="1296" spans="1:25" ht="18" thickBot="1" x14ac:dyDescent="0.35">
      <c r="A1296" s="66">
        <v>5</v>
      </c>
      <c r="B1296" s="15">
        <v>1293.44004064</v>
      </c>
      <c r="C1296" s="15">
        <v>1291.3259084400001</v>
      </c>
      <c r="D1296" s="15">
        <v>1291.3699824299999</v>
      </c>
      <c r="E1296" s="15">
        <v>1290.0987094700001</v>
      </c>
      <c r="F1296" s="15">
        <v>1290.0270593400001</v>
      </c>
      <c r="G1296" s="15">
        <v>1289.45036871</v>
      </c>
      <c r="H1296" s="15">
        <v>1292.17998631</v>
      </c>
      <c r="I1296" s="15">
        <v>1294.0557429200001</v>
      </c>
      <c r="J1296" s="15">
        <v>1298.2790687900001</v>
      </c>
      <c r="K1296" s="15">
        <v>1299.6036968600001</v>
      </c>
      <c r="L1296" s="15">
        <v>1299.54715182</v>
      </c>
      <c r="M1296" s="15">
        <v>1299.5636141800001</v>
      </c>
      <c r="N1296" s="19">
        <v>1297.4440034900001</v>
      </c>
      <c r="O1296" s="15">
        <v>1295.71944304</v>
      </c>
      <c r="P1296" s="15">
        <v>1295.6266450600001</v>
      </c>
      <c r="Q1296" s="15">
        <v>1293.41684831</v>
      </c>
      <c r="R1296" s="15">
        <v>1294.0944229900001</v>
      </c>
      <c r="S1296" s="15">
        <v>1293.46115568</v>
      </c>
      <c r="T1296" s="15">
        <v>1291.2650419300001</v>
      </c>
      <c r="U1296" s="15">
        <v>1293.5474567200001</v>
      </c>
      <c r="V1296" s="15">
        <v>1293.64379476</v>
      </c>
      <c r="W1296" s="15">
        <v>1293.96665463</v>
      </c>
      <c r="X1296" s="15">
        <v>1292.4961153900001</v>
      </c>
      <c r="Y1296" s="15">
        <v>1288.36874029</v>
      </c>
    </row>
    <row r="1297" spans="1:25" ht="18" thickBot="1" x14ac:dyDescent="0.35">
      <c r="A1297" s="66">
        <v>6</v>
      </c>
      <c r="B1297" s="15">
        <v>1292.8464469099999</v>
      </c>
      <c r="C1297" s="15">
        <v>1291.45349734</v>
      </c>
      <c r="D1297" s="15">
        <v>1291.5435509700001</v>
      </c>
      <c r="E1297" s="15">
        <v>1290.86578796</v>
      </c>
      <c r="F1297" s="15">
        <v>1290.85021355</v>
      </c>
      <c r="G1297" s="15">
        <v>1290.7942362400001</v>
      </c>
      <c r="H1297" s="15">
        <v>1295.7384178500001</v>
      </c>
      <c r="I1297" s="15">
        <v>1297.72609962</v>
      </c>
      <c r="J1297" s="15">
        <v>1301.77359699</v>
      </c>
      <c r="K1297" s="15">
        <v>1301.31476911</v>
      </c>
      <c r="L1297" s="15">
        <v>1301.25640097</v>
      </c>
      <c r="M1297" s="15">
        <v>1301.27507016</v>
      </c>
      <c r="N1297" s="19">
        <v>1301.31877824</v>
      </c>
      <c r="O1297" s="15">
        <v>1301.3045058499999</v>
      </c>
      <c r="P1297" s="15">
        <v>1298.3099739100001</v>
      </c>
      <c r="Q1297" s="15">
        <v>1295.21551516</v>
      </c>
      <c r="R1297" s="15">
        <v>1295.16525996</v>
      </c>
      <c r="S1297" s="15">
        <v>1295.22468099</v>
      </c>
      <c r="T1297" s="15">
        <v>1296.8935981900001</v>
      </c>
      <c r="U1297" s="15">
        <v>1298.3564535200001</v>
      </c>
      <c r="V1297" s="15">
        <v>1293.57018816</v>
      </c>
      <c r="W1297" s="15">
        <v>1294.21781794</v>
      </c>
      <c r="X1297" s="15">
        <v>1290.48687191</v>
      </c>
      <c r="Y1297" s="15">
        <v>1292.0699453300001</v>
      </c>
    </row>
    <row r="1298" spans="1:25" ht="18" thickBot="1" x14ac:dyDescent="0.35">
      <c r="A1298" s="66">
        <v>7</v>
      </c>
      <c r="B1298" s="15">
        <v>1298.34577483</v>
      </c>
      <c r="C1298" s="15">
        <v>1296.8994567899999</v>
      </c>
      <c r="D1298" s="15">
        <v>1296.94675757</v>
      </c>
      <c r="E1298" s="15">
        <v>1299.17413616</v>
      </c>
      <c r="F1298" s="15">
        <v>1299.1141299000001</v>
      </c>
      <c r="G1298" s="15">
        <v>1299.11198081</v>
      </c>
      <c r="H1298" s="15">
        <v>1302.7984623300001</v>
      </c>
      <c r="I1298" s="15">
        <v>1304.53765191</v>
      </c>
      <c r="J1298" s="15">
        <v>1304.2553875799999</v>
      </c>
      <c r="K1298" s="15">
        <v>1304.1111371</v>
      </c>
      <c r="L1298" s="15">
        <v>1304.0852219999999</v>
      </c>
      <c r="M1298" s="15">
        <v>1303.3528171200001</v>
      </c>
      <c r="N1298" s="19">
        <v>1302.64249008</v>
      </c>
      <c r="O1298" s="15">
        <v>1302.66435938</v>
      </c>
      <c r="P1298" s="15">
        <v>1298.6919203699999</v>
      </c>
      <c r="Q1298" s="15">
        <v>1298.0116300500001</v>
      </c>
      <c r="R1298" s="15">
        <v>1297.9594289900001</v>
      </c>
      <c r="S1298" s="15">
        <v>1297.9639901200001</v>
      </c>
      <c r="T1298" s="15">
        <v>1299.6466707300001</v>
      </c>
      <c r="U1298" s="15">
        <v>1301.3833736000001</v>
      </c>
      <c r="V1298" s="15">
        <v>1301.44057036</v>
      </c>
      <c r="W1298" s="15">
        <v>1299.8060650800001</v>
      </c>
      <c r="X1298" s="15">
        <v>1301.2845462100001</v>
      </c>
      <c r="Y1298" s="15">
        <v>1300.1835806900001</v>
      </c>
    </row>
    <row r="1299" spans="1:25" ht="18" thickBot="1" x14ac:dyDescent="0.35">
      <c r="A1299" s="66">
        <v>8</v>
      </c>
      <c r="B1299" s="15">
        <v>1303.7184677</v>
      </c>
      <c r="C1299" s="15">
        <v>1304.5148666</v>
      </c>
      <c r="D1299" s="15">
        <v>1302.37586429</v>
      </c>
      <c r="E1299" s="15">
        <v>1302.39535918</v>
      </c>
      <c r="F1299" s="15">
        <v>1301.6609760900001</v>
      </c>
      <c r="G1299" s="15">
        <v>1301.7302666800001</v>
      </c>
      <c r="H1299" s="15">
        <v>1301.67860821</v>
      </c>
      <c r="I1299" s="15">
        <v>1300.9213087800001</v>
      </c>
      <c r="J1299" s="15">
        <v>1306.8037607000001</v>
      </c>
      <c r="K1299" s="15">
        <v>1306.60631541</v>
      </c>
      <c r="L1299" s="15">
        <v>1305.9537555700001</v>
      </c>
      <c r="M1299" s="15">
        <v>1305.96338083</v>
      </c>
      <c r="N1299" s="19">
        <v>1306.7308324200001</v>
      </c>
      <c r="O1299" s="15">
        <v>1305.9969765600001</v>
      </c>
      <c r="P1299" s="15">
        <v>1303.52030969</v>
      </c>
      <c r="Q1299" s="15">
        <v>1301.1193550400001</v>
      </c>
      <c r="R1299" s="15">
        <v>1301.0339449400001</v>
      </c>
      <c r="S1299" s="15">
        <v>1301.0389476100002</v>
      </c>
      <c r="T1299" s="15">
        <v>1301.78535704</v>
      </c>
      <c r="U1299" s="15">
        <v>1303.5549475</v>
      </c>
      <c r="V1299" s="15">
        <v>1303.5860363900001</v>
      </c>
      <c r="W1299" s="15">
        <v>1306.0785741</v>
      </c>
      <c r="X1299" s="15">
        <v>1304.75967922</v>
      </c>
      <c r="Y1299" s="15">
        <v>1301.28378206</v>
      </c>
    </row>
    <row r="1300" spans="1:25" ht="18" thickBot="1" x14ac:dyDescent="0.35">
      <c r="A1300" s="66">
        <v>9</v>
      </c>
      <c r="B1300" s="15">
        <v>1301.6531565100001</v>
      </c>
      <c r="C1300" s="15">
        <v>1299.6083634199999</v>
      </c>
      <c r="D1300" s="15">
        <v>1300.34009967</v>
      </c>
      <c r="E1300" s="15">
        <v>1299.6438013700001</v>
      </c>
      <c r="F1300" s="15">
        <v>1299.6235496100001</v>
      </c>
      <c r="G1300" s="15">
        <v>1297.5187739200001</v>
      </c>
      <c r="H1300" s="15">
        <v>1297.4766797700001</v>
      </c>
      <c r="I1300" s="15">
        <v>1298.2575886700001</v>
      </c>
      <c r="J1300" s="15">
        <v>1301.3654453000001</v>
      </c>
      <c r="K1300" s="15">
        <v>1307.4185830700001</v>
      </c>
      <c r="L1300" s="15">
        <v>1306.61070679</v>
      </c>
      <c r="M1300" s="15">
        <v>1306.5963989100001</v>
      </c>
      <c r="N1300" s="19">
        <v>1306.61371418</v>
      </c>
      <c r="O1300" s="15">
        <v>1306.61265697</v>
      </c>
      <c r="P1300" s="15">
        <v>1303.56270503</v>
      </c>
      <c r="Q1300" s="15">
        <v>1301.85112495</v>
      </c>
      <c r="R1300" s="15">
        <v>1301.7917376299999</v>
      </c>
      <c r="S1300" s="15">
        <v>1301.7913663900001</v>
      </c>
      <c r="T1300" s="15">
        <v>1303.5328285600001</v>
      </c>
      <c r="U1300" s="15">
        <v>1305.3014011</v>
      </c>
      <c r="V1300" s="15">
        <v>1305.31242352</v>
      </c>
      <c r="W1300" s="15">
        <v>1306.12398581</v>
      </c>
      <c r="X1300" s="15">
        <v>1302.6484266699999</v>
      </c>
      <c r="Y1300" s="15">
        <v>1301.5951750300001</v>
      </c>
    </row>
    <row r="1301" spans="1:25" ht="18" thickBot="1" x14ac:dyDescent="0.35">
      <c r="A1301" s="66">
        <v>10</v>
      </c>
      <c r="B1301" s="15">
        <v>1301.70270441</v>
      </c>
      <c r="C1301" s="15">
        <v>1302.5158952199999</v>
      </c>
      <c r="D1301" s="15">
        <v>1302.5090190400001</v>
      </c>
      <c r="E1301" s="15">
        <v>1301.7741309800001</v>
      </c>
      <c r="F1301" s="15">
        <v>1304.1708989400001</v>
      </c>
      <c r="G1301" s="15">
        <v>1303.9822560699999</v>
      </c>
      <c r="H1301" s="15">
        <v>1304.1856495500001</v>
      </c>
      <c r="I1301" s="15">
        <v>1307.8468640400001</v>
      </c>
      <c r="J1301" s="15">
        <v>1310.6946921700001</v>
      </c>
      <c r="K1301" s="15">
        <v>1310.7596256300001</v>
      </c>
      <c r="L1301" s="15">
        <v>1309.9231536899999</v>
      </c>
      <c r="M1301" s="15">
        <v>1309.8525902399999</v>
      </c>
      <c r="N1301" s="19">
        <v>1311.1575879100001</v>
      </c>
      <c r="O1301" s="15">
        <v>1309.2114098</v>
      </c>
      <c r="P1301" s="15">
        <v>1312.5385634500001</v>
      </c>
      <c r="Q1301" s="15">
        <v>1311.90320243</v>
      </c>
      <c r="R1301" s="15">
        <v>1311.2569661800001</v>
      </c>
      <c r="S1301" s="15">
        <v>1309.9369221300001</v>
      </c>
      <c r="T1301" s="15">
        <v>1310.6536124900001</v>
      </c>
      <c r="U1301" s="15">
        <v>1307.04377705</v>
      </c>
      <c r="V1301" s="15">
        <v>1304.97474304</v>
      </c>
      <c r="W1301" s="15">
        <v>1302.9841366600001</v>
      </c>
      <c r="X1301" s="15">
        <v>1305.30141858</v>
      </c>
      <c r="Y1301" s="15">
        <v>1304.0811920900001</v>
      </c>
    </row>
    <row r="1302" spans="1:25" ht="18" thickBot="1" x14ac:dyDescent="0.35">
      <c r="A1302" s="66">
        <v>11</v>
      </c>
      <c r="B1302" s="15">
        <v>1302.2531969900001</v>
      </c>
      <c r="C1302" s="15">
        <v>1300.9551986399999</v>
      </c>
      <c r="D1302" s="15">
        <v>1298.0797022100001</v>
      </c>
      <c r="E1302" s="15">
        <v>1298.0783367700001</v>
      </c>
      <c r="F1302" s="15">
        <v>1298.07050701</v>
      </c>
      <c r="G1302" s="15">
        <v>1298.0602261399999</v>
      </c>
      <c r="H1302" s="15">
        <v>1305.88836664</v>
      </c>
      <c r="I1302" s="15">
        <v>1307.55640982</v>
      </c>
      <c r="J1302" s="15">
        <v>1312.40971683</v>
      </c>
      <c r="K1302" s="15">
        <v>1313.63395782</v>
      </c>
      <c r="L1302" s="15">
        <v>1313.60720027</v>
      </c>
      <c r="M1302" s="15">
        <v>1311.50183642</v>
      </c>
      <c r="N1302" s="19">
        <v>1313.7525374300001</v>
      </c>
      <c r="O1302" s="15">
        <v>1314.87710253</v>
      </c>
      <c r="P1302" s="15">
        <v>1318.97830325</v>
      </c>
      <c r="Q1302" s="15">
        <v>1317.32749575</v>
      </c>
      <c r="R1302" s="15">
        <v>1317.71525634</v>
      </c>
      <c r="S1302" s="15">
        <v>1316.3399805199999</v>
      </c>
      <c r="T1302" s="15">
        <v>1316.3337286000001</v>
      </c>
      <c r="U1302" s="15">
        <v>1310.4034452600001</v>
      </c>
      <c r="V1302" s="15">
        <v>1310.44145665</v>
      </c>
      <c r="W1302" s="15">
        <v>1309.22847434</v>
      </c>
      <c r="X1302" s="15">
        <v>1306.0501973600001</v>
      </c>
      <c r="Y1302" s="15">
        <v>1305.1232038400001</v>
      </c>
    </row>
    <row r="1303" spans="1:25" ht="18" thickBot="1" x14ac:dyDescent="0.35">
      <c r="A1303" s="66">
        <v>12</v>
      </c>
      <c r="B1303" s="15">
        <v>1300.92606013</v>
      </c>
      <c r="C1303" s="15">
        <v>1299.4461600500001</v>
      </c>
      <c r="D1303" s="15">
        <v>1299.4807515100001</v>
      </c>
      <c r="E1303" s="15">
        <v>1299.4874346199999</v>
      </c>
      <c r="F1303" s="15">
        <v>1299.48376465</v>
      </c>
      <c r="G1303" s="15">
        <v>1301.65492696</v>
      </c>
      <c r="H1303" s="15">
        <v>1305.83827408</v>
      </c>
      <c r="I1303" s="15">
        <v>1306.92210697</v>
      </c>
      <c r="J1303" s="15">
        <v>1309.93595368</v>
      </c>
      <c r="K1303" s="15">
        <v>1309.97333463</v>
      </c>
      <c r="L1303" s="15">
        <v>1309.9645244200001</v>
      </c>
      <c r="M1303" s="15">
        <v>1309.96949599</v>
      </c>
      <c r="N1303" s="19">
        <v>1309.9836889200001</v>
      </c>
      <c r="O1303" s="15">
        <v>1309.2045471599999</v>
      </c>
      <c r="P1303" s="15">
        <v>1307.67464322</v>
      </c>
      <c r="Q1303" s="15">
        <v>1306.55553689</v>
      </c>
      <c r="R1303" s="15">
        <v>1305.78824854</v>
      </c>
      <c r="S1303" s="15">
        <v>1305.80041411</v>
      </c>
      <c r="T1303" s="15">
        <v>1306.54714229</v>
      </c>
      <c r="U1303" s="15">
        <v>1306.1336947100001</v>
      </c>
      <c r="V1303" s="15">
        <v>1308.3084127900001</v>
      </c>
      <c r="W1303" s="15">
        <v>1305.0742349900001</v>
      </c>
      <c r="X1303" s="15">
        <v>1301.6860895500001</v>
      </c>
      <c r="Y1303" s="15">
        <v>1298.1664989800001</v>
      </c>
    </row>
    <row r="1304" spans="1:25" ht="18" thickBot="1" x14ac:dyDescent="0.35">
      <c r="A1304" s="66">
        <v>13</v>
      </c>
      <c r="B1304" s="15">
        <v>1302.4064421800001</v>
      </c>
      <c r="C1304" s="15">
        <v>1301.06904295</v>
      </c>
      <c r="D1304" s="15">
        <v>1301.1176912400001</v>
      </c>
      <c r="E1304" s="15">
        <v>1300.3919565400001</v>
      </c>
      <c r="F1304" s="15">
        <v>1300.3995694</v>
      </c>
      <c r="G1304" s="15">
        <v>1299.6595689800001</v>
      </c>
      <c r="H1304" s="15">
        <v>1303.08149718</v>
      </c>
      <c r="I1304" s="15">
        <v>1307.0276161900001</v>
      </c>
      <c r="J1304" s="15">
        <v>1310.7823317</v>
      </c>
      <c r="K1304" s="15">
        <v>1310.6694204</v>
      </c>
      <c r="L1304" s="15">
        <v>1310.65266071</v>
      </c>
      <c r="M1304" s="15">
        <v>1309.86759839</v>
      </c>
      <c r="N1304" s="19">
        <v>1309.8710997600001</v>
      </c>
      <c r="O1304" s="15">
        <v>1310.02572207</v>
      </c>
      <c r="P1304" s="15">
        <v>1307.5054033900001</v>
      </c>
      <c r="Q1304" s="15">
        <v>1306.78828234</v>
      </c>
      <c r="R1304" s="15">
        <v>1306.00838894</v>
      </c>
      <c r="S1304" s="15">
        <v>1306.75314725</v>
      </c>
      <c r="T1304" s="15">
        <v>1307.50918548</v>
      </c>
      <c r="U1304" s="15">
        <v>1307.69719977</v>
      </c>
      <c r="V1304" s="15">
        <v>1307.71937402</v>
      </c>
      <c r="W1304" s="15">
        <v>1305.4758025799999</v>
      </c>
      <c r="X1304" s="15">
        <v>1304.3306840400001</v>
      </c>
      <c r="Y1304" s="15">
        <v>1300.9729873200001</v>
      </c>
    </row>
    <row r="1305" spans="1:25" ht="18" thickBot="1" x14ac:dyDescent="0.35">
      <c r="A1305" s="66">
        <v>14</v>
      </c>
      <c r="B1305" s="15">
        <v>1300.73162826</v>
      </c>
      <c r="C1305" s="15">
        <v>1301.53625339</v>
      </c>
      <c r="D1305" s="15">
        <v>1301.58854625</v>
      </c>
      <c r="E1305" s="15">
        <v>1300.86390809</v>
      </c>
      <c r="F1305" s="15">
        <v>1300.8720567299999</v>
      </c>
      <c r="G1305" s="15">
        <v>1302.2657411600001</v>
      </c>
      <c r="H1305" s="15">
        <v>1305.6052192500001</v>
      </c>
      <c r="I1305" s="15">
        <v>1309.63797972</v>
      </c>
      <c r="J1305" s="15">
        <v>1311.2956515000001</v>
      </c>
      <c r="K1305" s="15">
        <v>1311.4149875800001</v>
      </c>
      <c r="L1305" s="15">
        <v>1311.4104061</v>
      </c>
      <c r="M1305" s="15">
        <v>1310.77559228</v>
      </c>
      <c r="N1305" s="19">
        <v>1310.78257745</v>
      </c>
      <c r="O1305" s="15">
        <v>1310.9415314</v>
      </c>
      <c r="P1305" s="15">
        <v>1308.5316503199999</v>
      </c>
      <c r="Q1305" s="15">
        <v>1306.8338984500001</v>
      </c>
      <c r="R1305" s="15">
        <v>1306.2100878900001</v>
      </c>
      <c r="S1305" s="15">
        <v>1306.6520209800001</v>
      </c>
      <c r="T1305" s="15">
        <v>1307.86215539</v>
      </c>
      <c r="U1305" s="15">
        <v>1307.72865699</v>
      </c>
      <c r="V1305" s="15">
        <v>1305.70853601</v>
      </c>
      <c r="W1305" s="15">
        <v>1303.5272719900001</v>
      </c>
      <c r="X1305" s="15">
        <v>1302.4753910700001</v>
      </c>
      <c r="Y1305" s="15">
        <v>1301.16757843</v>
      </c>
    </row>
    <row r="1306" spans="1:25" ht="18" thickBot="1" x14ac:dyDescent="0.35">
      <c r="A1306" s="66">
        <v>15</v>
      </c>
      <c r="B1306" s="15">
        <v>1299.863607</v>
      </c>
      <c r="C1306" s="15">
        <v>1300.0490793700001</v>
      </c>
      <c r="D1306" s="15">
        <v>1297.8703101600001</v>
      </c>
      <c r="E1306" s="15">
        <v>1297.9082719200001</v>
      </c>
      <c r="F1306" s="15">
        <v>1297.8603224999999</v>
      </c>
      <c r="G1306" s="15">
        <v>1297.7364436600001</v>
      </c>
      <c r="H1306" s="15">
        <v>1299.29235341</v>
      </c>
      <c r="I1306" s="15">
        <v>1313.3625258700001</v>
      </c>
      <c r="J1306" s="15">
        <v>1333.1264738100001</v>
      </c>
      <c r="K1306" s="15">
        <v>1333.05454093</v>
      </c>
      <c r="L1306" s="15">
        <v>1332.7599841400001</v>
      </c>
      <c r="M1306" s="15">
        <v>1332.6727118000001</v>
      </c>
      <c r="N1306" s="19">
        <v>1330.7723846000001</v>
      </c>
      <c r="O1306" s="15">
        <v>1328.3159815900001</v>
      </c>
      <c r="P1306" s="15">
        <v>1322.16470869</v>
      </c>
      <c r="Q1306" s="15">
        <v>1317.86288442</v>
      </c>
      <c r="R1306" s="15">
        <v>1325.3729006999999</v>
      </c>
      <c r="S1306" s="15">
        <v>1335.80059003</v>
      </c>
      <c r="T1306" s="15">
        <v>1332.9960862099999</v>
      </c>
      <c r="U1306" s="15">
        <v>1330.5813001000001</v>
      </c>
      <c r="V1306" s="15">
        <v>1322.94659084</v>
      </c>
      <c r="W1306" s="15">
        <v>1317.8253500600001</v>
      </c>
      <c r="X1306" s="15">
        <v>1304.4039713700001</v>
      </c>
      <c r="Y1306" s="15">
        <v>1304.4800094500001</v>
      </c>
    </row>
    <row r="1307" spans="1:25" ht="18" thickBot="1" x14ac:dyDescent="0.35">
      <c r="A1307" s="66">
        <v>16</v>
      </c>
      <c r="B1307" s="15">
        <v>1299.1840849</v>
      </c>
      <c r="C1307" s="15">
        <v>1300.10726514</v>
      </c>
      <c r="D1307" s="15">
        <v>1300.1346716099999</v>
      </c>
      <c r="E1307" s="15">
        <v>1299.4275921200001</v>
      </c>
      <c r="F1307" s="15">
        <v>1299.3693181000001</v>
      </c>
      <c r="G1307" s="15">
        <v>1299.2471315800001</v>
      </c>
      <c r="H1307" s="15">
        <v>1300.1447803200001</v>
      </c>
      <c r="I1307" s="15">
        <v>1307.08500351</v>
      </c>
      <c r="J1307" s="15">
        <v>1320.3186190399999</v>
      </c>
      <c r="K1307" s="15">
        <v>1322.2598674999999</v>
      </c>
      <c r="L1307" s="15">
        <v>1321.37940729</v>
      </c>
      <c r="M1307" s="15">
        <v>1324.97245185</v>
      </c>
      <c r="N1307" s="19">
        <v>1324.0783301700001</v>
      </c>
      <c r="O1307" s="15">
        <v>1324.1507112900001</v>
      </c>
      <c r="P1307" s="15">
        <v>1317.9126500699999</v>
      </c>
      <c r="Q1307" s="15">
        <v>1315.20616008</v>
      </c>
      <c r="R1307" s="15">
        <v>1321.9071479900001</v>
      </c>
      <c r="S1307" s="15">
        <v>1331.0436303500001</v>
      </c>
      <c r="T1307" s="15">
        <v>1330.61547492</v>
      </c>
      <c r="U1307" s="15">
        <v>1329.60628649</v>
      </c>
      <c r="V1307" s="15">
        <v>1323.4511891</v>
      </c>
      <c r="W1307" s="15">
        <v>1315.4532801</v>
      </c>
      <c r="X1307" s="15">
        <v>1303.02909593</v>
      </c>
      <c r="Y1307" s="15">
        <v>1303.8898296</v>
      </c>
    </row>
    <row r="1308" spans="1:25" ht="18" thickBot="1" x14ac:dyDescent="0.35">
      <c r="A1308" s="66">
        <v>17</v>
      </c>
      <c r="B1308" s="15">
        <v>1290.84874259</v>
      </c>
      <c r="C1308" s="15">
        <v>1291.7787236000001</v>
      </c>
      <c r="D1308" s="15">
        <v>1291.82738939</v>
      </c>
      <c r="E1308" s="15">
        <v>1291.1637475800001</v>
      </c>
      <c r="F1308" s="15">
        <v>1293.34244672</v>
      </c>
      <c r="G1308" s="15">
        <v>1293.25802585</v>
      </c>
      <c r="H1308" s="15">
        <v>1297.44574921</v>
      </c>
      <c r="I1308" s="15">
        <v>1311.5408446000001</v>
      </c>
      <c r="J1308" s="15">
        <v>1327.87803919</v>
      </c>
      <c r="K1308" s="15">
        <v>1330.33614124</v>
      </c>
      <c r="L1308" s="15">
        <v>1328.43326075</v>
      </c>
      <c r="M1308" s="15">
        <v>1327.9417727100001</v>
      </c>
      <c r="N1308" s="19">
        <v>1322.84259567</v>
      </c>
      <c r="O1308" s="15">
        <v>1324.92699057</v>
      </c>
      <c r="P1308" s="15">
        <v>1322.42737599</v>
      </c>
      <c r="Q1308" s="15">
        <v>1313.55104542</v>
      </c>
      <c r="R1308" s="15">
        <v>1323.17546236</v>
      </c>
      <c r="S1308" s="15">
        <v>1327.5145748</v>
      </c>
      <c r="T1308" s="15">
        <v>1326.8567637799999</v>
      </c>
      <c r="U1308" s="15">
        <v>1327.0882470500001</v>
      </c>
      <c r="V1308" s="15">
        <v>1319.4146965800001</v>
      </c>
      <c r="W1308" s="15">
        <v>1321.4261491700001</v>
      </c>
      <c r="X1308" s="15">
        <v>1314.9482779500001</v>
      </c>
      <c r="Y1308" s="15">
        <v>1303.4408433999999</v>
      </c>
    </row>
    <row r="1309" spans="1:25" ht="18" thickBot="1" x14ac:dyDescent="0.35">
      <c r="A1309" s="66">
        <v>18</v>
      </c>
      <c r="B1309" s="15">
        <v>1298.92364438</v>
      </c>
      <c r="C1309" s="15">
        <v>1297.6205943</v>
      </c>
      <c r="D1309" s="15">
        <v>1297.6491162899999</v>
      </c>
      <c r="E1309" s="15">
        <v>1297.64712869</v>
      </c>
      <c r="F1309" s="15">
        <v>1294.64413094</v>
      </c>
      <c r="G1309" s="15">
        <v>1294.58964307</v>
      </c>
      <c r="H1309" s="15">
        <v>1301.0161422600002</v>
      </c>
      <c r="I1309" s="15">
        <v>1303.0302293700001</v>
      </c>
      <c r="J1309" s="15">
        <v>1309.1077930500001</v>
      </c>
      <c r="K1309" s="15">
        <v>1309.0058778300001</v>
      </c>
      <c r="L1309" s="15">
        <v>1309.1408571900001</v>
      </c>
      <c r="M1309" s="15">
        <v>1306.9504551100001</v>
      </c>
      <c r="N1309" s="19">
        <v>1304.7772125500001</v>
      </c>
      <c r="O1309" s="15">
        <v>1300.99901118</v>
      </c>
      <c r="P1309" s="15">
        <v>1300.2287257400001</v>
      </c>
      <c r="Q1309" s="15">
        <v>1298.7918314799999</v>
      </c>
      <c r="R1309" s="15">
        <v>1305.2512203200001</v>
      </c>
      <c r="S1309" s="15">
        <v>1305.25072284</v>
      </c>
      <c r="T1309" s="15">
        <v>1306.7928591300001</v>
      </c>
      <c r="U1309" s="15">
        <v>1307.6454795</v>
      </c>
      <c r="V1309" s="15">
        <v>1303.3562082200001</v>
      </c>
      <c r="W1309" s="15">
        <v>1300.01586737</v>
      </c>
      <c r="X1309" s="15">
        <v>1301.1051179400001</v>
      </c>
      <c r="Y1309" s="15">
        <v>1297.44954742</v>
      </c>
    </row>
    <row r="1310" spans="1:25" ht="18" thickBot="1" x14ac:dyDescent="0.35">
      <c r="A1310" s="66">
        <v>19</v>
      </c>
      <c r="B1310" s="15">
        <v>1297.02434578</v>
      </c>
      <c r="C1310" s="15">
        <v>1293.2634942700001</v>
      </c>
      <c r="D1310" s="15">
        <v>1290.9784347300001</v>
      </c>
      <c r="E1310" s="15">
        <v>1293.3605282999999</v>
      </c>
      <c r="F1310" s="15">
        <v>1293.3599064300001</v>
      </c>
      <c r="G1310" s="15">
        <v>1293.5321527200001</v>
      </c>
      <c r="H1310" s="15">
        <v>1299.5069748999999</v>
      </c>
      <c r="I1310" s="15">
        <v>1301.52043359</v>
      </c>
      <c r="J1310" s="15">
        <v>1310.17097657</v>
      </c>
      <c r="K1310" s="15">
        <v>1314.16173151</v>
      </c>
      <c r="L1310" s="15">
        <v>1314.1678577600001</v>
      </c>
      <c r="M1310" s="15">
        <v>1314.1965729200001</v>
      </c>
      <c r="N1310" s="19">
        <v>1307.94483524</v>
      </c>
      <c r="O1310" s="15">
        <v>1307.9512976000001</v>
      </c>
      <c r="P1310" s="15">
        <v>1305.74123876</v>
      </c>
      <c r="Q1310" s="15">
        <v>1304.1817129900001</v>
      </c>
      <c r="R1310" s="15">
        <v>1308.35981836</v>
      </c>
      <c r="S1310" s="15">
        <v>1308.3211717700001</v>
      </c>
      <c r="T1310" s="15">
        <v>1309.1050417900001</v>
      </c>
      <c r="U1310" s="15">
        <v>1310.58735731</v>
      </c>
      <c r="V1310" s="15">
        <v>1306.4049893399999</v>
      </c>
      <c r="W1310" s="15">
        <v>1297.85333053</v>
      </c>
      <c r="X1310" s="15">
        <v>1298.9148762500001</v>
      </c>
      <c r="Y1310" s="15">
        <v>1295.20769952</v>
      </c>
    </row>
    <row r="1311" spans="1:25" ht="18" thickBot="1" x14ac:dyDescent="0.35">
      <c r="A1311" s="66">
        <v>20</v>
      </c>
      <c r="B1311" s="15">
        <v>1298.2814823400001</v>
      </c>
      <c r="C1311" s="15">
        <v>1296.09579145</v>
      </c>
      <c r="D1311" s="15">
        <v>1296.1610176199999</v>
      </c>
      <c r="E1311" s="15">
        <v>1296.1737210900001</v>
      </c>
      <c r="F1311" s="15">
        <v>1293.0807414200001</v>
      </c>
      <c r="G1311" s="15">
        <v>1293.06195682</v>
      </c>
      <c r="H1311" s="15">
        <v>1296.8125868100001</v>
      </c>
      <c r="I1311" s="15">
        <v>1298.9343884300001</v>
      </c>
      <c r="J1311" s="15">
        <v>1307.6744962299999</v>
      </c>
      <c r="K1311" s="15">
        <v>1307.55467546</v>
      </c>
      <c r="L1311" s="15">
        <v>1307.5709988999999</v>
      </c>
      <c r="M1311" s="15">
        <v>1307.6029609300001</v>
      </c>
      <c r="N1311" s="19">
        <v>1306.6135485</v>
      </c>
      <c r="O1311" s="15">
        <v>1306.6229879800001</v>
      </c>
      <c r="P1311" s="15">
        <v>1305.16619115</v>
      </c>
      <c r="Q1311" s="15">
        <v>1301.7733120099999</v>
      </c>
      <c r="R1311" s="15">
        <v>1303.05282313</v>
      </c>
      <c r="S1311" s="15">
        <v>1302.95928542</v>
      </c>
      <c r="T1311" s="15">
        <v>1302.9610062300001</v>
      </c>
      <c r="U1311" s="15">
        <v>1305.6189300200001</v>
      </c>
      <c r="V1311" s="15">
        <v>1303.5646323400001</v>
      </c>
      <c r="W1311" s="15">
        <v>1300.1730907200001</v>
      </c>
      <c r="X1311" s="15">
        <v>1296.4604526800001</v>
      </c>
      <c r="Y1311" s="15">
        <v>1294.99271032</v>
      </c>
    </row>
    <row r="1312" spans="1:25" ht="18" thickBot="1" x14ac:dyDescent="0.35">
      <c r="A1312" s="66">
        <v>21</v>
      </c>
      <c r="B1312" s="15">
        <v>1305.0747051600001</v>
      </c>
      <c r="C1312" s="15">
        <v>1300.53287647</v>
      </c>
      <c r="D1312" s="15">
        <v>1297.56015781</v>
      </c>
      <c r="E1312" s="15">
        <v>1296.82958254</v>
      </c>
      <c r="F1312" s="15">
        <v>1296.9979734600001</v>
      </c>
      <c r="G1312" s="15">
        <v>1296.9863147000001</v>
      </c>
      <c r="H1312" s="15">
        <v>1300.6641878</v>
      </c>
      <c r="I1312" s="15">
        <v>1304.94736635</v>
      </c>
      <c r="J1312" s="15">
        <v>1311.22240895</v>
      </c>
      <c r="K1312" s="15">
        <v>1310.26812352</v>
      </c>
      <c r="L1312" s="15">
        <v>1310.2312053200001</v>
      </c>
      <c r="M1312" s="15">
        <v>1308.0534038000001</v>
      </c>
      <c r="N1312" s="19">
        <v>1308.9012240300001</v>
      </c>
      <c r="O1312" s="15">
        <v>1308.9052574500001</v>
      </c>
      <c r="P1312" s="15">
        <v>1307.29856382</v>
      </c>
      <c r="Q1312" s="15">
        <v>1304.8205720200001</v>
      </c>
      <c r="R1312" s="15">
        <v>1303.57183867</v>
      </c>
      <c r="S1312" s="15">
        <v>1304.8873774200001</v>
      </c>
      <c r="T1312" s="15">
        <v>1304.9040841400001</v>
      </c>
      <c r="U1312" s="15">
        <v>1308.0908001600001</v>
      </c>
      <c r="V1312" s="15">
        <v>1301.70614535</v>
      </c>
      <c r="W1312" s="15">
        <v>1300.57839412</v>
      </c>
      <c r="X1312" s="15">
        <v>1303.34686313</v>
      </c>
      <c r="Y1312" s="15">
        <v>1302.8004872000001</v>
      </c>
    </row>
    <row r="1313" spans="1:25" ht="18" thickBot="1" x14ac:dyDescent="0.35">
      <c r="A1313" s="66">
        <v>22</v>
      </c>
      <c r="B1313" s="15">
        <v>1300.6924334100001</v>
      </c>
      <c r="C1313" s="15">
        <v>1299.1855033100001</v>
      </c>
      <c r="D1313" s="15">
        <v>1296.24552997</v>
      </c>
      <c r="E1313" s="15">
        <v>1296.2731397699999</v>
      </c>
      <c r="F1313" s="15">
        <v>1294.00415292</v>
      </c>
      <c r="G1313" s="15">
        <v>1289.4042321700001</v>
      </c>
      <c r="H1313" s="15">
        <v>1289.45990697</v>
      </c>
      <c r="I1313" s="15">
        <v>1289.34918879</v>
      </c>
      <c r="J1313" s="15">
        <v>1295.2462705400001</v>
      </c>
      <c r="K1313" s="15">
        <v>1306.2108911600001</v>
      </c>
      <c r="L1313" s="15">
        <v>1308.31952645</v>
      </c>
      <c r="M1313" s="15">
        <v>1308.29286323</v>
      </c>
      <c r="N1313" s="19">
        <v>1306.1956334500001</v>
      </c>
      <c r="O1313" s="15">
        <v>1305.45298607</v>
      </c>
      <c r="P1313" s="15">
        <v>1304.59771411</v>
      </c>
      <c r="Q1313" s="15">
        <v>1302.1772054099999</v>
      </c>
      <c r="R1313" s="15">
        <v>1300.99643489</v>
      </c>
      <c r="S1313" s="15">
        <v>1302.03356811</v>
      </c>
      <c r="T1313" s="15">
        <v>1302.7274284600001</v>
      </c>
      <c r="U1313" s="15">
        <v>1305.1423793500001</v>
      </c>
      <c r="V1313" s="15">
        <v>1301.26391158</v>
      </c>
      <c r="W1313" s="15">
        <v>1297.1999704</v>
      </c>
      <c r="X1313" s="15">
        <v>1299.06565634</v>
      </c>
      <c r="Y1313" s="15">
        <v>1298.3954413900001</v>
      </c>
    </row>
    <row r="1314" spans="1:25" ht="18" thickBot="1" x14ac:dyDescent="0.35">
      <c r="A1314" s="66">
        <v>23</v>
      </c>
      <c r="B1314" s="15">
        <v>1299.1540960500001</v>
      </c>
      <c r="C1314" s="15">
        <v>1299.9857040300001</v>
      </c>
      <c r="D1314" s="15">
        <v>1299.3315653500001</v>
      </c>
      <c r="E1314" s="15">
        <v>1299.3363472000001</v>
      </c>
      <c r="F1314" s="15">
        <v>1300.0403096699999</v>
      </c>
      <c r="G1314" s="15">
        <v>1295.5878352500001</v>
      </c>
      <c r="H1314" s="15">
        <v>1296.4670531500001</v>
      </c>
      <c r="I1314" s="15">
        <v>1297.92391866</v>
      </c>
      <c r="J1314" s="15">
        <v>1295.46559329</v>
      </c>
      <c r="K1314" s="15">
        <v>1295.3980708300001</v>
      </c>
      <c r="L1314" s="15">
        <v>1297.53104254</v>
      </c>
      <c r="M1314" s="15">
        <v>1304.13583533</v>
      </c>
      <c r="N1314" s="19">
        <v>1304.78748866</v>
      </c>
      <c r="O1314" s="15">
        <v>1304.7555179999999</v>
      </c>
      <c r="P1314" s="15">
        <v>1306.93961896</v>
      </c>
      <c r="Q1314" s="15">
        <v>1306.1743720900001</v>
      </c>
      <c r="R1314" s="15">
        <v>1306.8855910100001</v>
      </c>
      <c r="S1314" s="15">
        <v>1306.60820382</v>
      </c>
      <c r="T1314" s="15">
        <v>1304.0555355200001</v>
      </c>
      <c r="U1314" s="15">
        <v>1303.21737312</v>
      </c>
      <c r="V1314" s="15">
        <v>1303.4216851900001</v>
      </c>
      <c r="W1314" s="15">
        <v>1301.4041164400001</v>
      </c>
      <c r="X1314" s="15">
        <v>1303.25938421</v>
      </c>
      <c r="Y1314" s="15">
        <v>1299.73140274</v>
      </c>
    </row>
    <row r="1315" spans="1:25" ht="18" thickBot="1" x14ac:dyDescent="0.35">
      <c r="A1315" s="66">
        <v>24</v>
      </c>
      <c r="B1315" s="15">
        <v>1310.7867787499999</v>
      </c>
      <c r="C1315" s="15">
        <v>1308.50984423</v>
      </c>
      <c r="D1315" s="15">
        <v>1308.5844601700001</v>
      </c>
      <c r="E1315" s="15">
        <v>1308.6265892900001</v>
      </c>
      <c r="F1315" s="15">
        <v>1306.3794123800001</v>
      </c>
      <c r="G1315" s="15">
        <v>1299.6885687200001</v>
      </c>
      <c r="H1315" s="15">
        <v>1295.2517793</v>
      </c>
      <c r="I1315" s="15">
        <v>1292.80998641</v>
      </c>
      <c r="J1315" s="15">
        <v>1299.4798038000001</v>
      </c>
      <c r="K1315" s="15">
        <v>1304.50151334</v>
      </c>
      <c r="L1315" s="15">
        <v>1308.86298508</v>
      </c>
      <c r="M1315" s="15">
        <v>1306.98068891</v>
      </c>
      <c r="N1315" s="19">
        <v>1304.81780336</v>
      </c>
      <c r="O1315" s="15">
        <v>1304.8045845700001</v>
      </c>
      <c r="P1315" s="15">
        <v>1306.9493623600001</v>
      </c>
      <c r="Q1315" s="15">
        <v>1304.52696242</v>
      </c>
      <c r="R1315" s="15">
        <v>1304.3449738500001</v>
      </c>
      <c r="S1315" s="15">
        <v>1306.7592447500001</v>
      </c>
      <c r="T1315" s="15">
        <v>1306.7848346600001</v>
      </c>
      <c r="U1315" s="15">
        <v>1306.5371445400001</v>
      </c>
      <c r="V1315" s="15">
        <v>1303.33397165</v>
      </c>
      <c r="W1315" s="15">
        <v>1303.6145041</v>
      </c>
      <c r="X1315" s="15">
        <v>1301.4183042300001</v>
      </c>
      <c r="Y1315" s="15">
        <v>1297.8130884300001</v>
      </c>
    </row>
    <row r="1316" spans="1:25" ht="18" thickBot="1" x14ac:dyDescent="0.35">
      <c r="A1316" s="66">
        <v>25</v>
      </c>
      <c r="B1316" s="15">
        <v>1297.6191883700001</v>
      </c>
      <c r="C1316" s="15">
        <v>1299.9424898500001</v>
      </c>
      <c r="D1316" s="15">
        <v>1299.9918547300001</v>
      </c>
      <c r="E1316" s="15">
        <v>1299.9794537</v>
      </c>
      <c r="F1316" s="15">
        <v>1300.0038954000001</v>
      </c>
      <c r="G1316" s="15">
        <v>1299.9919374799999</v>
      </c>
      <c r="H1316" s="15">
        <v>1301.5658053</v>
      </c>
      <c r="I1316" s="15">
        <v>1300.6699953100001</v>
      </c>
      <c r="J1316" s="15">
        <v>1304.0481698600001</v>
      </c>
      <c r="K1316" s="15">
        <v>1303.87389811</v>
      </c>
      <c r="L1316" s="15">
        <v>1308.2301224800001</v>
      </c>
      <c r="M1316" s="15">
        <v>1308.2381558100001</v>
      </c>
      <c r="N1316" s="19">
        <v>1306.10369962</v>
      </c>
      <c r="O1316" s="15">
        <v>1305.33493529</v>
      </c>
      <c r="P1316" s="15">
        <v>1309.0820603100001</v>
      </c>
      <c r="Q1316" s="15">
        <v>1305.6548687100001</v>
      </c>
      <c r="R1316" s="15">
        <v>1303.43602405</v>
      </c>
      <c r="S1316" s="15">
        <v>1305.2210929600001</v>
      </c>
      <c r="T1316" s="15">
        <v>1305.9413576900001</v>
      </c>
      <c r="U1316" s="15">
        <v>1306.7734653800001</v>
      </c>
      <c r="V1316" s="15">
        <v>1306.8007399800001</v>
      </c>
      <c r="W1316" s="15">
        <v>1300.51950285</v>
      </c>
      <c r="X1316" s="15">
        <v>1299.02622148</v>
      </c>
      <c r="Y1316" s="15">
        <v>1294.6771783300001</v>
      </c>
    </row>
    <row r="1317" spans="1:25" ht="18" thickBot="1" x14ac:dyDescent="0.35">
      <c r="A1317" s="66">
        <v>26</v>
      </c>
      <c r="B1317" s="15">
        <v>1298.8025958000001</v>
      </c>
      <c r="C1317" s="15">
        <v>1299.5515205000002</v>
      </c>
      <c r="D1317" s="15">
        <v>1297.3218560100001</v>
      </c>
      <c r="E1317" s="15">
        <v>1297.34360586</v>
      </c>
      <c r="F1317" s="15">
        <v>1297.34422346</v>
      </c>
      <c r="G1317" s="15">
        <v>1293.4560805200001</v>
      </c>
      <c r="H1317" s="15">
        <v>1298.568401</v>
      </c>
      <c r="I1317" s="15">
        <v>1304.3371484300001</v>
      </c>
      <c r="J1317" s="15">
        <v>1319.2724133300001</v>
      </c>
      <c r="K1317" s="15">
        <v>1326.9050916400001</v>
      </c>
      <c r="L1317" s="15">
        <v>1328.63848252</v>
      </c>
      <c r="M1317" s="15">
        <v>1327.12687514</v>
      </c>
      <c r="N1317" s="19">
        <v>1316.34149772</v>
      </c>
      <c r="O1317" s="15">
        <v>1311.9682205300001</v>
      </c>
      <c r="P1317" s="15">
        <v>1310.3809406600001</v>
      </c>
      <c r="Q1317" s="15">
        <v>1304.5067672600001</v>
      </c>
      <c r="R1317" s="15">
        <v>1308.3584830100001</v>
      </c>
      <c r="S1317" s="15">
        <v>1319.8973579400001</v>
      </c>
      <c r="T1317" s="15">
        <v>1319.91147191</v>
      </c>
      <c r="U1317" s="15">
        <v>1320.23212982</v>
      </c>
      <c r="V1317" s="15">
        <v>1313.2557978</v>
      </c>
      <c r="W1317" s="15">
        <v>1304.2581478500001</v>
      </c>
      <c r="X1317" s="15">
        <v>1301.69890485</v>
      </c>
      <c r="Y1317" s="15">
        <v>1300.3102023399999</v>
      </c>
    </row>
    <row r="1318" spans="1:25" ht="18" thickBot="1" x14ac:dyDescent="0.35">
      <c r="A1318" s="66">
        <v>27</v>
      </c>
      <c r="B1318" s="15">
        <v>1298.9281578300001</v>
      </c>
      <c r="C1318" s="15">
        <v>1299.82383093</v>
      </c>
      <c r="D1318" s="15">
        <v>1295.3169109800001</v>
      </c>
      <c r="E1318" s="15">
        <v>1295.3331883600001</v>
      </c>
      <c r="F1318" s="15">
        <v>1295.33175185</v>
      </c>
      <c r="G1318" s="15">
        <v>1295.3441689000001</v>
      </c>
      <c r="H1318" s="15">
        <v>1297.0012277200001</v>
      </c>
      <c r="I1318" s="15">
        <v>1307.5385602599999</v>
      </c>
      <c r="J1318" s="15">
        <v>1323.9282165300001</v>
      </c>
      <c r="K1318" s="15">
        <v>1331.75852816</v>
      </c>
      <c r="L1318" s="15">
        <v>1326.5910584200001</v>
      </c>
      <c r="M1318" s="15">
        <v>1322.88277268</v>
      </c>
      <c r="N1318" s="19">
        <v>1312.9906020999999</v>
      </c>
      <c r="O1318" s="15">
        <v>1312.0583443099999</v>
      </c>
      <c r="P1318" s="15">
        <v>1298.8064747800001</v>
      </c>
      <c r="Q1318" s="15">
        <v>1298.26185979</v>
      </c>
      <c r="R1318" s="15">
        <v>1314.32085592</v>
      </c>
      <c r="S1318" s="15">
        <v>1324.5690697100001</v>
      </c>
      <c r="T1318" s="15">
        <v>1321.7289713800001</v>
      </c>
      <c r="U1318" s="15">
        <v>1318.0049249200001</v>
      </c>
      <c r="V1318" s="15">
        <v>1311.14068567</v>
      </c>
      <c r="W1318" s="15">
        <v>1309.99781848</v>
      </c>
      <c r="X1318" s="15">
        <v>1306.8171703600001</v>
      </c>
      <c r="Y1318" s="15">
        <v>1306.8160377500001</v>
      </c>
    </row>
    <row r="1319" spans="1:25" ht="18" thickBot="1" x14ac:dyDescent="0.35">
      <c r="A1319" s="66">
        <v>28</v>
      </c>
      <c r="B1319" s="15">
        <v>1302.88859847</v>
      </c>
      <c r="C1319" s="15">
        <v>1300.83315466</v>
      </c>
      <c r="D1319" s="15">
        <v>1298.6636889399999</v>
      </c>
      <c r="E1319" s="15">
        <v>1298.68111527</v>
      </c>
      <c r="F1319" s="15">
        <v>1298.68626096</v>
      </c>
      <c r="G1319" s="15">
        <v>1298.69531611</v>
      </c>
      <c r="H1319" s="15">
        <v>1299.2832476999999</v>
      </c>
      <c r="I1319" s="15">
        <v>1309.41943958</v>
      </c>
      <c r="J1319" s="15">
        <v>1320.18438726</v>
      </c>
      <c r="K1319" s="15">
        <v>1336.92510109</v>
      </c>
      <c r="L1319" s="15">
        <v>1335.4861091800001</v>
      </c>
      <c r="M1319" s="15">
        <v>1332.97827693</v>
      </c>
      <c r="N1319" s="19">
        <v>1319.3188714800001</v>
      </c>
      <c r="O1319" s="15">
        <v>1317.1532334600001</v>
      </c>
      <c r="P1319" s="15">
        <v>1308.4284511000001</v>
      </c>
      <c r="Q1319" s="15">
        <v>1307.14766289</v>
      </c>
      <c r="R1319" s="15">
        <v>1308.46393285</v>
      </c>
      <c r="S1319" s="15">
        <v>1316.2012716199999</v>
      </c>
      <c r="T1319" s="15">
        <v>1317.7976600500001</v>
      </c>
      <c r="U1319" s="15">
        <v>1321.07091909</v>
      </c>
      <c r="V1319" s="15">
        <v>1314.31285523</v>
      </c>
      <c r="W1319" s="15">
        <v>1309.67083</v>
      </c>
      <c r="X1319" s="15">
        <v>1304.2186924600001</v>
      </c>
      <c r="Y1319" s="15">
        <v>1303.4269273899999</v>
      </c>
    </row>
    <row r="1320" spans="1:25" ht="18" thickBot="1" x14ac:dyDescent="0.35">
      <c r="A1320" s="66">
        <v>29</v>
      </c>
      <c r="B1320" s="15">
        <v>1302.7144023000001</v>
      </c>
      <c r="C1320" s="15">
        <v>1300.6863175200001</v>
      </c>
      <c r="D1320" s="15">
        <v>1298.51959235</v>
      </c>
      <c r="E1320" s="15">
        <v>1298.5542260300001</v>
      </c>
      <c r="F1320" s="15">
        <v>1298.5930648600001</v>
      </c>
      <c r="G1320" s="15">
        <v>1294.8376091300001</v>
      </c>
      <c r="H1320" s="15">
        <v>1294.80539114</v>
      </c>
      <c r="I1320" s="15">
        <v>1309.3340748000001</v>
      </c>
      <c r="J1320" s="15">
        <v>1318.9651931200001</v>
      </c>
      <c r="K1320" s="15">
        <v>1318.44953111</v>
      </c>
      <c r="L1320" s="15">
        <v>1320.84933946</v>
      </c>
      <c r="M1320" s="15">
        <v>1319.88697194</v>
      </c>
      <c r="N1320" s="19">
        <v>1315.5607163300001</v>
      </c>
      <c r="O1320" s="15">
        <v>1309.3879942600001</v>
      </c>
      <c r="P1320" s="15">
        <v>1303.74783123</v>
      </c>
      <c r="Q1320" s="15">
        <v>1307.7778107700001</v>
      </c>
      <c r="R1320" s="15">
        <v>1315.78975696</v>
      </c>
      <c r="S1320" s="15">
        <v>1315.6218777700001</v>
      </c>
      <c r="T1320" s="15">
        <v>1326.0237412700001</v>
      </c>
      <c r="U1320" s="15">
        <v>1320.4295089899999</v>
      </c>
      <c r="V1320" s="15">
        <v>1315.21370776</v>
      </c>
      <c r="W1320" s="15">
        <v>1313.6268517799999</v>
      </c>
      <c r="X1320" s="15">
        <v>1311.6927667100001</v>
      </c>
      <c r="Y1320" s="15">
        <v>1303.66969154</v>
      </c>
    </row>
    <row r="1321" spans="1:25" ht="18" thickBot="1" x14ac:dyDescent="0.35"/>
    <row r="1322" spans="1:25" ht="18" thickBot="1" x14ac:dyDescent="0.35">
      <c r="A1322" s="101" t="s">
        <v>0</v>
      </c>
      <c r="B1322" s="103" t="s">
        <v>63</v>
      </c>
      <c r="C1322" s="104"/>
      <c r="D1322" s="104"/>
      <c r="E1322" s="104"/>
      <c r="F1322" s="104"/>
      <c r="G1322" s="104"/>
      <c r="H1322" s="104"/>
      <c r="I1322" s="104"/>
      <c r="J1322" s="104"/>
      <c r="K1322" s="104"/>
      <c r="L1322" s="104"/>
      <c r="M1322" s="104"/>
      <c r="N1322" s="104"/>
      <c r="O1322" s="104"/>
      <c r="P1322" s="104"/>
      <c r="Q1322" s="104"/>
      <c r="R1322" s="104"/>
      <c r="S1322" s="104"/>
      <c r="T1322" s="104"/>
      <c r="U1322" s="104"/>
      <c r="V1322" s="104"/>
      <c r="W1322" s="104"/>
      <c r="X1322" s="104"/>
      <c r="Y1322" s="105"/>
    </row>
    <row r="1323" spans="1:25" ht="33.75" thickBot="1" x14ac:dyDescent="0.35">
      <c r="A1323" s="102"/>
      <c r="B1323" s="37" t="s">
        <v>1</v>
      </c>
      <c r="C1323" s="37" t="s">
        <v>2</v>
      </c>
      <c r="D1323" s="37" t="s">
        <v>3</v>
      </c>
      <c r="E1323" s="37" t="s">
        <v>4</v>
      </c>
      <c r="F1323" s="37" t="s">
        <v>5</v>
      </c>
      <c r="G1323" s="37" t="s">
        <v>6</v>
      </c>
      <c r="H1323" s="37" t="s">
        <v>7</v>
      </c>
      <c r="I1323" s="37" t="s">
        <v>8</v>
      </c>
      <c r="J1323" s="37" t="s">
        <v>9</v>
      </c>
      <c r="K1323" s="37" t="s">
        <v>10</v>
      </c>
      <c r="L1323" s="37" t="s">
        <v>11</v>
      </c>
      <c r="M1323" s="37" t="s">
        <v>12</v>
      </c>
      <c r="N1323" s="9" t="s">
        <v>13</v>
      </c>
      <c r="O1323" s="34" t="s">
        <v>14</v>
      </c>
      <c r="P1323" s="34" t="s">
        <v>15</v>
      </c>
      <c r="Q1323" s="34" t="s">
        <v>16</v>
      </c>
      <c r="R1323" s="34" t="s">
        <v>17</v>
      </c>
      <c r="S1323" s="34" t="s">
        <v>18</v>
      </c>
      <c r="T1323" s="34" t="s">
        <v>19</v>
      </c>
      <c r="U1323" s="34" t="s">
        <v>20</v>
      </c>
      <c r="V1323" s="34" t="s">
        <v>21</v>
      </c>
      <c r="W1323" s="34" t="s">
        <v>22</v>
      </c>
      <c r="X1323" s="34" t="s">
        <v>23</v>
      </c>
      <c r="Y1323" s="34" t="s">
        <v>24</v>
      </c>
    </row>
    <row r="1324" spans="1:25" ht="18" thickBot="1" x14ac:dyDescent="0.35">
      <c r="A1324" s="66">
        <v>1</v>
      </c>
      <c r="B1324" s="15">
        <v>1337.6510841500001</v>
      </c>
      <c r="C1324" s="15">
        <v>1338.48495566</v>
      </c>
      <c r="D1324" s="15">
        <v>1337.8405777200001</v>
      </c>
      <c r="E1324" s="15">
        <v>1337.8634482500001</v>
      </c>
      <c r="F1324" s="15">
        <v>1337.1221206</v>
      </c>
      <c r="G1324" s="15">
        <v>1335.08969665</v>
      </c>
      <c r="H1324" s="15">
        <v>1334.32828838</v>
      </c>
      <c r="I1324" s="15">
        <v>1333.5218487</v>
      </c>
      <c r="J1324" s="15">
        <v>1332.69125762</v>
      </c>
      <c r="K1324" s="15">
        <v>1340.83338325</v>
      </c>
      <c r="L1324" s="15">
        <v>1339.58518312</v>
      </c>
      <c r="M1324" s="15">
        <v>1339.60766124</v>
      </c>
      <c r="N1324" s="17">
        <v>1339.6589099</v>
      </c>
      <c r="O1324" s="18">
        <v>1337.9883796199999</v>
      </c>
      <c r="P1324" s="18">
        <v>1333.9595519700001</v>
      </c>
      <c r="Q1324" s="18">
        <v>1334.0625699700001</v>
      </c>
      <c r="R1324" s="18">
        <v>1334.00130657</v>
      </c>
      <c r="S1324" s="18">
        <v>1336.33408592</v>
      </c>
      <c r="T1324" s="18">
        <v>1336.37723342</v>
      </c>
      <c r="U1324" s="18">
        <v>1336.39210536</v>
      </c>
      <c r="V1324" s="18">
        <v>1337.38424431</v>
      </c>
      <c r="W1324" s="18">
        <v>1338.3816316100001</v>
      </c>
      <c r="X1324" s="18">
        <v>1337.87985258</v>
      </c>
      <c r="Y1324" s="18">
        <v>1334.4635651600001</v>
      </c>
    </row>
    <row r="1325" spans="1:25" ht="18" thickBot="1" x14ac:dyDescent="0.35">
      <c r="A1325" s="66">
        <v>2</v>
      </c>
      <c r="B1325" s="15">
        <v>1335.4952704</v>
      </c>
      <c r="C1325" s="15">
        <v>1337.0386753800001</v>
      </c>
      <c r="D1325" s="15">
        <v>1337.06885728</v>
      </c>
      <c r="E1325" s="15">
        <v>1337.08914435</v>
      </c>
      <c r="F1325" s="15">
        <v>1337.06955429</v>
      </c>
      <c r="G1325" s="15">
        <v>1338.77012474</v>
      </c>
      <c r="H1325" s="15">
        <v>1349.65341724</v>
      </c>
      <c r="I1325" s="15">
        <v>1349.14981883</v>
      </c>
      <c r="J1325" s="15">
        <v>1349.08757455</v>
      </c>
      <c r="K1325" s="15">
        <v>1351.1156309600001</v>
      </c>
      <c r="L1325" s="15">
        <v>1347.8562059000001</v>
      </c>
      <c r="M1325" s="15">
        <v>1351.5039966900001</v>
      </c>
      <c r="N1325" s="19">
        <v>1351.0380436099999</v>
      </c>
      <c r="O1325" s="15">
        <v>1346.22963353</v>
      </c>
      <c r="P1325" s="15">
        <v>1333.4756721599999</v>
      </c>
      <c r="Q1325" s="15">
        <v>1339.89948385</v>
      </c>
      <c r="R1325" s="15">
        <v>1348.9361864800001</v>
      </c>
      <c r="S1325" s="15">
        <v>1349.4462744300001</v>
      </c>
      <c r="T1325" s="15">
        <v>1347.01622989</v>
      </c>
      <c r="U1325" s="15">
        <v>1352.2804938900001</v>
      </c>
      <c r="V1325" s="15">
        <v>1346.8538212999999</v>
      </c>
      <c r="W1325" s="15">
        <v>1347.9361331300001</v>
      </c>
      <c r="X1325" s="15">
        <v>1334.84824392</v>
      </c>
      <c r="Y1325" s="15">
        <v>1334.86714514</v>
      </c>
    </row>
    <row r="1326" spans="1:25" ht="18" thickBot="1" x14ac:dyDescent="0.35">
      <c r="A1326" s="66">
        <v>3</v>
      </c>
      <c r="B1326" s="15">
        <v>1338.4835438800001</v>
      </c>
      <c r="C1326" s="15">
        <v>1336.37925612</v>
      </c>
      <c r="D1326" s="15">
        <v>1334.2362471900001</v>
      </c>
      <c r="E1326" s="15">
        <v>1334.20580305</v>
      </c>
      <c r="F1326" s="15">
        <v>1336.3063688899999</v>
      </c>
      <c r="G1326" s="15">
        <v>1338.3445831900001</v>
      </c>
      <c r="H1326" s="15">
        <v>1338.1887423000001</v>
      </c>
      <c r="I1326" s="15">
        <v>1345.6988204900001</v>
      </c>
      <c r="J1326" s="15">
        <v>1352.7864994199999</v>
      </c>
      <c r="K1326" s="15">
        <v>1358.4202891300001</v>
      </c>
      <c r="L1326" s="15">
        <v>1359.9938249700001</v>
      </c>
      <c r="M1326" s="15">
        <v>1359.00198411</v>
      </c>
      <c r="N1326" s="19">
        <v>1356.01931281</v>
      </c>
      <c r="O1326" s="15">
        <v>1350.11047558</v>
      </c>
      <c r="P1326" s="15">
        <v>1340.4084425400001</v>
      </c>
      <c r="Q1326" s="15">
        <v>1338.70673063</v>
      </c>
      <c r="R1326" s="15">
        <v>1347.92748001</v>
      </c>
      <c r="S1326" s="15">
        <v>1346.9853027300001</v>
      </c>
      <c r="T1326" s="15">
        <v>1348.49883955</v>
      </c>
      <c r="U1326" s="15">
        <v>1356.01223753</v>
      </c>
      <c r="V1326" s="15">
        <v>1348.9381356200001</v>
      </c>
      <c r="W1326" s="15">
        <v>1343.8063021</v>
      </c>
      <c r="X1326" s="15">
        <v>1338.2304205200001</v>
      </c>
      <c r="Y1326" s="15">
        <v>1338.3063228000001</v>
      </c>
    </row>
    <row r="1327" spans="1:25" ht="18" thickBot="1" x14ac:dyDescent="0.35">
      <c r="A1327" s="66">
        <v>4</v>
      </c>
      <c r="B1327" s="15">
        <v>1330.79402579</v>
      </c>
      <c r="C1327" s="15">
        <v>1326.5908079999999</v>
      </c>
      <c r="D1327" s="15">
        <v>1328.95373997</v>
      </c>
      <c r="E1327" s="15">
        <v>1328.9389637100001</v>
      </c>
      <c r="F1327" s="15">
        <v>1328.8699329200001</v>
      </c>
      <c r="G1327" s="15">
        <v>1328.5801627600001</v>
      </c>
      <c r="H1327" s="15">
        <v>1328.2388542200001</v>
      </c>
      <c r="I1327" s="15">
        <v>1338.10788112</v>
      </c>
      <c r="J1327" s="15">
        <v>1353.2545873399999</v>
      </c>
      <c r="K1327" s="15">
        <v>1350.6349968500001</v>
      </c>
      <c r="L1327" s="15">
        <v>1349.56155936</v>
      </c>
      <c r="M1327" s="15">
        <v>1350.04470756</v>
      </c>
      <c r="N1327" s="19">
        <v>1344.1941635800001</v>
      </c>
      <c r="O1327" s="15">
        <v>1343.8590490700001</v>
      </c>
      <c r="P1327" s="15">
        <v>1335.3530775300001</v>
      </c>
      <c r="Q1327" s="15">
        <v>1336.8677226</v>
      </c>
      <c r="R1327" s="15">
        <v>1343.6089326000001</v>
      </c>
      <c r="S1327" s="15">
        <v>1341.0615447300002</v>
      </c>
      <c r="T1327" s="15">
        <v>1341.1360351600001</v>
      </c>
      <c r="U1327" s="15">
        <v>1343.85050725</v>
      </c>
      <c r="V1327" s="15">
        <v>1340.63445948</v>
      </c>
      <c r="W1327" s="15">
        <v>1342.3687362800001</v>
      </c>
      <c r="X1327" s="15">
        <v>1337.3421908800001</v>
      </c>
      <c r="Y1327" s="15">
        <v>1333.74950156</v>
      </c>
    </row>
    <row r="1328" spans="1:25" ht="18" thickBot="1" x14ac:dyDescent="0.35">
      <c r="A1328" s="66">
        <v>5</v>
      </c>
      <c r="B1328" s="15">
        <v>1329.44004064</v>
      </c>
      <c r="C1328" s="15">
        <v>1327.3259084400001</v>
      </c>
      <c r="D1328" s="15">
        <v>1327.3699824299999</v>
      </c>
      <c r="E1328" s="15">
        <v>1326.0987094700001</v>
      </c>
      <c r="F1328" s="15">
        <v>1326.0270593400001</v>
      </c>
      <c r="G1328" s="15">
        <v>1325.45036871</v>
      </c>
      <c r="H1328" s="15">
        <v>1328.17998631</v>
      </c>
      <c r="I1328" s="15">
        <v>1330.0557429200001</v>
      </c>
      <c r="J1328" s="15">
        <v>1334.2790687900001</v>
      </c>
      <c r="K1328" s="15">
        <v>1335.6036968600001</v>
      </c>
      <c r="L1328" s="15">
        <v>1335.54715182</v>
      </c>
      <c r="M1328" s="15">
        <v>1335.5636141800001</v>
      </c>
      <c r="N1328" s="19">
        <v>1333.4440034900001</v>
      </c>
      <c r="O1328" s="15">
        <v>1331.71944304</v>
      </c>
      <c r="P1328" s="15">
        <v>1331.6266450600001</v>
      </c>
      <c r="Q1328" s="15">
        <v>1329.41684831</v>
      </c>
      <c r="R1328" s="15">
        <v>1330.0944229900001</v>
      </c>
      <c r="S1328" s="15">
        <v>1329.46115568</v>
      </c>
      <c r="T1328" s="15">
        <v>1327.2650419300001</v>
      </c>
      <c r="U1328" s="15">
        <v>1329.5474567200001</v>
      </c>
      <c r="V1328" s="15">
        <v>1329.64379476</v>
      </c>
      <c r="W1328" s="15">
        <v>1329.96665463</v>
      </c>
      <c r="X1328" s="15">
        <v>1328.4961153900001</v>
      </c>
      <c r="Y1328" s="15">
        <v>1324.36874029</v>
      </c>
    </row>
    <row r="1329" spans="1:25" ht="18" thickBot="1" x14ac:dyDescent="0.35">
      <c r="A1329" s="66">
        <v>6</v>
      </c>
      <c r="B1329" s="15">
        <v>1328.8464469099999</v>
      </c>
      <c r="C1329" s="15">
        <v>1327.45349734</v>
      </c>
      <c r="D1329" s="15">
        <v>1327.5435509700001</v>
      </c>
      <c r="E1329" s="15">
        <v>1326.86578796</v>
      </c>
      <c r="F1329" s="15">
        <v>1326.85021355</v>
      </c>
      <c r="G1329" s="15">
        <v>1326.7942362400001</v>
      </c>
      <c r="H1329" s="15">
        <v>1331.7384178500001</v>
      </c>
      <c r="I1329" s="15">
        <v>1333.72609962</v>
      </c>
      <c r="J1329" s="15">
        <v>1337.77359699</v>
      </c>
      <c r="K1329" s="15">
        <v>1337.31476911</v>
      </c>
      <c r="L1329" s="15">
        <v>1337.25640097</v>
      </c>
      <c r="M1329" s="15">
        <v>1337.27507016</v>
      </c>
      <c r="N1329" s="19">
        <v>1337.31877824</v>
      </c>
      <c r="O1329" s="15">
        <v>1337.3045058499999</v>
      </c>
      <c r="P1329" s="15">
        <v>1334.3099739100001</v>
      </c>
      <c r="Q1329" s="15">
        <v>1331.21551516</v>
      </c>
      <c r="R1329" s="15">
        <v>1331.16525996</v>
      </c>
      <c r="S1329" s="15">
        <v>1331.22468099</v>
      </c>
      <c r="T1329" s="15">
        <v>1332.8935981900001</v>
      </c>
      <c r="U1329" s="15">
        <v>1334.3564535200001</v>
      </c>
      <c r="V1329" s="15">
        <v>1329.57018816</v>
      </c>
      <c r="W1329" s="15">
        <v>1330.21781794</v>
      </c>
      <c r="X1329" s="15">
        <v>1326.48687191</v>
      </c>
      <c r="Y1329" s="15">
        <v>1328.0699453300001</v>
      </c>
    </row>
    <row r="1330" spans="1:25" ht="18" thickBot="1" x14ac:dyDescent="0.35">
      <c r="A1330" s="66">
        <v>7</v>
      </c>
      <c r="B1330" s="15">
        <v>1334.34577483</v>
      </c>
      <c r="C1330" s="15">
        <v>1332.8994567899999</v>
      </c>
      <c r="D1330" s="15">
        <v>1332.94675757</v>
      </c>
      <c r="E1330" s="15">
        <v>1335.17413616</v>
      </c>
      <c r="F1330" s="15">
        <v>1335.1141299000001</v>
      </c>
      <c r="G1330" s="15">
        <v>1335.11198081</v>
      </c>
      <c r="H1330" s="15">
        <v>1338.7984623300001</v>
      </c>
      <c r="I1330" s="15">
        <v>1340.53765191</v>
      </c>
      <c r="J1330" s="15">
        <v>1340.2553875799999</v>
      </c>
      <c r="K1330" s="15">
        <v>1340.1111371</v>
      </c>
      <c r="L1330" s="15">
        <v>1340.0852219999999</v>
      </c>
      <c r="M1330" s="15">
        <v>1339.3528171200001</v>
      </c>
      <c r="N1330" s="19">
        <v>1338.64249008</v>
      </c>
      <c r="O1330" s="15">
        <v>1338.66435938</v>
      </c>
      <c r="P1330" s="15">
        <v>1334.6919203699999</v>
      </c>
      <c r="Q1330" s="15">
        <v>1334.0116300500001</v>
      </c>
      <c r="R1330" s="15">
        <v>1333.9594289900001</v>
      </c>
      <c r="S1330" s="15">
        <v>1333.9639901200001</v>
      </c>
      <c r="T1330" s="15">
        <v>1335.6466707300001</v>
      </c>
      <c r="U1330" s="15">
        <v>1337.3833736000001</v>
      </c>
      <c r="V1330" s="15">
        <v>1337.44057036</v>
      </c>
      <c r="W1330" s="15">
        <v>1335.8060650800001</v>
      </c>
      <c r="X1330" s="15">
        <v>1337.2845462100001</v>
      </c>
      <c r="Y1330" s="15">
        <v>1336.1835806900001</v>
      </c>
    </row>
    <row r="1331" spans="1:25" ht="18" thickBot="1" x14ac:dyDescent="0.35">
      <c r="A1331" s="66">
        <v>8</v>
      </c>
      <c r="B1331" s="15">
        <v>1339.7184677</v>
      </c>
      <c r="C1331" s="15">
        <v>1340.5148666</v>
      </c>
      <c r="D1331" s="15">
        <v>1338.37586429</v>
      </c>
      <c r="E1331" s="15">
        <v>1338.39535918</v>
      </c>
      <c r="F1331" s="15">
        <v>1337.6609760900001</v>
      </c>
      <c r="G1331" s="15">
        <v>1337.7302666800001</v>
      </c>
      <c r="H1331" s="15">
        <v>1337.67860821</v>
      </c>
      <c r="I1331" s="15">
        <v>1336.9213087800001</v>
      </c>
      <c r="J1331" s="15">
        <v>1342.8037607000001</v>
      </c>
      <c r="K1331" s="15">
        <v>1342.60631541</v>
      </c>
      <c r="L1331" s="15">
        <v>1341.9537555700001</v>
      </c>
      <c r="M1331" s="15">
        <v>1341.96338083</v>
      </c>
      <c r="N1331" s="19">
        <v>1342.7308324200001</v>
      </c>
      <c r="O1331" s="15">
        <v>1341.9969765600001</v>
      </c>
      <c r="P1331" s="15">
        <v>1339.52030969</v>
      </c>
      <c r="Q1331" s="15">
        <v>1337.1193550400001</v>
      </c>
      <c r="R1331" s="15">
        <v>1337.0339449400001</v>
      </c>
      <c r="S1331" s="15">
        <v>1337.0389476100002</v>
      </c>
      <c r="T1331" s="15">
        <v>1337.78535704</v>
      </c>
      <c r="U1331" s="15">
        <v>1339.5549475</v>
      </c>
      <c r="V1331" s="15">
        <v>1339.5860363900001</v>
      </c>
      <c r="W1331" s="15">
        <v>1342.0785741</v>
      </c>
      <c r="X1331" s="15">
        <v>1340.75967922</v>
      </c>
      <c r="Y1331" s="15">
        <v>1337.28378206</v>
      </c>
    </row>
    <row r="1332" spans="1:25" ht="18" thickBot="1" x14ac:dyDescent="0.35">
      <c r="A1332" s="66">
        <v>9</v>
      </c>
      <c r="B1332" s="15">
        <v>1337.6531565100001</v>
      </c>
      <c r="C1332" s="15">
        <v>1335.6083634199999</v>
      </c>
      <c r="D1332" s="15">
        <v>1336.34009967</v>
      </c>
      <c r="E1332" s="15">
        <v>1335.6438013700001</v>
      </c>
      <c r="F1332" s="15">
        <v>1335.6235496100001</v>
      </c>
      <c r="G1332" s="15">
        <v>1333.5187739200001</v>
      </c>
      <c r="H1332" s="15">
        <v>1333.4766797700001</v>
      </c>
      <c r="I1332" s="15">
        <v>1334.2575886700001</v>
      </c>
      <c r="J1332" s="15">
        <v>1337.3654453000001</v>
      </c>
      <c r="K1332" s="15">
        <v>1343.4185830700001</v>
      </c>
      <c r="L1332" s="15">
        <v>1342.61070679</v>
      </c>
      <c r="M1332" s="15">
        <v>1342.5963989100001</v>
      </c>
      <c r="N1332" s="19">
        <v>1342.61371418</v>
      </c>
      <c r="O1332" s="15">
        <v>1342.61265697</v>
      </c>
      <c r="P1332" s="15">
        <v>1339.56270503</v>
      </c>
      <c r="Q1332" s="15">
        <v>1337.85112495</v>
      </c>
      <c r="R1332" s="15">
        <v>1337.7917376299999</v>
      </c>
      <c r="S1332" s="15">
        <v>1337.7913663900001</v>
      </c>
      <c r="T1332" s="15">
        <v>1339.5328285600001</v>
      </c>
      <c r="U1332" s="15">
        <v>1341.3014011</v>
      </c>
      <c r="V1332" s="15">
        <v>1341.31242352</v>
      </c>
      <c r="W1332" s="15">
        <v>1342.12398581</v>
      </c>
      <c r="X1332" s="15">
        <v>1338.6484266699999</v>
      </c>
      <c r="Y1332" s="15">
        <v>1337.5951750300001</v>
      </c>
    </row>
    <row r="1333" spans="1:25" ht="18" thickBot="1" x14ac:dyDescent="0.35">
      <c r="A1333" s="66">
        <v>10</v>
      </c>
      <c r="B1333" s="15">
        <v>1337.70270441</v>
      </c>
      <c r="C1333" s="15">
        <v>1338.5158952199999</v>
      </c>
      <c r="D1333" s="15">
        <v>1338.5090190400001</v>
      </c>
      <c r="E1333" s="15">
        <v>1337.7741309800001</v>
      </c>
      <c r="F1333" s="15">
        <v>1340.1708989400001</v>
      </c>
      <c r="G1333" s="15">
        <v>1339.9822560699999</v>
      </c>
      <c r="H1333" s="15">
        <v>1340.1856495500001</v>
      </c>
      <c r="I1333" s="15">
        <v>1343.8468640400001</v>
      </c>
      <c r="J1333" s="15">
        <v>1346.6946921700001</v>
      </c>
      <c r="K1333" s="15">
        <v>1346.7596256300001</v>
      </c>
      <c r="L1333" s="15">
        <v>1345.9231536899999</v>
      </c>
      <c r="M1333" s="15">
        <v>1345.8525902399999</v>
      </c>
      <c r="N1333" s="19">
        <v>1347.1575879100001</v>
      </c>
      <c r="O1333" s="15">
        <v>1345.2114098</v>
      </c>
      <c r="P1333" s="15">
        <v>1348.5385634500001</v>
      </c>
      <c r="Q1333" s="15">
        <v>1347.90320243</v>
      </c>
      <c r="R1333" s="15">
        <v>1347.2569661800001</v>
      </c>
      <c r="S1333" s="15">
        <v>1345.9369221300001</v>
      </c>
      <c r="T1333" s="15">
        <v>1346.6536124900001</v>
      </c>
      <c r="U1333" s="15">
        <v>1343.04377705</v>
      </c>
      <c r="V1333" s="15">
        <v>1340.97474304</v>
      </c>
      <c r="W1333" s="15">
        <v>1338.9841366600001</v>
      </c>
      <c r="X1333" s="15">
        <v>1341.30141858</v>
      </c>
      <c r="Y1333" s="15">
        <v>1340.0811920900001</v>
      </c>
    </row>
    <row r="1334" spans="1:25" ht="18" thickBot="1" x14ac:dyDescent="0.35">
      <c r="A1334" s="66">
        <v>11</v>
      </c>
      <c r="B1334" s="15">
        <v>1338.2531969900001</v>
      </c>
      <c r="C1334" s="15">
        <v>1336.9551986399999</v>
      </c>
      <c r="D1334" s="15">
        <v>1334.0797022100001</v>
      </c>
      <c r="E1334" s="15">
        <v>1334.0783367700001</v>
      </c>
      <c r="F1334" s="15">
        <v>1334.07050701</v>
      </c>
      <c r="G1334" s="15">
        <v>1334.0602261399999</v>
      </c>
      <c r="H1334" s="15">
        <v>1341.88836664</v>
      </c>
      <c r="I1334" s="15">
        <v>1343.55640982</v>
      </c>
      <c r="J1334" s="15">
        <v>1348.40971683</v>
      </c>
      <c r="K1334" s="15">
        <v>1349.63395782</v>
      </c>
      <c r="L1334" s="15">
        <v>1349.60720027</v>
      </c>
      <c r="M1334" s="15">
        <v>1347.50183642</v>
      </c>
      <c r="N1334" s="19">
        <v>1349.7525374300001</v>
      </c>
      <c r="O1334" s="15">
        <v>1350.87710253</v>
      </c>
      <c r="P1334" s="15">
        <v>1354.97830325</v>
      </c>
      <c r="Q1334" s="15">
        <v>1353.32749575</v>
      </c>
      <c r="R1334" s="15">
        <v>1353.71525634</v>
      </c>
      <c r="S1334" s="15">
        <v>1352.3399805199999</v>
      </c>
      <c r="T1334" s="15">
        <v>1352.3337286000001</v>
      </c>
      <c r="U1334" s="15">
        <v>1346.4034452600001</v>
      </c>
      <c r="V1334" s="15">
        <v>1346.44145665</v>
      </c>
      <c r="W1334" s="15">
        <v>1345.22847434</v>
      </c>
      <c r="X1334" s="15">
        <v>1342.0501973600001</v>
      </c>
      <c r="Y1334" s="15">
        <v>1341.1232038400001</v>
      </c>
    </row>
    <row r="1335" spans="1:25" ht="18" thickBot="1" x14ac:dyDescent="0.35">
      <c r="A1335" s="66">
        <v>12</v>
      </c>
      <c r="B1335" s="15">
        <v>1336.92606013</v>
      </c>
      <c r="C1335" s="15">
        <v>1335.4461600500001</v>
      </c>
      <c r="D1335" s="15">
        <v>1335.4807515100001</v>
      </c>
      <c r="E1335" s="15">
        <v>1335.4874346199999</v>
      </c>
      <c r="F1335" s="15">
        <v>1335.48376465</v>
      </c>
      <c r="G1335" s="15">
        <v>1337.65492696</v>
      </c>
      <c r="H1335" s="15">
        <v>1341.83827408</v>
      </c>
      <c r="I1335" s="15">
        <v>1342.92210697</v>
      </c>
      <c r="J1335" s="15">
        <v>1345.93595368</v>
      </c>
      <c r="K1335" s="15">
        <v>1345.97333463</v>
      </c>
      <c r="L1335" s="15">
        <v>1345.9645244200001</v>
      </c>
      <c r="M1335" s="15">
        <v>1345.96949599</v>
      </c>
      <c r="N1335" s="19">
        <v>1345.9836889200001</v>
      </c>
      <c r="O1335" s="15">
        <v>1345.2045471599999</v>
      </c>
      <c r="P1335" s="15">
        <v>1343.67464322</v>
      </c>
      <c r="Q1335" s="15">
        <v>1342.55553689</v>
      </c>
      <c r="R1335" s="15">
        <v>1341.78824854</v>
      </c>
      <c r="S1335" s="15">
        <v>1341.80041411</v>
      </c>
      <c r="T1335" s="15">
        <v>1342.54714229</v>
      </c>
      <c r="U1335" s="15">
        <v>1342.1336947100001</v>
      </c>
      <c r="V1335" s="15">
        <v>1344.3084127900001</v>
      </c>
      <c r="W1335" s="15">
        <v>1341.0742349900001</v>
      </c>
      <c r="X1335" s="15">
        <v>1337.6860895500001</v>
      </c>
      <c r="Y1335" s="15">
        <v>1334.1664989800001</v>
      </c>
    </row>
    <row r="1336" spans="1:25" ht="18" thickBot="1" x14ac:dyDescent="0.35">
      <c r="A1336" s="66">
        <v>13</v>
      </c>
      <c r="B1336" s="15">
        <v>1338.4064421800001</v>
      </c>
      <c r="C1336" s="15">
        <v>1337.06904295</v>
      </c>
      <c r="D1336" s="15">
        <v>1337.1176912400001</v>
      </c>
      <c r="E1336" s="15">
        <v>1336.3919565400001</v>
      </c>
      <c r="F1336" s="15">
        <v>1336.3995694</v>
      </c>
      <c r="G1336" s="15">
        <v>1335.6595689800001</v>
      </c>
      <c r="H1336" s="15">
        <v>1339.08149718</v>
      </c>
      <c r="I1336" s="15">
        <v>1343.0276161900001</v>
      </c>
      <c r="J1336" s="15">
        <v>1346.7823317</v>
      </c>
      <c r="K1336" s="15">
        <v>1346.6694204</v>
      </c>
      <c r="L1336" s="15">
        <v>1346.65266071</v>
      </c>
      <c r="M1336" s="15">
        <v>1345.86759839</v>
      </c>
      <c r="N1336" s="19">
        <v>1345.8710997600001</v>
      </c>
      <c r="O1336" s="15">
        <v>1346.02572207</v>
      </c>
      <c r="P1336" s="15">
        <v>1343.5054033900001</v>
      </c>
      <c r="Q1336" s="15">
        <v>1342.78828234</v>
      </c>
      <c r="R1336" s="15">
        <v>1342.00838894</v>
      </c>
      <c r="S1336" s="15">
        <v>1342.75314725</v>
      </c>
      <c r="T1336" s="15">
        <v>1343.50918548</v>
      </c>
      <c r="U1336" s="15">
        <v>1343.69719977</v>
      </c>
      <c r="V1336" s="15">
        <v>1343.71937402</v>
      </c>
      <c r="W1336" s="15">
        <v>1341.4758025799999</v>
      </c>
      <c r="X1336" s="15">
        <v>1340.3306840400001</v>
      </c>
      <c r="Y1336" s="15">
        <v>1336.9729873200001</v>
      </c>
    </row>
    <row r="1337" spans="1:25" ht="18" thickBot="1" x14ac:dyDescent="0.35">
      <c r="A1337" s="66">
        <v>14</v>
      </c>
      <c r="B1337" s="15">
        <v>1336.73162826</v>
      </c>
      <c r="C1337" s="15">
        <v>1337.53625339</v>
      </c>
      <c r="D1337" s="15">
        <v>1337.58854625</v>
      </c>
      <c r="E1337" s="15">
        <v>1336.86390809</v>
      </c>
      <c r="F1337" s="15">
        <v>1336.8720567299999</v>
      </c>
      <c r="G1337" s="15">
        <v>1338.2657411600001</v>
      </c>
      <c r="H1337" s="15">
        <v>1341.6052192500001</v>
      </c>
      <c r="I1337" s="15">
        <v>1345.63797972</v>
      </c>
      <c r="J1337" s="15">
        <v>1347.2956515000001</v>
      </c>
      <c r="K1337" s="15">
        <v>1347.4149875800001</v>
      </c>
      <c r="L1337" s="15">
        <v>1347.4104061</v>
      </c>
      <c r="M1337" s="15">
        <v>1346.77559228</v>
      </c>
      <c r="N1337" s="19">
        <v>1346.78257745</v>
      </c>
      <c r="O1337" s="15">
        <v>1346.9415314</v>
      </c>
      <c r="P1337" s="15">
        <v>1344.5316503199999</v>
      </c>
      <c r="Q1337" s="15">
        <v>1342.8338984500001</v>
      </c>
      <c r="R1337" s="15">
        <v>1342.2100878900001</v>
      </c>
      <c r="S1337" s="15">
        <v>1342.6520209800001</v>
      </c>
      <c r="T1337" s="15">
        <v>1343.86215539</v>
      </c>
      <c r="U1337" s="15">
        <v>1343.72865699</v>
      </c>
      <c r="V1337" s="15">
        <v>1341.70853601</v>
      </c>
      <c r="W1337" s="15">
        <v>1339.5272719900001</v>
      </c>
      <c r="X1337" s="15">
        <v>1338.4753910700001</v>
      </c>
      <c r="Y1337" s="15">
        <v>1337.16757843</v>
      </c>
    </row>
    <row r="1338" spans="1:25" ht="18" thickBot="1" x14ac:dyDescent="0.35">
      <c r="A1338" s="66">
        <v>15</v>
      </c>
      <c r="B1338" s="15">
        <v>1335.863607</v>
      </c>
      <c r="C1338" s="15">
        <v>1336.0490793700001</v>
      </c>
      <c r="D1338" s="15">
        <v>1333.8703101600001</v>
      </c>
      <c r="E1338" s="15">
        <v>1333.9082719200001</v>
      </c>
      <c r="F1338" s="15">
        <v>1333.8603224999999</v>
      </c>
      <c r="G1338" s="15">
        <v>1333.7364436600001</v>
      </c>
      <c r="H1338" s="15">
        <v>1335.29235341</v>
      </c>
      <c r="I1338" s="15">
        <v>1349.3625258700001</v>
      </c>
      <c r="J1338" s="15">
        <v>1369.1264738100001</v>
      </c>
      <c r="K1338" s="15">
        <v>1369.05454093</v>
      </c>
      <c r="L1338" s="15">
        <v>1368.7599841400001</v>
      </c>
      <c r="M1338" s="15">
        <v>1368.6727118000001</v>
      </c>
      <c r="N1338" s="19">
        <v>1366.7723846000001</v>
      </c>
      <c r="O1338" s="15">
        <v>1364.3159815900001</v>
      </c>
      <c r="P1338" s="15">
        <v>1358.16470869</v>
      </c>
      <c r="Q1338" s="15">
        <v>1353.86288442</v>
      </c>
      <c r="R1338" s="15">
        <v>1361.3729006999999</v>
      </c>
      <c r="S1338" s="15">
        <v>1371.80059003</v>
      </c>
      <c r="T1338" s="15">
        <v>1368.9960862099999</v>
      </c>
      <c r="U1338" s="15">
        <v>1366.5813001000001</v>
      </c>
      <c r="V1338" s="15">
        <v>1358.94659084</v>
      </c>
      <c r="W1338" s="15">
        <v>1353.8253500600001</v>
      </c>
      <c r="X1338" s="15">
        <v>1340.4039713700001</v>
      </c>
      <c r="Y1338" s="15">
        <v>1340.4800094500001</v>
      </c>
    </row>
    <row r="1339" spans="1:25" ht="18" thickBot="1" x14ac:dyDescent="0.35">
      <c r="A1339" s="66">
        <v>16</v>
      </c>
      <c r="B1339" s="15">
        <v>1335.1840849</v>
      </c>
      <c r="C1339" s="15">
        <v>1336.10726514</v>
      </c>
      <c r="D1339" s="15">
        <v>1336.1346716099999</v>
      </c>
      <c r="E1339" s="15">
        <v>1335.4275921200001</v>
      </c>
      <c r="F1339" s="15">
        <v>1335.3693181000001</v>
      </c>
      <c r="G1339" s="15">
        <v>1335.2471315800001</v>
      </c>
      <c r="H1339" s="15">
        <v>1336.1447803200001</v>
      </c>
      <c r="I1339" s="15">
        <v>1343.08500351</v>
      </c>
      <c r="J1339" s="15">
        <v>1356.3186190399999</v>
      </c>
      <c r="K1339" s="15">
        <v>1358.2598674999999</v>
      </c>
      <c r="L1339" s="15">
        <v>1357.37940729</v>
      </c>
      <c r="M1339" s="15">
        <v>1360.97245185</v>
      </c>
      <c r="N1339" s="19">
        <v>1360.0783301700001</v>
      </c>
      <c r="O1339" s="15">
        <v>1360.1507112900001</v>
      </c>
      <c r="P1339" s="15">
        <v>1353.9126500699999</v>
      </c>
      <c r="Q1339" s="15">
        <v>1351.20616008</v>
      </c>
      <c r="R1339" s="15">
        <v>1357.9071479900001</v>
      </c>
      <c r="S1339" s="15">
        <v>1367.0436303500001</v>
      </c>
      <c r="T1339" s="15">
        <v>1366.61547492</v>
      </c>
      <c r="U1339" s="15">
        <v>1365.60628649</v>
      </c>
      <c r="V1339" s="15">
        <v>1359.4511891</v>
      </c>
      <c r="W1339" s="15">
        <v>1351.4532801</v>
      </c>
      <c r="X1339" s="15">
        <v>1339.02909593</v>
      </c>
      <c r="Y1339" s="15">
        <v>1339.8898296</v>
      </c>
    </row>
    <row r="1340" spans="1:25" ht="18" thickBot="1" x14ac:dyDescent="0.35">
      <c r="A1340" s="66">
        <v>17</v>
      </c>
      <c r="B1340" s="15">
        <v>1326.84874259</v>
      </c>
      <c r="C1340" s="15">
        <v>1327.7787236000001</v>
      </c>
      <c r="D1340" s="15">
        <v>1327.82738939</v>
      </c>
      <c r="E1340" s="15">
        <v>1327.1637475800001</v>
      </c>
      <c r="F1340" s="15">
        <v>1329.34244672</v>
      </c>
      <c r="G1340" s="15">
        <v>1329.25802585</v>
      </c>
      <c r="H1340" s="15">
        <v>1333.44574921</v>
      </c>
      <c r="I1340" s="15">
        <v>1347.5408446000001</v>
      </c>
      <c r="J1340" s="15">
        <v>1363.87803919</v>
      </c>
      <c r="K1340" s="15">
        <v>1366.33614124</v>
      </c>
      <c r="L1340" s="15">
        <v>1364.43326075</v>
      </c>
      <c r="M1340" s="15">
        <v>1363.9417727100001</v>
      </c>
      <c r="N1340" s="19">
        <v>1358.84259567</v>
      </c>
      <c r="O1340" s="15">
        <v>1360.92699057</v>
      </c>
      <c r="P1340" s="15">
        <v>1358.42737599</v>
      </c>
      <c r="Q1340" s="15">
        <v>1349.55104542</v>
      </c>
      <c r="R1340" s="15">
        <v>1359.17546236</v>
      </c>
      <c r="S1340" s="15">
        <v>1363.5145748</v>
      </c>
      <c r="T1340" s="15">
        <v>1362.8567637799999</v>
      </c>
      <c r="U1340" s="15">
        <v>1363.0882470500001</v>
      </c>
      <c r="V1340" s="15">
        <v>1355.4146965800001</v>
      </c>
      <c r="W1340" s="15">
        <v>1357.4261491700001</v>
      </c>
      <c r="X1340" s="15">
        <v>1350.9482779500001</v>
      </c>
      <c r="Y1340" s="15">
        <v>1339.4408433999999</v>
      </c>
    </row>
    <row r="1341" spans="1:25" ht="18" thickBot="1" x14ac:dyDescent="0.35">
      <c r="A1341" s="66">
        <v>18</v>
      </c>
      <c r="B1341" s="15">
        <v>1334.92364438</v>
      </c>
      <c r="C1341" s="15">
        <v>1333.6205943</v>
      </c>
      <c r="D1341" s="15">
        <v>1333.6491162899999</v>
      </c>
      <c r="E1341" s="15">
        <v>1333.64712869</v>
      </c>
      <c r="F1341" s="15">
        <v>1330.64413094</v>
      </c>
      <c r="G1341" s="15">
        <v>1330.58964307</v>
      </c>
      <c r="H1341" s="15">
        <v>1337.0161422600002</v>
      </c>
      <c r="I1341" s="15">
        <v>1339.0302293700001</v>
      </c>
      <c r="J1341" s="15">
        <v>1345.1077930500001</v>
      </c>
      <c r="K1341" s="15">
        <v>1345.0058778300001</v>
      </c>
      <c r="L1341" s="15">
        <v>1345.1408571900001</v>
      </c>
      <c r="M1341" s="15">
        <v>1342.9504551100001</v>
      </c>
      <c r="N1341" s="19">
        <v>1340.7772125500001</v>
      </c>
      <c r="O1341" s="15">
        <v>1336.99901118</v>
      </c>
      <c r="P1341" s="15">
        <v>1336.2287257400001</v>
      </c>
      <c r="Q1341" s="15">
        <v>1334.7918314799999</v>
      </c>
      <c r="R1341" s="15">
        <v>1341.2512203200001</v>
      </c>
      <c r="S1341" s="15">
        <v>1341.25072284</v>
      </c>
      <c r="T1341" s="15">
        <v>1342.7928591300001</v>
      </c>
      <c r="U1341" s="15">
        <v>1343.6454795</v>
      </c>
      <c r="V1341" s="15">
        <v>1339.3562082200001</v>
      </c>
      <c r="W1341" s="15">
        <v>1336.01586737</v>
      </c>
      <c r="X1341" s="15">
        <v>1337.1051179400001</v>
      </c>
      <c r="Y1341" s="15">
        <v>1333.44954742</v>
      </c>
    </row>
    <row r="1342" spans="1:25" ht="18" thickBot="1" x14ac:dyDescent="0.35">
      <c r="A1342" s="66">
        <v>19</v>
      </c>
      <c r="B1342" s="15">
        <v>1333.02434578</v>
      </c>
      <c r="C1342" s="15">
        <v>1329.2634942700001</v>
      </c>
      <c r="D1342" s="15">
        <v>1326.9784347300001</v>
      </c>
      <c r="E1342" s="15">
        <v>1329.3605282999999</v>
      </c>
      <c r="F1342" s="15">
        <v>1329.3599064300001</v>
      </c>
      <c r="G1342" s="15">
        <v>1329.5321527200001</v>
      </c>
      <c r="H1342" s="15">
        <v>1335.5069748999999</v>
      </c>
      <c r="I1342" s="15">
        <v>1337.52043359</v>
      </c>
      <c r="J1342" s="15">
        <v>1346.17097657</v>
      </c>
      <c r="K1342" s="15">
        <v>1350.16173151</v>
      </c>
      <c r="L1342" s="15">
        <v>1350.1678577600001</v>
      </c>
      <c r="M1342" s="15">
        <v>1350.1965729200001</v>
      </c>
      <c r="N1342" s="19">
        <v>1343.94483524</v>
      </c>
      <c r="O1342" s="15">
        <v>1343.9512976000001</v>
      </c>
      <c r="P1342" s="15">
        <v>1341.74123876</v>
      </c>
      <c r="Q1342" s="15">
        <v>1340.1817129900001</v>
      </c>
      <c r="R1342" s="15">
        <v>1344.35981836</v>
      </c>
      <c r="S1342" s="15">
        <v>1344.3211717700001</v>
      </c>
      <c r="T1342" s="15">
        <v>1345.1050417900001</v>
      </c>
      <c r="U1342" s="15">
        <v>1346.58735731</v>
      </c>
      <c r="V1342" s="15">
        <v>1342.4049893399999</v>
      </c>
      <c r="W1342" s="15">
        <v>1333.85333053</v>
      </c>
      <c r="X1342" s="15">
        <v>1334.9148762500001</v>
      </c>
      <c r="Y1342" s="15">
        <v>1331.20769952</v>
      </c>
    </row>
    <row r="1343" spans="1:25" ht="18" thickBot="1" x14ac:dyDescent="0.35">
      <c r="A1343" s="66">
        <v>20</v>
      </c>
      <c r="B1343" s="15">
        <v>1334.2814823400001</v>
      </c>
      <c r="C1343" s="15">
        <v>1332.09579145</v>
      </c>
      <c r="D1343" s="15">
        <v>1332.1610176199999</v>
      </c>
      <c r="E1343" s="15">
        <v>1332.1737210900001</v>
      </c>
      <c r="F1343" s="15">
        <v>1329.0807414200001</v>
      </c>
      <c r="G1343" s="15">
        <v>1329.06195682</v>
      </c>
      <c r="H1343" s="15">
        <v>1332.8125868100001</v>
      </c>
      <c r="I1343" s="15">
        <v>1334.9343884300001</v>
      </c>
      <c r="J1343" s="15">
        <v>1343.6744962299999</v>
      </c>
      <c r="K1343" s="15">
        <v>1343.55467546</v>
      </c>
      <c r="L1343" s="15">
        <v>1343.5709988999999</v>
      </c>
      <c r="M1343" s="15">
        <v>1343.6029609300001</v>
      </c>
      <c r="N1343" s="19">
        <v>1342.6135485</v>
      </c>
      <c r="O1343" s="15">
        <v>1342.6229879800001</v>
      </c>
      <c r="P1343" s="15">
        <v>1341.16619115</v>
      </c>
      <c r="Q1343" s="15">
        <v>1337.7733120099999</v>
      </c>
      <c r="R1343" s="15">
        <v>1339.05282313</v>
      </c>
      <c r="S1343" s="15">
        <v>1338.95928542</v>
      </c>
      <c r="T1343" s="15">
        <v>1338.9610062300001</v>
      </c>
      <c r="U1343" s="15">
        <v>1341.6189300200001</v>
      </c>
      <c r="V1343" s="15">
        <v>1339.5646323400001</v>
      </c>
      <c r="W1343" s="15">
        <v>1336.1730907200001</v>
      </c>
      <c r="X1343" s="15">
        <v>1332.4604526800001</v>
      </c>
      <c r="Y1343" s="15">
        <v>1330.99271032</v>
      </c>
    </row>
    <row r="1344" spans="1:25" ht="18" thickBot="1" x14ac:dyDescent="0.35">
      <c r="A1344" s="66">
        <v>21</v>
      </c>
      <c r="B1344" s="15">
        <v>1341.0747051600001</v>
      </c>
      <c r="C1344" s="15">
        <v>1336.53287647</v>
      </c>
      <c r="D1344" s="15">
        <v>1333.56015781</v>
      </c>
      <c r="E1344" s="15">
        <v>1332.82958254</v>
      </c>
      <c r="F1344" s="15">
        <v>1332.9979734600001</v>
      </c>
      <c r="G1344" s="15">
        <v>1332.9863147000001</v>
      </c>
      <c r="H1344" s="15">
        <v>1336.6641878</v>
      </c>
      <c r="I1344" s="15">
        <v>1340.94736635</v>
      </c>
      <c r="J1344" s="15">
        <v>1347.22240895</v>
      </c>
      <c r="K1344" s="15">
        <v>1346.26812352</v>
      </c>
      <c r="L1344" s="15">
        <v>1346.2312053200001</v>
      </c>
      <c r="M1344" s="15">
        <v>1344.0534038000001</v>
      </c>
      <c r="N1344" s="19">
        <v>1344.9012240300001</v>
      </c>
      <c r="O1344" s="15">
        <v>1344.9052574500001</v>
      </c>
      <c r="P1344" s="15">
        <v>1343.29856382</v>
      </c>
      <c r="Q1344" s="15">
        <v>1340.8205720200001</v>
      </c>
      <c r="R1344" s="15">
        <v>1339.57183867</v>
      </c>
      <c r="S1344" s="15">
        <v>1340.8873774200001</v>
      </c>
      <c r="T1344" s="15">
        <v>1340.9040841400001</v>
      </c>
      <c r="U1344" s="15">
        <v>1344.0908001600001</v>
      </c>
      <c r="V1344" s="15">
        <v>1337.70614535</v>
      </c>
      <c r="W1344" s="15">
        <v>1336.57839412</v>
      </c>
      <c r="X1344" s="15">
        <v>1339.34686313</v>
      </c>
      <c r="Y1344" s="15">
        <v>1338.8004872000001</v>
      </c>
    </row>
    <row r="1345" spans="1:25" ht="18" thickBot="1" x14ac:dyDescent="0.35">
      <c r="A1345" s="66">
        <v>22</v>
      </c>
      <c r="B1345" s="15">
        <v>1336.6924334100001</v>
      </c>
      <c r="C1345" s="15">
        <v>1335.1855033100001</v>
      </c>
      <c r="D1345" s="15">
        <v>1332.24552997</v>
      </c>
      <c r="E1345" s="15">
        <v>1332.2731397699999</v>
      </c>
      <c r="F1345" s="15">
        <v>1330.00415292</v>
      </c>
      <c r="G1345" s="15">
        <v>1325.4042321700001</v>
      </c>
      <c r="H1345" s="15">
        <v>1325.45990697</v>
      </c>
      <c r="I1345" s="15">
        <v>1325.34918879</v>
      </c>
      <c r="J1345" s="15">
        <v>1331.2462705400001</v>
      </c>
      <c r="K1345" s="15">
        <v>1342.2108911600001</v>
      </c>
      <c r="L1345" s="15">
        <v>1344.31952645</v>
      </c>
      <c r="M1345" s="15">
        <v>1344.29286323</v>
      </c>
      <c r="N1345" s="19">
        <v>1342.1956334500001</v>
      </c>
      <c r="O1345" s="15">
        <v>1341.45298607</v>
      </c>
      <c r="P1345" s="15">
        <v>1340.59771411</v>
      </c>
      <c r="Q1345" s="15">
        <v>1338.1772054099999</v>
      </c>
      <c r="R1345" s="15">
        <v>1336.99643489</v>
      </c>
      <c r="S1345" s="15">
        <v>1338.03356811</v>
      </c>
      <c r="T1345" s="15">
        <v>1338.7274284600001</v>
      </c>
      <c r="U1345" s="15">
        <v>1341.1423793500001</v>
      </c>
      <c r="V1345" s="15">
        <v>1337.26391158</v>
      </c>
      <c r="W1345" s="15">
        <v>1333.1999704</v>
      </c>
      <c r="X1345" s="15">
        <v>1335.06565634</v>
      </c>
      <c r="Y1345" s="15">
        <v>1334.3954413900001</v>
      </c>
    </row>
    <row r="1346" spans="1:25" ht="18" thickBot="1" x14ac:dyDescent="0.35">
      <c r="A1346" s="66">
        <v>23</v>
      </c>
      <c r="B1346" s="15">
        <v>1335.1540960500001</v>
      </c>
      <c r="C1346" s="15">
        <v>1335.9857040300001</v>
      </c>
      <c r="D1346" s="15">
        <v>1335.3315653500001</v>
      </c>
      <c r="E1346" s="15">
        <v>1335.3363472000001</v>
      </c>
      <c r="F1346" s="15">
        <v>1336.0403096699999</v>
      </c>
      <c r="G1346" s="15">
        <v>1331.5878352500001</v>
      </c>
      <c r="H1346" s="15">
        <v>1332.4670531500001</v>
      </c>
      <c r="I1346" s="15">
        <v>1333.92391866</v>
      </c>
      <c r="J1346" s="15">
        <v>1331.46559329</v>
      </c>
      <c r="K1346" s="15">
        <v>1331.3980708300001</v>
      </c>
      <c r="L1346" s="15">
        <v>1333.53104254</v>
      </c>
      <c r="M1346" s="15">
        <v>1340.13583533</v>
      </c>
      <c r="N1346" s="19">
        <v>1340.78748866</v>
      </c>
      <c r="O1346" s="15">
        <v>1340.7555179999999</v>
      </c>
      <c r="P1346" s="15">
        <v>1342.93961896</v>
      </c>
      <c r="Q1346" s="15">
        <v>1342.1743720900001</v>
      </c>
      <c r="R1346" s="15">
        <v>1342.8855910100001</v>
      </c>
      <c r="S1346" s="15">
        <v>1342.60820382</v>
      </c>
      <c r="T1346" s="15">
        <v>1340.0555355200001</v>
      </c>
      <c r="U1346" s="15">
        <v>1339.21737312</v>
      </c>
      <c r="V1346" s="15">
        <v>1339.4216851900001</v>
      </c>
      <c r="W1346" s="15">
        <v>1337.4041164400001</v>
      </c>
      <c r="X1346" s="15">
        <v>1339.25938421</v>
      </c>
      <c r="Y1346" s="15">
        <v>1335.73140274</v>
      </c>
    </row>
    <row r="1347" spans="1:25" ht="18" thickBot="1" x14ac:dyDescent="0.35">
      <c r="A1347" s="66">
        <v>24</v>
      </c>
      <c r="B1347" s="15">
        <v>1346.7867787499999</v>
      </c>
      <c r="C1347" s="15">
        <v>1344.50984423</v>
      </c>
      <c r="D1347" s="15">
        <v>1344.5844601700001</v>
      </c>
      <c r="E1347" s="15">
        <v>1344.6265892900001</v>
      </c>
      <c r="F1347" s="15">
        <v>1342.3794123800001</v>
      </c>
      <c r="G1347" s="15">
        <v>1335.6885687200001</v>
      </c>
      <c r="H1347" s="15">
        <v>1331.2517793</v>
      </c>
      <c r="I1347" s="15">
        <v>1328.80998641</v>
      </c>
      <c r="J1347" s="15">
        <v>1335.4798038000001</v>
      </c>
      <c r="K1347" s="15">
        <v>1340.50151334</v>
      </c>
      <c r="L1347" s="15">
        <v>1344.86298508</v>
      </c>
      <c r="M1347" s="15">
        <v>1342.98068891</v>
      </c>
      <c r="N1347" s="19">
        <v>1340.81780336</v>
      </c>
      <c r="O1347" s="15">
        <v>1340.8045845700001</v>
      </c>
      <c r="P1347" s="15">
        <v>1342.9493623600001</v>
      </c>
      <c r="Q1347" s="15">
        <v>1340.52696242</v>
      </c>
      <c r="R1347" s="15">
        <v>1340.3449738500001</v>
      </c>
      <c r="S1347" s="15">
        <v>1342.7592447500001</v>
      </c>
      <c r="T1347" s="15">
        <v>1342.7848346600001</v>
      </c>
      <c r="U1347" s="15">
        <v>1342.5371445400001</v>
      </c>
      <c r="V1347" s="15">
        <v>1339.33397165</v>
      </c>
      <c r="W1347" s="15">
        <v>1339.6145041</v>
      </c>
      <c r="X1347" s="15">
        <v>1337.4183042300001</v>
      </c>
      <c r="Y1347" s="15">
        <v>1333.8130884300001</v>
      </c>
    </row>
    <row r="1348" spans="1:25" ht="18" thickBot="1" x14ac:dyDescent="0.35">
      <c r="A1348" s="66">
        <v>25</v>
      </c>
      <c r="B1348" s="15">
        <v>1333.6191883700001</v>
      </c>
      <c r="C1348" s="15">
        <v>1335.9424898500001</v>
      </c>
      <c r="D1348" s="15">
        <v>1335.9918547300001</v>
      </c>
      <c r="E1348" s="15">
        <v>1335.9794537</v>
      </c>
      <c r="F1348" s="15">
        <v>1336.0038954000001</v>
      </c>
      <c r="G1348" s="15">
        <v>1335.9919374799999</v>
      </c>
      <c r="H1348" s="15">
        <v>1337.5658053</v>
      </c>
      <c r="I1348" s="15">
        <v>1336.6699953100001</v>
      </c>
      <c r="J1348" s="15">
        <v>1340.0481698600001</v>
      </c>
      <c r="K1348" s="15">
        <v>1339.87389811</v>
      </c>
      <c r="L1348" s="15">
        <v>1344.2301224800001</v>
      </c>
      <c r="M1348" s="15">
        <v>1344.2381558100001</v>
      </c>
      <c r="N1348" s="19">
        <v>1342.10369962</v>
      </c>
      <c r="O1348" s="15">
        <v>1341.33493529</v>
      </c>
      <c r="P1348" s="15">
        <v>1345.0820603100001</v>
      </c>
      <c r="Q1348" s="15">
        <v>1341.6548687100001</v>
      </c>
      <c r="R1348" s="15">
        <v>1339.43602405</v>
      </c>
      <c r="S1348" s="15">
        <v>1341.2210929600001</v>
      </c>
      <c r="T1348" s="15">
        <v>1341.9413576900001</v>
      </c>
      <c r="U1348" s="15">
        <v>1342.7734653800001</v>
      </c>
      <c r="V1348" s="15">
        <v>1342.8007399800001</v>
      </c>
      <c r="W1348" s="15">
        <v>1336.51950285</v>
      </c>
      <c r="X1348" s="15">
        <v>1335.02622148</v>
      </c>
      <c r="Y1348" s="15">
        <v>1330.6771783300001</v>
      </c>
    </row>
    <row r="1349" spans="1:25" ht="18" thickBot="1" x14ac:dyDescent="0.35">
      <c r="A1349" s="66">
        <v>26</v>
      </c>
      <c r="B1349" s="15">
        <v>1334.8025958000001</v>
      </c>
      <c r="C1349" s="15">
        <v>1335.5515205000002</v>
      </c>
      <c r="D1349" s="15">
        <v>1333.3218560100001</v>
      </c>
      <c r="E1349" s="15">
        <v>1333.34360586</v>
      </c>
      <c r="F1349" s="15">
        <v>1333.34422346</v>
      </c>
      <c r="G1349" s="15">
        <v>1329.4560805200001</v>
      </c>
      <c r="H1349" s="15">
        <v>1334.568401</v>
      </c>
      <c r="I1349" s="15">
        <v>1340.3371484300001</v>
      </c>
      <c r="J1349" s="15">
        <v>1355.2724133300001</v>
      </c>
      <c r="K1349" s="15">
        <v>1362.9050916400001</v>
      </c>
      <c r="L1349" s="15">
        <v>1364.63848252</v>
      </c>
      <c r="M1349" s="15">
        <v>1363.12687514</v>
      </c>
      <c r="N1349" s="19">
        <v>1352.34149772</v>
      </c>
      <c r="O1349" s="15">
        <v>1347.9682205300001</v>
      </c>
      <c r="P1349" s="15">
        <v>1346.3809406600001</v>
      </c>
      <c r="Q1349" s="15">
        <v>1340.5067672600001</v>
      </c>
      <c r="R1349" s="15">
        <v>1344.3584830100001</v>
      </c>
      <c r="S1349" s="15">
        <v>1355.8973579400001</v>
      </c>
      <c r="T1349" s="15">
        <v>1355.91147191</v>
      </c>
      <c r="U1349" s="15">
        <v>1356.23212982</v>
      </c>
      <c r="V1349" s="15">
        <v>1349.2557978</v>
      </c>
      <c r="W1349" s="15">
        <v>1340.2581478500001</v>
      </c>
      <c r="X1349" s="15">
        <v>1337.69890485</v>
      </c>
      <c r="Y1349" s="15">
        <v>1336.3102023399999</v>
      </c>
    </row>
    <row r="1350" spans="1:25" ht="18" thickBot="1" x14ac:dyDescent="0.35">
      <c r="A1350" s="66">
        <v>27</v>
      </c>
      <c r="B1350" s="15">
        <v>1334.9281578300001</v>
      </c>
      <c r="C1350" s="15">
        <v>1335.82383093</v>
      </c>
      <c r="D1350" s="15">
        <v>1331.3169109800001</v>
      </c>
      <c r="E1350" s="15">
        <v>1331.3331883600001</v>
      </c>
      <c r="F1350" s="15">
        <v>1331.33175185</v>
      </c>
      <c r="G1350" s="15">
        <v>1331.3441689000001</v>
      </c>
      <c r="H1350" s="15">
        <v>1333.0012277200001</v>
      </c>
      <c r="I1350" s="15">
        <v>1343.5385602599999</v>
      </c>
      <c r="J1350" s="15">
        <v>1359.9282165300001</v>
      </c>
      <c r="K1350" s="15">
        <v>1367.75852816</v>
      </c>
      <c r="L1350" s="15">
        <v>1362.5910584200001</v>
      </c>
      <c r="M1350" s="15">
        <v>1358.88277268</v>
      </c>
      <c r="N1350" s="19">
        <v>1348.9906020999999</v>
      </c>
      <c r="O1350" s="15">
        <v>1348.0583443099999</v>
      </c>
      <c r="P1350" s="15">
        <v>1334.8064747800001</v>
      </c>
      <c r="Q1350" s="15">
        <v>1334.26185979</v>
      </c>
      <c r="R1350" s="15">
        <v>1350.32085592</v>
      </c>
      <c r="S1350" s="15">
        <v>1360.5690697100001</v>
      </c>
      <c r="T1350" s="15">
        <v>1357.7289713800001</v>
      </c>
      <c r="U1350" s="15">
        <v>1354.0049249200001</v>
      </c>
      <c r="V1350" s="15">
        <v>1347.14068567</v>
      </c>
      <c r="W1350" s="15">
        <v>1345.99781848</v>
      </c>
      <c r="X1350" s="15">
        <v>1342.8171703600001</v>
      </c>
      <c r="Y1350" s="15">
        <v>1342.8160377500001</v>
      </c>
    </row>
    <row r="1351" spans="1:25" ht="18" thickBot="1" x14ac:dyDescent="0.35">
      <c r="A1351" s="66">
        <v>28</v>
      </c>
      <c r="B1351" s="15">
        <v>1338.88859847</v>
      </c>
      <c r="C1351" s="15">
        <v>1336.83315466</v>
      </c>
      <c r="D1351" s="15">
        <v>1334.6636889399999</v>
      </c>
      <c r="E1351" s="15">
        <v>1334.68111527</v>
      </c>
      <c r="F1351" s="15">
        <v>1334.68626096</v>
      </c>
      <c r="G1351" s="15">
        <v>1334.69531611</v>
      </c>
      <c r="H1351" s="15">
        <v>1335.2832476999999</v>
      </c>
      <c r="I1351" s="15">
        <v>1345.41943958</v>
      </c>
      <c r="J1351" s="15">
        <v>1356.18438726</v>
      </c>
      <c r="K1351" s="15">
        <v>1372.92510109</v>
      </c>
      <c r="L1351" s="15">
        <v>1371.4861091800001</v>
      </c>
      <c r="M1351" s="15">
        <v>1368.97827693</v>
      </c>
      <c r="N1351" s="19">
        <v>1355.3188714800001</v>
      </c>
      <c r="O1351" s="15">
        <v>1353.1532334600001</v>
      </c>
      <c r="P1351" s="15">
        <v>1344.4284511000001</v>
      </c>
      <c r="Q1351" s="15">
        <v>1343.14766289</v>
      </c>
      <c r="R1351" s="15">
        <v>1344.46393285</v>
      </c>
      <c r="S1351" s="15">
        <v>1352.2012716199999</v>
      </c>
      <c r="T1351" s="15">
        <v>1353.7976600500001</v>
      </c>
      <c r="U1351" s="15">
        <v>1357.07091909</v>
      </c>
      <c r="V1351" s="15">
        <v>1350.31285523</v>
      </c>
      <c r="W1351" s="15">
        <v>1345.67083</v>
      </c>
      <c r="X1351" s="15">
        <v>1340.2186924600001</v>
      </c>
      <c r="Y1351" s="15">
        <v>1339.4269273899999</v>
      </c>
    </row>
    <row r="1352" spans="1:25" ht="18" thickBot="1" x14ac:dyDescent="0.35">
      <c r="A1352" s="66">
        <v>29</v>
      </c>
      <c r="B1352" s="15">
        <v>1338.7144023000001</v>
      </c>
      <c r="C1352" s="15">
        <v>1336.6863175200001</v>
      </c>
      <c r="D1352" s="15">
        <v>1334.51959235</v>
      </c>
      <c r="E1352" s="15">
        <v>1334.5542260300001</v>
      </c>
      <c r="F1352" s="15">
        <v>1334.5930648600001</v>
      </c>
      <c r="G1352" s="15">
        <v>1330.8376091300001</v>
      </c>
      <c r="H1352" s="15">
        <v>1330.80539114</v>
      </c>
      <c r="I1352" s="15">
        <v>1345.3340748000001</v>
      </c>
      <c r="J1352" s="15">
        <v>1354.9651931200001</v>
      </c>
      <c r="K1352" s="15">
        <v>1354.44953111</v>
      </c>
      <c r="L1352" s="15">
        <v>1356.84933946</v>
      </c>
      <c r="M1352" s="15">
        <v>1355.88697194</v>
      </c>
      <c r="N1352" s="19">
        <v>1351.5607163300001</v>
      </c>
      <c r="O1352" s="15">
        <v>1345.3879942600001</v>
      </c>
      <c r="P1352" s="15">
        <v>1339.74783123</v>
      </c>
      <c r="Q1352" s="15">
        <v>1343.7778107700001</v>
      </c>
      <c r="R1352" s="15">
        <v>1351.78975696</v>
      </c>
      <c r="S1352" s="15">
        <v>1351.6218777700001</v>
      </c>
      <c r="T1352" s="15">
        <v>1362.0237412700001</v>
      </c>
      <c r="U1352" s="15">
        <v>1356.4295089899999</v>
      </c>
      <c r="V1352" s="15">
        <v>1351.21370776</v>
      </c>
      <c r="W1352" s="15">
        <v>1349.6268517799999</v>
      </c>
      <c r="X1352" s="15">
        <v>1347.6927667100001</v>
      </c>
      <c r="Y1352" s="15">
        <v>1339.66969154</v>
      </c>
    </row>
    <row r="1353" spans="1:25" ht="18" thickBot="1" x14ac:dyDescent="0.35"/>
    <row r="1354" spans="1:25" ht="18" thickBot="1" x14ac:dyDescent="0.35">
      <c r="A1354" s="101" t="s">
        <v>0</v>
      </c>
      <c r="B1354" s="103" t="s">
        <v>64</v>
      </c>
      <c r="C1354" s="104"/>
      <c r="D1354" s="104"/>
      <c r="E1354" s="104"/>
      <c r="F1354" s="104"/>
      <c r="G1354" s="104"/>
      <c r="H1354" s="104"/>
      <c r="I1354" s="104"/>
      <c r="J1354" s="104"/>
      <c r="K1354" s="104"/>
      <c r="L1354" s="104"/>
      <c r="M1354" s="104"/>
      <c r="N1354" s="104"/>
      <c r="O1354" s="104"/>
      <c r="P1354" s="104"/>
      <c r="Q1354" s="104"/>
      <c r="R1354" s="104"/>
      <c r="S1354" s="104"/>
      <c r="T1354" s="104"/>
      <c r="U1354" s="104"/>
      <c r="V1354" s="104"/>
      <c r="W1354" s="104"/>
      <c r="X1354" s="104"/>
      <c r="Y1354" s="105"/>
    </row>
    <row r="1355" spans="1:25" ht="33.75" thickBot="1" x14ac:dyDescent="0.35">
      <c r="A1355" s="102"/>
      <c r="B1355" s="37" t="s">
        <v>1</v>
      </c>
      <c r="C1355" s="37" t="s">
        <v>2</v>
      </c>
      <c r="D1355" s="37" t="s">
        <v>3</v>
      </c>
      <c r="E1355" s="37" t="s">
        <v>4</v>
      </c>
      <c r="F1355" s="37" t="s">
        <v>5</v>
      </c>
      <c r="G1355" s="37" t="s">
        <v>6</v>
      </c>
      <c r="H1355" s="37" t="s">
        <v>7</v>
      </c>
      <c r="I1355" s="37" t="s">
        <v>8</v>
      </c>
      <c r="J1355" s="37" t="s">
        <v>9</v>
      </c>
      <c r="K1355" s="37" t="s">
        <v>10</v>
      </c>
      <c r="L1355" s="37" t="s">
        <v>11</v>
      </c>
      <c r="M1355" s="37" t="s">
        <v>12</v>
      </c>
      <c r="N1355" s="9" t="s">
        <v>13</v>
      </c>
      <c r="O1355" s="34" t="s">
        <v>14</v>
      </c>
      <c r="P1355" s="34" t="s">
        <v>15</v>
      </c>
      <c r="Q1355" s="34" t="s">
        <v>16</v>
      </c>
      <c r="R1355" s="34" t="s">
        <v>17</v>
      </c>
      <c r="S1355" s="34" t="s">
        <v>18</v>
      </c>
      <c r="T1355" s="34" t="s">
        <v>19</v>
      </c>
      <c r="U1355" s="34" t="s">
        <v>20</v>
      </c>
      <c r="V1355" s="34" t="s">
        <v>21</v>
      </c>
      <c r="W1355" s="34" t="s">
        <v>22</v>
      </c>
      <c r="X1355" s="34" t="s">
        <v>23</v>
      </c>
      <c r="Y1355" s="34" t="s">
        <v>24</v>
      </c>
    </row>
    <row r="1356" spans="1:25" ht="18" thickBot="1" x14ac:dyDescent="0.35">
      <c r="A1356" s="66">
        <v>1</v>
      </c>
      <c r="B1356" s="15">
        <v>1431.6510841500001</v>
      </c>
      <c r="C1356" s="15">
        <v>1432.48495566</v>
      </c>
      <c r="D1356" s="15">
        <v>1431.8405777200001</v>
      </c>
      <c r="E1356" s="15">
        <v>1431.8634482500001</v>
      </c>
      <c r="F1356" s="15">
        <v>1431.1221206</v>
      </c>
      <c r="G1356" s="15">
        <v>1429.08969665</v>
      </c>
      <c r="H1356" s="15">
        <v>1428.32828838</v>
      </c>
      <c r="I1356" s="15">
        <v>1427.5218487</v>
      </c>
      <c r="J1356" s="15">
        <v>1426.69125762</v>
      </c>
      <c r="K1356" s="15">
        <v>1434.83338325</v>
      </c>
      <c r="L1356" s="15">
        <v>1433.58518312</v>
      </c>
      <c r="M1356" s="15">
        <v>1433.60766124</v>
      </c>
      <c r="N1356" s="17">
        <v>1433.6589099</v>
      </c>
      <c r="O1356" s="18">
        <v>1431.9883796199999</v>
      </c>
      <c r="P1356" s="18">
        <v>1427.9595519700001</v>
      </c>
      <c r="Q1356" s="18">
        <v>1428.0625699700001</v>
      </c>
      <c r="R1356" s="18">
        <v>1428.00130657</v>
      </c>
      <c r="S1356" s="18">
        <v>1430.33408592</v>
      </c>
      <c r="T1356" s="18">
        <v>1430.37723342</v>
      </c>
      <c r="U1356" s="18">
        <v>1430.39210536</v>
      </c>
      <c r="V1356" s="18">
        <v>1431.38424431</v>
      </c>
      <c r="W1356" s="18">
        <v>1432.3816316100001</v>
      </c>
      <c r="X1356" s="18">
        <v>1431.87985258</v>
      </c>
      <c r="Y1356" s="18">
        <v>1428.4635651600001</v>
      </c>
    </row>
    <row r="1357" spans="1:25" ht="18" thickBot="1" x14ac:dyDescent="0.35">
      <c r="A1357" s="66">
        <v>2</v>
      </c>
      <c r="B1357" s="15">
        <v>1429.4952704</v>
      </c>
      <c r="C1357" s="15">
        <v>1431.0386753800001</v>
      </c>
      <c r="D1357" s="15">
        <v>1431.06885728</v>
      </c>
      <c r="E1357" s="15">
        <v>1431.08914435</v>
      </c>
      <c r="F1357" s="15">
        <v>1431.06955429</v>
      </c>
      <c r="G1357" s="15">
        <v>1432.77012474</v>
      </c>
      <c r="H1357" s="15">
        <v>1443.65341724</v>
      </c>
      <c r="I1357" s="15">
        <v>1443.14981883</v>
      </c>
      <c r="J1357" s="15">
        <v>1443.08757455</v>
      </c>
      <c r="K1357" s="15">
        <v>1445.1156309600001</v>
      </c>
      <c r="L1357" s="15">
        <v>1441.8562059000001</v>
      </c>
      <c r="M1357" s="15">
        <v>1445.5039966900001</v>
      </c>
      <c r="N1357" s="19">
        <v>1445.0380436099999</v>
      </c>
      <c r="O1357" s="15">
        <v>1440.22963353</v>
      </c>
      <c r="P1357" s="15">
        <v>1427.4756721599999</v>
      </c>
      <c r="Q1357" s="15">
        <v>1433.89948385</v>
      </c>
      <c r="R1357" s="15">
        <v>1442.9361864800001</v>
      </c>
      <c r="S1357" s="15">
        <v>1443.4462744300001</v>
      </c>
      <c r="T1357" s="15">
        <v>1441.01622989</v>
      </c>
      <c r="U1357" s="15">
        <v>1446.2804938900001</v>
      </c>
      <c r="V1357" s="15">
        <v>1440.8538212999999</v>
      </c>
      <c r="W1357" s="15">
        <v>1441.9361331300001</v>
      </c>
      <c r="X1357" s="15">
        <v>1428.84824392</v>
      </c>
      <c r="Y1357" s="15">
        <v>1428.86714514</v>
      </c>
    </row>
    <row r="1358" spans="1:25" ht="18" thickBot="1" x14ac:dyDescent="0.35">
      <c r="A1358" s="66">
        <v>3</v>
      </c>
      <c r="B1358" s="15">
        <v>1432.4835438800001</v>
      </c>
      <c r="C1358" s="15">
        <v>1430.37925612</v>
      </c>
      <c r="D1358" s="15">
        <v>1428.2362471900001</v>
      </c>
      <c r="E1358" s="15">
        <v>1428.20580305</v>
      </c>
      <c r="F1358" s="15">
        <v>1430.3063688899999</v>
      </c>
      <c r="G1358" s="15">
        <v>1432.3445831900001</v>
      </c>
      <c r="H1358" s="15">
        <v>1432.1887423000001</v>
      </c>
      <c r="I1358" s="15">
        <v>1439.6988204900001</v>
      </c>
      <c r="J1358" s="15">
        <v>1446.7864994199999</v>
      </c>
      <c r="K1358" s="15">
        <v>1452.4202891300001</v>
      </c>
      <c r="L1358" s="15">
        <v>1453.9938249700001</v>
      </c>
      <c r="M1358" s="15">
        <v>1453.00198411</v>
      </c>
      <c r="N1358" s="19">
        <v>1450.01931281</v>
      </c>
      <c r="O1358" s="15">
        <v>1444.11047558</v>
      </c>
      <c r="P1358" s="15">
        <v>1434.4084425400001</v>
      </c>
      <c r="Q1358" s="15">
        <v>1432.70673063</v>
      </c>
      <c r="R1358" s="15">
        <v>1441.92748001</v>
      </c>
      <c r="S1358" s="15">
        <v>1440.9853027300001</v>
      </c>
      <c r="T1358" s="15">
        <v>1442.49883955</v>
      </c>
      <c r="U1358" s="15">
        <v>1450.01223753</v>
      </c>
      <c r="V1358" s="15">
        <v>1442.9381356200001</v>
      </c>
      <c r="W1358" s="15">
        <v>1437.8063021</v>
      </c>
      <c r="X1358" s="15">
        <v>1432.2304205200001</v>
      </c>
      <c r="Y1358" s="15">
        <v>1432.3063228000001</v>
      </c>
    </row>
    <row r="1359" spans="1:25" ht="18" thickBot="1" x14ac:dyDescent="0.35">
      <c r="A1359" s="66">
        <v>4</v>
      </c>
      <c r="B1359" s="15">
        <v>1424.79402579</v>
      </c>
      <c r="C1359" s="15">
        <v>1420.5908079999999</v>
      </c>
      <c r="D1359" s="15">
        <v>1422.95373997</v>
      </c>
      <c r="E1359" s="15">
        <v>1422.9389637100001</v>
      </c>
      <c r="F1359" s="15">
        <v>1422.8699329200001</v>
      </c>
      <c r="G1359" s="15">
        <v>1422.5801627600001</v>
      </c>
      <c r="H1359" s="15">
        <v>1422.2388542200001</v>
      </c>
      <c r="I1359" s="15">
        <v>1432.10788112</v>
      </c>
      <c r="J1359" s="15">
        <v>1447.2545873399999</v>
      </c>
      <c r="K1359" s="15">
        <v>1444.6349968500001</v>
      </c>
      <c r="L1359" s="15">
        <v>1443.56155936</v>
      </c>
      <c r="M1359" s="15">
        <v>1444.04470756</v>
      </c>
      <c r="N1359" s="19">
        <v>1438.1941635800001</v>
      </c>
      <c r="O1359" s="15">
        <v>1437.8590490700001</v>
      </c>
      <c r="P1359" s="15">
        <v>1429.3530775300001</v>
      </c>
      <c r="Q1359" s="15">
        <v>1430.8677226</v>
      </c>
      <c r="R1359" s="15">
        <v>1437.6089326000001</v>
      </c>
      <c r="S1359" s="15">
        <v>1435.0615447300002</v>
      </c>
      <c r="T1359" s="15">
        <v>1435.1360351600001</v>
      </c>
      <c r="U1359" s="15">
        <v>1437.85050725</v>
      </c>
      <c r="V1359" s="15">
        <v>1434.63445948</v>
      </c>
      <c r="W1359" s="15">
        <v>1436.3687362800001</v>
      </c>
      <c r="X1359" s="15">
        <v>1431.3421908800001</v>
      </c>
      <c r="Y1359" s="15">
        <v>1427.74950156</v>
      </c>
    </row>
    <row r="1360" spans="1:25" ht="18" thickBot="1" x14ac:dyDescent="0.35">
      <c r="A1360" s="66">
        <v>5</v>
      </c>
      <c r="B1360" s="15">
        <v>1423.44004064</v>
      </c>
      <c r="C1360" s="15">
        <v>1421.3259084400001</v>
      </c>
      <c r="D1360" s="15">
        <v>1421.3699824299999</v>
      </c>
      <c r="E1360" s="15">
        <v>1420.0987094700001</v>
      </c>
      <c r="F1360" s="15">
        <v>1420.0270593400001</v>
      </c>
      <c r="G1360" s="15">
        <v>1419.45036871</v>
      </c>
      <c r="H1360" s="15">
        <v>1422.17998631</v>
      </c>
      <c r="I1360" s="15">
        <v>1424.0557429200001</v>
      </c>
      <c r="J1360" s="15">
        <v>1428.2790687900001</v>
      </c>
      <c r="K1360" s="15">
        <v>1429.6036968600001</v>
      </c>
      <c r="L1360" s="15">
        <v>1429.54715182</v>
      </c>
      <c r="M1360" s="15">
        <v>1429.5636141800001</v>
      </c>
      <c r="N1360" s="19">
        <v>1427.4440034900001</v>
      </c>
      <c r="O1360" s="15">
        <v>1425.71944304</v>
      </c>
      <c r="P1360" s="15">
        <v>1425.6266450600001</v>
      </c>
      <c r="Q1360" s="15">
        <v>1423.41684831</v>
      </c>
      <c r="R1360" s="15">
        <v>1424.0944229900001</v>
      </c>
      <c r="S1360" s="15">
        <v>1423.46115568</v>
      </c>
      <c r="T1360" s="15">
        <v>1421.2650419300001</v>
      </c>
      <c r="U1360" s="15">
        <v>1423.5474567200001</v>
      </c>
      <c r="V1360" s="15">
        <v>1423.64379476</v>
      </c>
      <c r="W1360" s="15">
        <v>1423.96665463</v>
      </c>
      <c r="X1360" s="15">
        <v>1422.4961153900001</v>
      </c>
      <c r="Y1360" s="15">
        <v>1418.36874029</v>
      </c>
    </row>
    <row r="1361" spans="1:25" ht="18" thickBot="1" x14ac:dyDescent="0.35">
      <c r="A1361" s="66">
        <v>6</v>
      </c>
      <c r="B1361" s="15">
        <v>1422.8464469099999</v>
      </c>
      <c r="C1361" s="15">
        <v>1421.45349734</v>
      </c>
      <c r="D1361" s="15">
        <v>1421.5435509700001</v>
      </c>
      <c r="E1361" s="15">
        <v>1420.86578796</v>
      </c>
      <c r="F1361" s="15">
        <v>1420.85021355</v>
      </c>
      <c r="G1361" s="15">
        <v>1420.7942362400001</v>
      </c>
      <c r="H1361" s="15">
        <v>1425.7384178500001</v>
      </c>
      <c r="I1361" s="15">
        <v>1427.72609962</v>
      </c>
      <c r="J1361" s="15">
        <v>1431.77359699</v>
      </c>
      <c r="K1361" s="15">
        <v>1431.31476911</v>
      </c>
      <c r="L1361" s="15">
        <v>1431.25640097</v>
      </c>
      <c r="M1361" s="15">
        <v>1431.27507016</v>
      </c>
      <c r="N1361" s="19">
        <v>1431.31877824</v>
      </c>
      <c r="O1361" s="15">
        <v>1431.3045058499999</v>
      </c>
      <c r="P1361" s="15">
        <v>1428.3099739100001</v>
      </c>
      <c r="Q1361" s="15">
        <v>1425.21551516</v>
      </c>
      <c r="R1361" s="15">
        <v>1425.16525996</v>
      </c>
      <c r="S1361" s="15">
        <v>1425.22468099</v>
      </c>
      <c r="T1361" s="15">
        <v>1426.8935981900001</v>
      </c>
      <c r="U1361" s="15">
        <v>1428.3564535200001</v>
      </c>
      <c r="V1361" s="15">
        <v>1423.57018816</v>
      </c>
      <c r="W1361" s="15">
        <v>1424.21781794</v>
      </c>
      <c r="X1361" s="15">
        <v>1420.48687191</v>
      </c>
      <c r="Y1361" s="15">
        <v>1422.0699453300001</v>
      </c>
    </row>
    <row r="1362" spans="1:25" ht="18" thickBot="1" x14ac:dyDescent="0.35">
      <c r="A1362" s="66">
        <v>7</v>
      </c>
      <c r="B1362" s="15">
        <v>1428.34577483</v>
      </c>
      <c r="C1362" s="15">
        <v>1426.8994567899999</v>
      </c>
      <c r="D1362" s="15">
        <v>1426.94675757</v>
      </c>
      <c r="E1362" s="15">
        <v>1429.17413616</v>
      </c>
      <c r="F1362" s="15">
        <v>1429.1141299000001</v>
      </c>
      <c r="G1362" s="15">
        <v>1429.11198081</v>
      </c>
      <c r="H1362" s="15">
        <v>1432.7984623300001</v>
      </c>
      <c r="I1362" s="15">
        <v>1434.53765191</v>
      </c>
      <c r="J1362" s="15">
        <v>1434.2553875799999</v>
      </c>
      <c r="K1362" s="15">
        <v>1434.1111371</v>
      </c>
      <c r="L1362" s="15">
        <v>1434.0852219999999</v>
      </c>
      <c r="M1362" s="15">
        <v>1433.3528171200001</v>
      </c>
      <c r="N1362" s="19">
        <v>1432.64249008</v>
      </c>
      <c r="O1362" s="15">
        <v>1432.66435938</v>
      </c>
      <c r="P1362" s="15">
        <v>1428.6919203699999</v>
      </c>
      <c r="Q1362" s="15">
        <v>1428.0116300500001</v>
      </c>
      <c r="R1362" s="15">
        <v>1427.9594289900001</v>
      </c>
      <c r="S1362" s="15">
        <v>1427.9639901200001</v>
      </c>
      <c r="T1362" s="15">
        <v>1429.6466707300001</v>
      </c>
      <c r="U1362" s="15">
        <v>1431.3833736000001</v>
      </c>
      <c r="V1362" s="15">
        <v>1431.44057036</v>
      </c>
      <c r="W1362" s="15">
        <v>1429.8060650800001</v>
      </c>
      <c r="X1362" s="15">
        <v>1431.2845462100001</v>
      </c>
      <c r="Y1362" s="15">
        <v>1430.1835806900001</v>
      </c>
    </row>
    <row r="1363" spans="1:25" ht="18" thickBot="1" x14ac:dyDescent="0.35">
      <c r="A1363" s="66">
        <v>8</v>
      </c>
      <c r="B1363" s="15">
        <v>1433.7184677</v>
      </c>
      <c r="C1363" s="15">
        <v>1434.5148666</v>
      </c>
      <c r="D1363" s="15">
        <v>1432.37586429</v>
      </c>
      <c r="E1363" s="15">
        <v>1432.39535918</v>
      </c>
      <c r="F1363" s="15">
        <v>1431.6609760900001</v>
      </c>
      <c r="G1363" s="15">
        <v>1431.7302666800001</v>
      </c>
      <c r="H1363" s="15">
        <v>1431.67860821</v>
      </c>
      <c r="I1363" s="15">
        <v>1430.9213087800001</v>
      </c>
      <c r="J1363" s="15">
        <v>1436.8037607000001</v>
      </c>
      <c r="K1363" s="15">
        <v>1436.60631541</v>
      </c>
      <c r="L1363" s="15">
        <v>1435.9537555700001</v>
      </c>
      <c r="M1363" s="15">
        <v>1435.96338083</v>
      </c>
      <c r="N1363" s="19">
        <v>1436.7308324200001</v>
      </c>
      <c r="O1363" s="15">
        <v>1435.9969765600001</v>
      </c>
      <c r="P1363" s="15">
        <v>1433.52030969</v>
      </c>
      <c r="Q1363" s="15">
        <v>1431.1193550400001</v>
      </c>
      <c r="R1363" s="15">
        <v>1431.0339449400001</v>
      </c>
      <c r="S1363" s="15">
        <v>1431.0389476100002</v>
      </c>
      <c r="T1363" s="15">
        <v>1431.78535704</v>
      </c>
      <c r="U1363" s="15">
        <v>1433.5549475</v>
      </c>
      <c r="V1363" s="15">
        <v>1433.5860363900001</v>
      </c>
      <c r="W1363" s="15">
        <v>1436.0785741</v>
      </c>
      <c r="X1363" s="15">
        <v>1434.75967922</v>
      </c>
      <c r="Y1363" s="15">
        <v>1431.28378206</v>
      </c>
    </row>
    <row r="1364" spans="1:25" ht="18" thickBot="1" x14ac:dyDescent="0.35">
      <c r="A1364" s="66">
        <v>9</v>
      </c>
      <c r="B1364" s="15">
        <v>1431.6531565100001</v>
      </c>
      <c r="C1364" s="15">
        <v>1429.6083634199999</v>
      </c>
      <c r="D1364" s="15">
        <v>1430.34009967</v>
      </c>
      <c r="E1364" s="15">
        <v>1429.6438013700001</v>
      </c>
      <c r="F1364" s="15">
        <v>1429.6235496100001</v>
      </c>
      <c r="G1364" s="15">
        <v>1427.5187739200001</v>
      </c>
      <c r="H1364" s="15">
        <v>1427.4766797700001</v>
      </c>
      <c r="I1364" s="15">
        <v>1428.2575886700001</v>
      </c>
      <c r="J1364" s="15">
        <v>1431.3654453000001</v>
      </c>
      <c r="K1364" s="15">
        <v>1437.4185830700001</v>
      </c>
      <c r="L1364" s="15">
        <v>1436.61070679</v>
      </c>
      <c r="M1364" s="15">
        <v>1436.5963989100001</v>
      </c>
      <c r="N1364" s="19">
        <v>1436.61371418</v>
      </c>
      <c r="O1364" s="15">
        <v>1436.61265697</v>
      </c>
      <c r="P1364" s="15">
        <v>1433.56270503</v>
      </c>
      <c r="Q1364" s="15">
        <v>1431.85112495</v>
      </c>
      <c r="R1364" s="15">
        <v>1431.7917376299999</v>
      </c>
      <c r="S1364" s="15">
        <v>1431.7913663900001</v>
      </c>
      <c r="T1364" s="15">
        <v>1433.5328285600001</v>
      </c>
      <c r="U1364" s="15">
        <v>1435.3014011</v>
      </c>
      <c r="V1364" s="15">
        <v>1435.31242352</v>
      </c>
      <c r="W1364" s="15">
        <v>1436.12398581</v>
      </c>
      <c r="X1364" s="15">
        <v>1432.6484266699999</v>
      </c>
      <c r="Y1364" s="15">
        <v>1431.5951750300001</v>
      </c>
    </row>
    <row r="1365" spans="1:25" ht="18" thickBot="1" x14ac:dyDescent="0.35">
      <c r="A1365" s="66">
        <v>10</v>
      </c>
      <c r="B1365" s="15">
        <v>1431.70270441</v>
      </c>
      <c r="C1365" s="15">
        <v>1432.5158952199999</v>
      </c>
      <c r="D1365" s="15">
        <v>1432.5090190400001</v>
      </c>
      <c r="E1365" s="15">
        <v>1431.7741309800001</v>
      </c>
      <c r="F1365" s="15">
        <v>1434.1708989400001</v>
      </c>
      <c r="G1365" s="15">
        <v>1433.9822560699999</v>
      </c>
      <c r="H1365" s="15">
        <v>1434.1856495500001</v>
      </c>
      <c r="I1365" s="15">
        <v>1437.8468640400001</v>
      </c>
      <c r="J1365" s="15">
        <v>1440.6946921700001</v>
      </c>
      <c r="K1365" s="15">
        <v>1440.7596256300001</v>
      </c>
      <c r="L1365" s="15">
        <v>1439.9231536899999</v>
      </c>
      <c r="M1365" s="15">
        <v>1439.8525902399999</v>
      </c>
      <c r="N1365" s="19">
        <v>1441.1575879100001</v>
      </c>
      <c r="O1365" s="15">
        <v>1439.2114098</v>
      </c>
      <c r="P1365" s="15">
        <v>1442.5385634500001</v>
      </c>
      <c r="Q1365" s="15">
        <v>1441.90320243</v>
      </c>
      <c r="R1365" s="15">
        <v>1441.2569661800001</v>
      </c>
      <c r="S1365" s="15">
        <v>1439.9369221300001</v>
      </c>
      <c r="T1365" s="15">
        <v>1440.6536124900001</v>
      </c>
      <c r="U1365" s="15">
        <v>1437.04377705</v>
      </c>
      <c r="V1365" s="15">
        <v>1434.97474304</v>
      </c>
      <c r="W1365" s="15">
        <v>1432.9841366600001</v>
      </c>
      <c r="X1365" s="15">
        <v>1435.30141858</v>
      </c>
      <c r="Y1365" s="15">
        <v>1434.0811920900001</v>
      </c>
    </row>
    <row r="1366" spans="1:25" ht="18" thickBot="1" x14ac:dyDescent="0.35">
      <c r="A1366" s="66">
        <v>11</v>
      </c>
      <c r="B1366" s="15">
        <v>1432.2531969900001</v>
      </c>
      <c r="C1366" s="15">
        <v>1430.9551986399999</v>
      </c>
      <c r="D1366" s="15">
        <v>1428.0797022100001</v>
      </c>
      <c r="E1366" s="15">
        <v>1428.0783367700001</v>
      </c>
      <c r="F1366" s="15">
        <v>1428.07050701</v>
      </c>
      <c r="G1366" s="15">
        <v>1428.0602261399999</v>
      </c>
      <c r="H1366" s="15">
        <v>1435.88836664</v>
      </c>
      <c r="I1366" s="15">
        <v>1437.55640982</v>
      </c>
      <c r="J1366" s="15">
        <v>1442.40971683</v>
      </c>
      <c r="K1366" s="15">
        <v>1443.63395782</v>
      </c>
      <c r="L1366" s="15">
        <v>1443.60720027</v>
      </c>
      <c r="M1366" s="15">
        <v>1441.50183642</v>
      </c>
      <c r="N1366" s="19">
        <v>1443.7525374300001</v>
      </c>
      <c r="O1366" s="15">
        <v>1444.87710253</v>
      </c>
      <c r="P1366" s="15">
        <v>1448.97830325</v>
      </c>
      <c r="Q1366" s="15">
        <v>1447.32749575</v>
      </c>
      <c r="R1366" s="15">
        <v>1447.71525634</v>
      </c>
      <c r="S1366" s="15">
        <v>1446.3399805199999</v>
      </c>
      <c r="T1366" s="15">
        <v>1446.3337286000001</v>
      </c>
      <c r="U1366" s="15">
        <v>1440.4034452600001</v>
      </c>
      <c r="V1366" s="15">
        <v>1440.44145665</v>
      </c>
      <c r="W1366" s="15">
        <v>1439.22847434</v>
      </c>
      <c r="X1366" s="15">
        <v>1436.0501973600001</v>
      </c>
      <c r="Y1366" s="15">
        <v>1435.1232038400001</v>
      </c>
    </row>
    <row r="1367" spans="1:25" ht="18" thickBot="1" x14ac:dyDescent="0.35">
      <c r="A1367" s="66">
        <v>12</v>
      </c>
      <c r="B1367" s="15">
        <v>1430.92606013</v>
      </c>
      <c r="C1367" s="15">
        <v>1429.4461600500001</v>
      </c>
      <c r="D1367" s="15">
        <v>1429.4807515100001</v>
      </c>
      <c r="E1367" s="15">
        <v>1429.4874346199999</v>
      </c>
      <c r="F1367" s="15">
        <v>1429.48376465</v>
      </c>
      <c r="G1367" s="15">
        <v>1431.65492696</v>
      </c>
      <c r="H1367" s="15">
        <v>1435.83827408</v>
      </c>
      <c r="I1367" s="15">
        <v>1436.92210697</v>
      </c>
      <c r="J1367" s="15">
        <v>1439.93595368</v>
      </c>
      <c r="K1367" s="15">
        <v>1439.97333463</v>
      </c>
      <c r="L1367" s="15">
        <v>1439.9645244200001</v>
      </c>
      <c r="M1367" s="15">
        <v>1439.96949599</v>
      </c>
      <c r="N1367" s="19">
        <v>1439.9836889200001</v>
      </c>
      <c r="O1367" s="15">
        <v>1439.2045471599999</v>
      </c>
      <c r="P1367" s="15">
        <v>1437.67464322</v>
      </c>
      <c r="Q1367" s="15">
        <v>1436.55553689</v>
      </c>
      <c r="R1367" s="15">
        <v>1435.78824854</v>
      </c>
      <c r="S1367" s="15">
        <v>1435.80041411</v>
      </c>
      <c r="T1367" s="15">
        <v>1436.54714229</v>
      </c>
      <c r="U1367" s="15">
        <v>1436.1336947100001</v>
      </c>
      <c r="V1367" s="15">
        <v>1438.3084127900001</v>
      </c>
      <c r="W1367" s="15">
        <v>1435.0742349900001</v>
      </c>
      <c r="X1367" s="15">
        <v>1431.6860895500001</v>
      </c>
      <c r="Y1367" s="15">
        <v>1428.1664989800001</v>
      </c>
    </row>
    <row r="1368" spans="1:25" ht="18" thickBot="1" x14ac:dyDescent="0.35">
      <c r="A1368" s="66">
        <v>13</v>
      </c>
      <c r="B1368" s="15">
        <v>1432.4064421800001</v>
      </c>
      <c r="C1368" s="15">
        <v>1431.06904295</v>
      </c>
      <c r="D1368" s="15">
        <v>1431.1176912400001</v>
      </c>
      <c r="E1368" s="15">
        <v>1430.3919565400001</v>
      </c>
      <c r="F1368" s="15">
        <v>1430.3995694</v>
      </c>
      <c r="G1368" s="15">
        <v>1429.6595689800001</v>
      </c>
      <c r="H1368" s="15">
        <v>1433.08149718</v>
      </c>
      <c r="I1368" s="15">
        <v>1437.0276161900001</v>
      </c>
      <c r="J1368" s="15">
        <v>1440.7823317</v>
      </c>
      <c r="K1368" s="15">
        <v>1440.6694204</v>
      </c>
      <c r="L1368" s="15">
        <v>1440.65266071</v>
      </c>
      <c r="M1368" s="15">
        <v>1439.86759839</v>
      </c>
      <c r="N1368" s="19">
        <v>1439.8710997600001</v>
      </c>
      <c r="O1368" s="15">
        <v>1440.02572207</v>
      </c>
      <c r="P1368" s="15">
        <v>1437.5054033900001</v>
      </c>
      <c r="Q1368" s="15">
        <v>1436.78828234</v>
      </c>
      <c r="R1368" s="15">
        <v>1436.00838894</v>
      </c>
      <c r="S1368" s="15">
        <v>1436.75314725</v>
      </c>
      <c r="T1368" s="15">
        <v>1437.50918548</v>
      </c>
      <c r="U1368" s="15">
        <v>1437.69719977</v>
      </c>
      <c r="V1368" s="15">
        <v>1437.71937402</v>
      </c>
      <c r="W1368" s="15">
        <v>1435.4758025799999</v>
      </c>
      <c r="X1368" s="15">
        <v>1434.3306840400001</v>
      </c>
      <c r="Y1368" s="15">
        <v>1430.9729873200001</v>
      </c>
    </row>
    <row r="1369" spans="1:25" ht="18" thickBot="1" x14ac:dyDescent="0.35">
      <c r="A1369" s="66">
        <v>14</v>
      </c>
      <c r="B1369" s="15">
        <v>1430.73162826</v>
      </c>
      <c r="C1369" s="15">
        <v>1431.53625339</v>
      </c>
      <c r="D1369" s="15">
        <v>1431.58854625</v>
      </c>
      <c r="E1369" s="15">
        <v>1430.86390809</v>
      </c>
      <c r="F1369" s="15">
        <v>1430.8720567299999</v>
      </c>
      <c r="G1369" s="15">
        <v>1432.2657411600001</v>
      </c>
      <c r="H1369" s="15">
        <v>1435.6052192500001</v>
      </c>
      <c r="I1369" s="15">
        <v>1439.63797972</v>
      </c>
      <c r="J1369" s="15">
        <v>1441.2956515000001</v>
      </c>
      <c r="K1369" s="15">
        <v>1441.4149875800001</v>
      </c>
      <c r="L1369" s="15">
        <v>1441.4104061</v>
      </c>
      <c r="M1369" s="15">
        <v>1440.77559228</v>
      </c>
      <c r="N1369" s="19">
        <v>1440.78257745</v>
      </c>
      <c r="O1369" s="15">
        <v>1440.9415314</v>
      </c>
      <c r="P1369" s="15">
        <v>1438.5316503199999</v>
      </c>
      <c r="Q1369" s="15">
        <v>1436.8338984500001</v>
      </c>
      <c r="R1369" s="15">
        <v>1436.2100878900001</v>
      </c>
      <c r="S1369" s="15">
        <v>1436.6520209800001</v>
      </c>
      <c r="T1369" s="15">
        <v>1437.86215539</v>
      </c>
      <c r="U1369" s="15">
        <v>1437.72865699</v>
      </c>
      <c r="V1369" s="15">
        <v>1435.70853601</v>
      </c>
      <c r="W1369" s="15">
        <v>1433.5272719900001</v>
      </c>
      <c r="X1369" s="15">
        <v>1432.4753910700001</v>
      </c>
      <c r="Y1369" s="15">
        <v>1431.16757843</v>
      </c>
    </row>
    <row r="1370" spans="1:25" ht="18" thickBot="1" x14ac:dyDescent="0.35">
      <c r="A1370" s="66">
        <v>15</v>
      </c>
      <c r="B1370" s="15">
        <v>1429.863607</v>
      </c>
      <c r="C1370" s="15">
        <v>1430.0490793700001</v>
      </c>
      <c r="D1370" s="15">
        <v>1427.8703101600001</v>
      </c>
      <c r="E1370" s="15">
        <v>1427.9082719200001</v>
      </c>
      <c r="F1370" s="15">
        <v>1427.8603224999999</v>
      </c>
      <c r="G1370" s="15">
        <v>1427.7364436600001</v>
      </c>
      <c r="H1370" s="15">
        <v>1429.29235341</v>
      </c>
      <c r="I1370" s="15">
        <v>1443.3625258700001</v>
      </c>
      <c r="J1370" s="15">
        <v>1463.1264738100001</v>
      </c>
      <c r="K1370" s="15">
        <v>1463.05454093</v>
      </c>
      <c r="L1370" s="15">
        <v>1462.7599841400001</v>
      </c>
      <c r="M1370" s="15">
        <v>1462.6727118000001</v>
      </c>
      <c r="N1370" s="19">
        <v>1460.7723846000001</v>
      </c>
      <c r="O1370" s="15">
        <v>1458.3159815900001</v>
      </c>
      <c r="P1370" s="15">
        <v>1452.16470869</v>
      </c>
      <c r="Q1370" s="15">
        <v>1447.86288442</v>
      </c>
      <c r="R1370" s="15">
        <v>1455.3729006999999</v>
      </c>
      <c r="S1370" s="15">
        <v>1465.80059003</v>
      </c>
      <c r="T1370" s="15">
        <v>1462.9960862099999</v>
      </c>
      <c r="U1370" s="15">
        <v>1460.5813001000001</v>
      </c>
      <c r="V1370" s="15">
        <v>1452.94659084</v>
      </c>
      <c r="W1370" s="15">
        <v>1447.8253500600001</v>
      </c>
      <c r="X1370" s="15">
        <v>1434.4039713700001</v>
      </c>
      <c r="Y1370" s="15">
        <v>1434.4800094500001</v>
      </c>
    </row>
    <row r="1371" spans="1:25" ht="18" thickBot="1" x14ac:dyDescent="0.35">
      <c r="A1371" s="66">
        <v>16</v>
      </c>
      <c r="B1371" s="15">
        <v>1429.1840849</v>
      </c>
      <c r="C1371" s="15">
        <v>1430.10726514</v>
      </c>
      <c r="D1371" s="15">
        <v>1430.1346716099999</v>
      </c>
      <c r="E1371" s="15">
        <v>1429.4275921200001</v>
      </c>
      <c r="F1371" s="15">
        <v>1429.3693181000001</v>
      </c>
      <c r="G1371" s="15">
        <v>1429.2471315800001</v>
      </c>
      <c r="H1371" s="15">
        <v>1430.1447803200001</v>
      </c>
      <c r="I1371" s="15">
        <v>1437.08500351</v>
      </c>
      <c r="J1371" s="15">
        <v>1450.3186190399999</v>
      </c>
      <c r="K1371" s="15">
        <v>1452.2598674999999</v>
      </c>
      <c r="L1371" s="15">
        <v>1451.37940729</v>
      </c>
      <c r="M1371" s="15">
        <v>1454.97245185</v>
      </c>
      <c r="N1371" s="19">
        <v>1454.0783301700001</v>
      </c>
      <c r="O1371" s="15">
        <v>1454.1507112900001</v>
      </c>
      <c r="P1371" s="15">
        <v>1447.9126500699999</v>
      </c>
      <c r="Q1371" s="15">
        <v>1445.20616008</v>
      </c>
      <c r="R1371" s="15">
        <v>1451.9071479900001</v>
      </c>
      <c r="S1371" s="15">
        <v>1461.0436303500001</v>
      </c>
      <c r="T1371" s="15">
        <v>1460.61547492</v>
      </c>
      <c r="U1371" s="15">
        <v>1459.60628649</v>
      </c>
      <c r="V1371" s="15">
        <v>1453.4511891</v>
      </c>
      <c r="W1371" s="15">
        <v>1445.4532801</v>
      </c>
      <c r="X1371" s="15">
        <v>1433.02909593</v>
      </c>
      <c r="Y1371" s="15">
        <v>1433.8898296</v>
      </c>
    </row>
    <row r="1372" spans="1:25" ht="18" thickBot="1" x14ac:dyDescent="0.35">
      <c r="A1372" s="66">
        <v>17</v>
      </c>
      <c r="B1372" s="15">
        <v>1420.84874259</v>
      </c>
      <c r="C1372" s="15">
        <v>1421.7787236000001</v>
      </c>
      <c r="D1372" s="15">
        <v>1421.82738939</v>
      </c>
      <c r="E1372" s="15">
        <v>1421.1637475800001</v>
      </c>
      <c r="F1372" s="15">
        <v>1423.34244672</v>
      </c>
      <c r="G1372" s="15">
        <v>1423.25802585</v>
      </c>
      <c r="H1372" s="15">
        <v>1427.44574921</v>
      </c>
      <c r="I1372" s="15">
        <v>1441.5408446000001</v>
      </c>
      <c r="J1372" s="15">
        <v>1457.87803919</v>
      </c>
      <c r="K1372" s="15">
        <v>1460.33614124</v>
      </c>
      <c r="L1372" s="15">
        <v>1458.43326075</v>
      </c>
      <c r="M1372" s="15">
        <v>1457.9417727100001</v>
      </c>
      <c r="N1372" s="19">
        <v>1452.84259567</v>
      </c>
      <c r="O1372" s="15">
        <v>1454.92699057</v>
      </c>
      <c r="P1372" s="15">
        <v>1452.42737599</v>
      </c>
      <c r="Q1372" s="15">
        <v>1443.55104542</v>
      </c>
      <c r="R1372" s="15">
        <v>1453.17546236</v>
      </c>
      <c r="S1372" s="15">
        <v>1457.5145748</v>
      </c>
      <c r="T1372" s="15">
        <v>1456.8567637799999</v>
      </c>
      <c r="U1372" s="15">
        <v>1457.0882470500001</v>
      </c>
      <c r="V1372" s="15">
        <v>1449.4146965800001</v>
      </c>
      <c r="W1372" s="15">
        <v>1451.4261491700001</v>
      </c>
      <c r="X1372" s="15">
        <v>1444.9482779500001</v>
      </c>
      <c r="Y1372" s="15">
        <v>1433.4408433999999</v>
      </c>
    </row>
    <row r="1373" spans="1:25" ht="18" thickBot="1" x14ac:dyDescent="0.35">
      <c r="A1373" s="66">
        <v>18</v>
      </c>
      <c r="B1373" s="15">
        <v>1428.92364438</v>
      </c>
      <c r="C1373" s="15">
        <v>1427.6205943</v>
      </c>
      <c r="D1373" s="15">
        <v>1427.6491162899999</v>
      </c>
      <c r="E1373" s="15">
        <v>1427.64712869</v>
      </c>
      <c r="F1373" s="15">
        <v>1424.64413094</v>
      </c>
      <c r="G1373" s="15">
        <v>1424.58964307</v>
      </c>
      <c r="H1373" s="15">
        <v>1431.0161422600002</v>
      </c>
      <c r="I1373" s="15">
        <v>1433.0302293700001</v>
      </c>
      <c r="J1373" s="15">
        <v>1439.1077930500001</v>
      </c>
      <c r="K1373" s="15">
        <v>1439.0058778300001</v>
      </c>
      <c r="L1373" s="15">
        <v>1439.1408571900001</v>
      </c>
      <c r="M1373" s="15">
        <v>1436.9504551100001</v>
      </c>
      <c r="N1373" s="19">
        <v>1434.7772125500001</v>
      </c>
      <c r="O1373" s="15">
        <v>1430.99901118</v>
      </c>
      <c r="P1373" s="15">
        <v>1430.2287257400001</v>
      </c>
      <c r="Q1373" s="15">
        <v>1428.7918314799999</v>
      </c>
      <c r="R1373" s="15">
        <v>1435.2512203200001</v>
      </c>
      <c r="S1373" s="15">
        <v>1435.25072284</v>
      </c>
      <c r="T1373" s="15">
        <v>1436.7928591300001</v>
      </c>
      <c r="U1373" s="15">
        <v>1437.6454795</v>
      </c>
      <c r="V1373" s="15">
        <v>1433.3562082200001</v>
      </c>
      <c r="W1373" s="15">
        <v>1430.01586737</v>
      </c>
      <c r="X1373" s="15">
        <v>1431.1051179400001</v>
      </c>
      <c r="Y1373" s="15">
        <v>1427.44954742</v>
      </c>
    </row>
    <row r="1374" spans="1:25" ht="18" thickBot="1" x14ac:dyDescent="0.35">
      <c r="A1374" s="66">
        <v>19</v>
      </c>
      <c r="B1374" s="15">
        <v>1427.02434578</v>
      </c>
      <c r="C1374" s="15">
        <v>1423.2634942700001</v>
      </c>
      <c r="D1374" s="15">
        <v>1420.9784347300001</v>
      </c>
      <c r="E1374" s="15">
        <v>1423.3605282999999</v>
      </c>
      <c r="F1374" s="15">
        <v>1423.3599064300001</v>
      </c>
      <c r="G1374" s="15">
        <v>1423.5321527200001</v>
      </c>
      <c r="H1374" s="15">
        <v>1429.5069748999999</v>
      </c>
      <c r="I1374" s="15">
        <v>1431.52043359</v>
      </c>
      <c r="J1374" s="15">
        <v>1440.17097657</v>
      </c>
      <c r="K1374" s="15">
        <v>1444.16173151</v>
      </c>
      <c r="L1374" s="15">
        <v>1444.1678577600001</v>
      </c>
      <c r="M1374" s="15">
        <v>1444.1965729200001</v>
      </c>
      <c r="N1374" s="19">
        <v>1437.94483524</v>
      </c>
      <c r="O1374" s="15">
        <v>1437.9512976000001</v>
      </c>
      <c r="P1374" s="15">
        <v>1435.74123876</v>
      </c>
      <c r="Q1374" s="15">
        <v>1434.1817129900001</v>
      </c>
      <c r="R1374" s="15">
        <v>1438.35981836</v>
      </c>
      <c r="S1374" s="15">
        <v>1438.3211717700001</v>
      </c>
      <c r="T1374" s="15">
        <v>1439.1050417900001</v>
      </c>
      <c r="U1374" s="15">
        <v>1440.58735731</v>
      </c>
      <c r="V1374" s="15">
        <v>1436.4049893399999</v>
      </c>
      <c r="W1374" s="15">
        <v>1427.85333053</v>
      </c>
      <c r="X1374" s="15">
        <v>1428.9148762500001</v>
      </c>
      <c r="Y1374" s="15">
        <v>1425.20769952</v>
      </c>
    </row>
    <row r="1375" spans="1:25" ht="18" thickBot="1" x14ac:dyDescent="0.35">
      <c r="A1375" s="66">
        <v>20</v>
      </c>
      <c r="B1375" s="15">
        <v>1428.2814823400001</v>
      </c>
      <c r="C1375" s="15">
        <v>1426.09579145</v>
      </c>
      <c r="D1375" s="15">
        <v>1426.1610176199999</v>
      </c>
      <c r="E1375" s="15">
        <v>1426.1737210900001</v>
      </c>
      <c r="F1375" s="15">
        <v>1423.0807414200001</v>
      </c>
      <c r="G1375" s="15">
        <v>1423.06195682</v>
      </c>
      <c r="H1375" s="15">
        <v>1426.8125868100001</v>
      </c>
      <c r="I1375" s="15">
        <v>1428.9343884300001</v>
      </c>
      <c r="J1375" s="15">
        <v>1437.6744962299999</v>
      </c>
      <c r="K1375" s="15">
        <v>1437.55467546</v>
      </c>
      <c r="L1375" s="15">
        <v>1437.5709988999999</v>
      </c>
      <c r="M1375" s="15">
        <v>1437.6029609300001</v>
      </c>
      <c r="N1375" s="19">
        <v>1436.6135485</v>
      </c>
      <c r="O1375" s="15">
        <v>1436.6229879800001</v>
      </c>
      <c r="P1375" s="15">
        <v>1435.16619115</v>
      </c>
      <c r="Q1375" s="15">
        <v>1431.7733120099999</v>
      </c>
      <c r="R1375" s="15">
        <v>1433.05282313</v>
      </c>
      <c r="S1375" s="15">
        <v>1432.95928542</v>
      </c>
      <c r="T1375" s="15">
        <v>1432.9610062300001</v>
      </c>
      <c r="U1375" s="15">
        <v>1435.6189300200001</v>
      </c>
      <c r="V1375" s="15">
        <v>1433.5646323400001</v>
      </c>
      <c r="W1375" s="15">
        <v>1430.1730907200001</v>
      </c>
      <c r="X1375" s="15">
        <v>1426.4604526800001</v>
      </c>
      <c r="Y1375" s="15">
        <v>1424.99271032</v>
      </c>
    </row>
    <row r="1376" spans="1:25" ht="18" thickBot="1" x14ac:dyDescent="0.35">
      <c r="A1376" s="66">
        <v>21</v>
      </c>
      <c r="B1376" s="15">
        <v>1435.0747051600001</v>
      </c>
      <c r="C1376" s="15">
        <v>1430.53287647</v>
      </c>
      <c r="D1376" s="15">
        <v>1427.56015781</v>
      </c>
      <c r="E1376" s="15">
        <v>1426.82958254</v>
      </c>
      <c r="F1376" s="15">
        <v>1426.9979734600001</v>
      </c>
      <c r="G1376" s="15">
        <v>1426.9863147000001</v>
      </c>
      <c r="H1376" s="15">
        <v>1430.6641878</v>
      </c>
      <c r="I1376" s="15">
        <v>1434.94736635</v>
      </c>
      <c r="J1376" s="15">
        <v>1441.22240895</v>
      </c>
      <c r="K1376" s="15">
        <v>1440.26812352</v>
      </c>
      <c r="L1376" s="15">
        <v>1440.2312053200001</v>
      </c>
      <c r="M1376" s="15">
        <v>1438.0534038000001</v>
      </c>
      <c r="N1376" s="19">
        <v>1438.9012240300001</v>
      </c>
      <c r="O1376" s="15">
        <v>1438.9052574500001</v>
      </c>
      <c r="P1376" s="15">
        <v>1437.29856382</v>
      </c>
      <c r="Q1376" s="15">
        <v>1434.8205720200001</v>
      </c>
      <c r="R1376" s="15">
        <v>1433.57183867</v>
      </c>
      <c r="S1376" s="15">
        <v>1434.8873774200001</v>
      </c>
      <c r="T1376" s="15">
        <v>1434.9040841400001</v>
      </c>
      <c r="U1376" s="15">
        <v>1438.0908001600001</v>
      </c>
      <c r="V1376" s="15">
        <v>1431.70614535</v>
      </c>
      <c r="W1376" s="15">
        <v>1430.57839412</v>
      </c>
      <c r="X1376" s="15">
        <v>1433.34686313</v>
      </c>
      <c r="Y1376" s="15">
        <v>1432.8004872000001</v>
      </c>
    </row>
    <row r="1377" spans="1:25" ht="18" thickBot="1" x14ac:dyDescent="0.35">
      <c r="A1377" s="66">
        <v>22</v>
      </c>
      <c r="B1377" s="15">
        <v>1430.6924334100001</v>
      </c>
      <c r="C1377" s="15">
        <v>1429.1855033100001</v>
      </c>
      <c r="D1377" s="15">
        <v>1426.24552997</v>
      </c>
      <c r="E1377" s="15">
        <v>1426.2731397699999</v>
      </c>
      <c r="F1377" s="15">
        <v>1424.00415292</v>
      </c>
      <c r="G1377" s="15">
        <v>1419.4042321700001</v>
      </c>
      <c r="H1377" s="15">
        <v>1419.45990697</v>
      </c>
      <c r="I1377" s="15">
        <v>1419.34918879</v>
      </c>
      <c r="J1377" s="15">
        <v>1425.2462705400001</v>
      </c>
      <c r="K1377" s="15">
        <v>1436.2108911600001</v>
      </c>
      <c r="L1377" s="15">
        <v>1438.31952645</v>
      </c>
      <c r="M1377" s="15">
        <v>1438.29286323</v>
      </c>
      <c r="N1377" s="19">
        <v>1436.1956334500001</v>
      </c>
      <c r="O1377" s="15">
        <v>1435.45298607</v>
      </c>
      <c r="P1377" s="15">
        <v>1434.59771411</v>
      </c>
      <c r="Q1377" s="15">
        <v>1432.1772054099999</v>
      </c>
      <c r="R1377" s="15">
        <v>1430.99643489</v>
      </c>
      <c r="S1377" s="15">
        <v>1432.03356811</v>
      </c>
      <c r="T1377" s="15">
        <v>1432.7274284600001</v>
      </c>
      <c r="U1377" s="15">
        <v>1435.1423793500001</v>
      </c>
      <c r="V1377" s="15">
        <v>1431.26391158</v>
      </c>
      <c r="W1377" s="15">
        <v>1427.1999704</v>
      </c>
      <c r="X1377" s="15">
        <v>1429.06565634</v>
      </c>
      <c r="Y1377" s="15">
        <v>1428.3954413900001</v>
      </c>
    </row>
    <row r="1378" spans="1:25" ht="18" thickBot="1" x14ac:dyDescent="0.35">
      <c r="A1378" s="66">
        <v>23</v>
      </c>
      <c r="B1378" s="15">
        <v>1429.1540960500001</v>
      </c>
      <c r="C1378" s="15">
        <v>1429.9857040300001</v>
      </c>
      <c r="D1378" s="15">
        <v>1429.3315653500001</v>
      </c>
      <c r="E1378" s="15">
        <v>1429.3363472000001</v>
      </c>
      <c r="F1378" s="15">
        <v>1430.0403096699999</v>
      </c>
      <c r="G1378" s="15">
        <v>1425.5878352500001</v>
      </c>
      <c r="H1378" s="15">
        <v>1426.4670531500001</v>
      </c>
      <c r="I1378" s="15">
        <v>1427.92391866</v>
      </c>
      <c r="J1378" s="15">
        <v>1425.46559329</v>
      </c>
      <c r="K1378" s="15">
        <v>1425.3980708300001</v>
      </c>
      <c r="L1378" s="15">
        <v>1427.53104254</v>
      </c>
      <c r="M1378" s="15">
        <v>1434.13583533</v>
      </c>
      <c r="N1378" s="19">
        <v>1434.78748866</v>
      </c>
      <c r="O1378" s="15">
        <v>1434.7555179999999</v>
      </c>
      <c r="P1378" s="15">
        <v>1436.93961896</v>
      </c>
      <c r="Q1378" s="15">
        <v>1436.1743720900001</v>
      </c>
      <c r="R1378" s="15">
        <v>1436.8855910100001</v>
      </c>
      <c r="S1378" s="15">
        <v>1436.60820382</v>
      </c>
      <c r="T1378" s="15">
        <v>1434.0555355200001</v>
      </c>
      <c r="U1378" s="15">
        <v>1433.21737312</v>
      </c>
      <c r="V1378" s="15">
        <v>1433.4216851900001</v>
      </c>
      <c r="W1378" s="15">
        <v>1431.4041164400001</v>
      </c>
      <c r="X1378" s="15">
        <v>1433.25938421</v>
      </c>
      <c r="Y1378" s="15">
        <v>1429.73140274</v>
      </c>
    </row>
    <row r="1379" spans="1:25" ht="18" thickBot="1" x14ac:dyDescent="0.35">
      <c r="A1379" s="66">
        <v>24</v>
      </c>
      <c r="B1379" s="15">
        <v>1440.7867787499999</v>
      </c>
      <c r="C1379" s="15">
        <v>1438.50984423</v>
      </c>
      <c r="D1379" s="15">
        <v>1438.5844601700001</v>
      </c>
      <c r="E1379" s="15">
        <v>1438.6265892900001</v>
      </c>
      <c r="F1379" s="15">
        <v>1436.3794123800001</v>
      </c>
      <c r="G1379" s="15">
        <v>1429.6885687200001</v>
      </c>
      <c r="H1379" s="15">
        <v>1425.2517793</v>
      </c>
      <c r="I1379" s="15">
        <v>1422.80998641</v>
      </c>
      <c r="J1379" s="15">
        <v>1429.4798038000001</v>
      </c>
      <c r="K1379" s="15">
        <v>1434.50151334</v>
      </c>
      <c r="L1379" s="15">
        <v>1438.86298508</v>
      </c>
      <c r="M1379" s="15">
        <v>1436.98068891</v>
      </c>
      <c r="N1379" s="19">
        <v>1434.81780336</v>
      </c>
      <c r="O1379" s="15">
        <v>1434.8045845700001</v>
      </c>
      <c r="P1379" s="15">
        <v>1436.9493623600001</v>
      </c>
      <c r="Q1379" s="15">
        <v>1434.52696242</v>
      </c>
      <c r="R1379" s="15">
        <v>1434.3449738500001</v>
      </c>
      <c r="S1379" s="15">
        <v>1436.7592447500001</v>
      </c>
      <c r="T1379" s="15">
        <v>1436.7848346600001</v>
      </c>
      <c r="U1379" s="15">
        <v>1436.5371445400001</v>
      </c>
      <c r="V1379" s="15">
        <v>1433.33397165</v>
      </c>
      <c r="W1379" s="15">
        <v>1433.6145041</v>
      </c>
      <c r="X1379" s="15">
        <v>1431.4183042300001</v>
      </c>
      <c r="Y1379" s="15">
        <v>1427.8130884300001</v>
      </c>
    </row>
    <row r="1380" spans="1:25" ht="18" thickBot="1" x14ac:dyDescent="0.35">
      <c r="A1380" s="66">
        <v>25</v>
      </c>
      <c r="B1380" s="15">
        <v>1427.6191883700001</v>
      </c>
      <c r="C1380" s="15">
        <v>1429.9424898500001</v>
      </c>
      <c r="D1380" s="15">
        <v>1429.9918547300001</v>
      </c>
      <c r="E1380" s="15">
        <v>1429.9794537</v>
      </c>
      <c r="F1380" s="15">
        <v>1430.0038954000001</v>
      </c>
      <c r="G1380" s="15">
        <v>1429.9919374799999</v>
      </c>
      <c r="H1380" s="15">
        <v>1431.5658053</v>
      </c>
      <c r="I1380" s="15">
        <v>1430.6699953100001</v>
      </c>
      <c r="J1380" s="15">
        <v>1434.0481698600001</v>
      </c>
      <c r="K1380" s="15">
        <v>1433.87389811</v>
      </c>
      <c r="L1380" s="15">
        <v>1438.2301224800001</v>
      </c>
      <c r="M1380" s="15">
        <v>1438.2381558100001</v>
      </c>
      <c r="N1380" s="19">
        <v>1436.10369962</v>
      </c>
      <c r="O1380" s="15">
        <v>1435.33493529</v>
      </c>
      <c r="P1380" s="15">
        <v>1439.0820603100001</v>
      </c>
      <c r="Q1380" s="15">
        <v>1435.6548687100001</v>
      </c>
      <c r="R1380" s="15">
        <v>1433.43602405</v>
      </c>
      <c r="S1380" s="15">
        <v>1435.2210929600001</v>
      </c>
      <c r="T1380" s="15">
        <v>1435.9413576900001</v>
      </c>
      <c r="U1380" s="15">
        <v>1436.7734653800001</v>
      </c>
      <c r="V1380" s="15">
        <v>1436.8007399800001</v>
      </c>
      <c r="W1380" s="15">
        <v>1430.51950285</v>
      </c>
      <c r="X1380" s="15">
        <v>1429.02622148</v>
      </c>
      <c r="Y1380" s="15">
        <v>1424.6771783300001</v>
      </c>
    </row>
    <row r="1381" spans="1:25" ht="18" thickBot="1" x14ac:dyDescent="0.35">
      <c r="A1381" s="66">
        <v>26</v>
      </c>
      <c r="B1381" s="15">
        <v>1428.8025958000001</v>
      </c>
      <c r="C1381" s="15">
        <v>1429.5515205000002</v>
      </c>
      <c r="D1381" s="15">
        <v>1427.3218560100001</v>
      </c>
      <c r="E1381" s="15">
        <v>1427.34360586</v>
      </c>
      <c r="F1381" s="15">
        <v>1427.34422346</v>
      </c>
      <c r="G1381" s="15">
        <v>1423.4560805200001</v>
      </c>
      <c r="H1381" s="15">
        <v>1428.568401</v>
      </c>
      <c r="I1381" s="15">
        <v>1434.3371484300001</v>
      </c>
      <c r="J1381" s="15">
        <v>1449.2724133300001</v>
      </c>
      <c r="K1381" s="15">
        <v>1456.9050916400001</v>
      </c>
      <c r="L1381" s="15">
        <v>1458.63848252</v>
      </c>
      <c r="M1381" s="15">
        <v>1457.12687514</v>
      </c>
      <c r="N1381" s="19">
        <v>1446.34149772</v>
      </c>
      <c r="O1381" s="15">
        <v>1441.9682205300001</v>
      </c>
      <c r="P1381" s="15">
        <v>1440.3809406600001</v>
      </c>
      <c r="Q1381" s="15">
        <v>1434.5067672600001</v>
      </c>
      <c r="R1381" s="15">
        <v>1438.3584830100001</v>
      </c>
      <c r="S1381" s="15">
        <v>1449.8973579400001</v>
      </c>
      <c r="T1381" s="15">
        <v>1449.91147191</v>
      </c>
      <c r="U1381" s="15">
        <v>1450.23212982</v>
      </c>
      <c r="V1381" s="15">
        <v>1443.2557978</v>
      </c>
      <c r="W1381" s="15">
        <v>1434.2581478500001</v>
      </c>
      <c r="X1381" s="15">
        <v>1431.69890485</v>
      </c>
      <c r="Y1381" s="15">
        <v>1430.3102023399999</v>
      </c>
    </row>
    <row r="1382" spans="1:25" ht="18" thickBot="1" x14ac:dyDescent="0.35">
      <c r="A1382" s="66">
        <v>27</v>
      </c>
      <c r="B1382" s="15">
        <v>1428.9281578300001</v>
      </c>
      <c r="C1382" s="15">
        <v>1429.82383093</v>
      </c>
      <c r="D1382" s="15">
        <v>1425.3169109800001</v>
      </c>
      <c r="E1382" s="15">
        <v>1425.3331883600001</v>
      </c>
      <c r="F1382" s="15">
        <v>1425.33175185</v>
      </c>
      <c r="G1382" s="15">
        <v>1425.3441689000001</v>
      </c>
      <c r="H1382" s="15">
        <v>1427.0012277200001</v>
      </c>
      <c r="I1382" s="15">
        <v>1437.5385602599999</v>
      </c>
      <c r="J1382" s="15">
        <v>1453.9282165300001</v>
      </c>
      <c r="K1382" s="15">
        <v>1461.75852816</v>
      </c>
      <c r="L1382" s="15">
        <v>1456.5910584200001</v>
      </c>
      <c r="M1382" s="15">
        <v>1452.88277268</v>
      </c>
      <c r="N1382" s="19">
        <v>1442.9906020999999</v>
      </c>
      <c r="O1382" s="15">
        <v>1442.0583443099999</v>
      </c>
      <c r="P1382" s="15">
        <v>1428.8064747800001</v>
      </c>
      <c r="Q1382" s="15">
        <v>1428.26185979</v>
      </c>
      <c r="R1382" s="15">
        <v>1444.32085592</v>
      </c>
      <c r="S1382" s="15">
        <v>1454.5690697100001</v>
      </c>
      <c r="T1382" s="15">
        <v>1451.7289713800001</v>
      </c>
      <c r="U1382" s="15">
        <v>1448.0049249200001</v>
      </c>
      <c r="V1382" s="15">
        <v>1441.14068567</v>
      </c>
      <c r="W1382" s="15">
        <v>1439.99781848</v>
      </c>
      <c r="X1382" s="15">
        <v>1436.8171703600001</v>
      </c>
      <c r="Y1382" s="15">
        <v>1436.8160377500001</v>
      </c>
    </row>
    <row r="1383" spans="1:25" ht="18" thickBot="1" x14ac:dyDescent="0.35">
      <c r="A1383" s="66">
        <v>28</v>
      </c>
      <c r="B1383" s="15">
        <v>1432.88859847</v>
      </c>
      <c r="C1383" s="15">
        <v>1430.83315466</v>
      </c>
      <c r="D1383" s="15">
        <v>1428.6636889399999</v>
      </c>
      <c r="E1383" s="15">
        <v>1428.68111527</v>
      </c>
      <c r="F1383" s="15">
        <v>1428.68626096</v>
      </c>
      <c r="G1383" s="15">
        <v>1428.69531611</v>
      </c>
      <c r="H1383" s="15">
        <v>1429.2832476999999</v>
      </c>
      <c r="I1383" s="15">
        <v>1439.41943958</v>
      </c>
      <c r="J1383" s="15">
        <v>1450.18438726</v>
      </c>
      <c r="K1383" s="15">
        <v>1466.92510109</v>
      </c>
      <c r="L1383" s="15">
        <v>1465.4861091800001</v>
      </c>
      <c r="M1383" s="15">
        <v>1462.97827693</v>
      </c>
      <c r="N1383" s="19">
        <v>1449.3188714800001</v>
      </c>
      <c r="O1383" s="15">
        <v>1447.1532334600001</v>
      </c>
      <c r="P1383" s="15">
        <v>1438.4284511000001</v>
      </c>
      <c r="Q1383" s="15">
        <v>1437.14766289</v>
      </c>
      <c r="R1383" s="15">
        <v>1438.46393285</v>
      </c>
      <c r="S1383" s="15">
        <v>1446.2012716199999</v>
      </c>
      <c r="T1383" s="15">
        <v>1447.7976600500001</v>
      </c>
      <c r="U1383" s="15">
        <v>1451.07091909</v>
      </c>
      <c r="V1383" s="15">
        <v>1444.31285523</v>
      </c>
      <c r="W1383" s="15">
        <v>1439.67083</v>
      </c>
      <c r="X1383" s="15">
        <v>1434.2186924600001</v>
      </c>
      <c r="Y1383" s="15">
        <v>1433.4269273899999</v>
      </c>
    </row>
    <row r="1384" spans="1:25" ht="18" thickBot="1" x14ac:dyDescent="0.35">
      <c r="A1384" s="66">
        <v>29</v>
      </c>
      <c r="B1384" s="15">
        <v>1432.7144023000001</v>
      </c>
      <c r="C1384" s="15">
        <v>1430.6863175200001</v>
      </c>
      <c r="D1384" s="15">
        <v>1428.51959235</v>
      </c>
      <c r="E1384" s="15">
        <v>1428.5542260300001</v>
      </c>
      <c r="F1384" s="15">
        <v>1428.5930648600001</v>
      </c>
      <c r="G1384" s="15">
        <v>1424.8376091300001</v>
      </c>
      <c r="H1384" s="15">
        <v>1424.80539114</v>
      </c>
      <c r="I1384" s="15">
        <v>1439.3340748000001</v>
      </c>
      <c r="J1384" s="15">
        <v>1448.9651931200001</v>
      </c>
      <c r="K1384" s="15">
        <v>1448.44953111</v>
      </c>
      <c r="L1384" s="15">
        <v>1450.84933946</v>
      </c>
      <c r="M1384" s="15">
        <v>1449.88697194</v>
      </c>
      <c r="N1384" s="19">
        <v>1445.5607163300001</v>
      </c>
      <c r="O1384" s="15">
        <v>1439.3879942600001</v>
      </c>
      <c r="P1384" s="15">
        <v>1433.74783123</v>
      </c>
      <c r="Q1384" s="15">
        <v>1437.7778107700001</v>
      </c>
      <c r="R1384" s="15">
        <v>1445.78975696</v>
      </c>
      <c r="S1384" s="15">
        <v>1445.6218777700001</v>
      </c>
      <c r="T1384" s="15">
        <v>1456.0237412700001</v>
      </c>
      <c r="U1384" s="15">
        <v>1450.4295089899999</v>
      </c>
      <c r="V1384" s="15">
        <v>1445.21370776</v>
      </c>
      <c r="W1384" s="15">
        <v>1443.6268517799999</v>
      </c>
      <c r="X1384" s="15">
        <v>1441.6927667100001</v>
      </c>
      <c r="Y1384" s="15">
        <v>1433.66969154</v>
      </c>
    </row>
    <row r="1385" spans="1:25" ht="18" thickBot="1" x14ac:dyDescent="0.35"/>
    <row r="1386" spans="1:25" ht="18" thickBot="1" x14ac:dyDescent="0.35">
      <c r="A1386" s="101" t="s">
        <v>0</v>
      </c>
      <c r="B1386" s="103" t="s">
        <v>65</v>
      </c>
      <c r="C1386" s="104"/>
      <c r="D1386" s="104"/>
      <c r="E1386" s="104"/>
      <c r="F1386" s="104"/>
      <c r="G1386" s="104"/>
      <c r="H1386" s="104"/>
      <c r="I1386" s="104"/>
      <c r="J1386" s="104"/>
      <c r="K1386" s="104"/>
      <c r="L1386" s="104"/>
      <c r="M1386" s="104"/>
      <c r="N1386" s="104"/>
      <c r="O1386" s="104"/>
      <c r="P1386" s="104"/>
      <c r="Q1386" s="104"/>
      <c r="R1386" s="104"/>
      <c r="S1386" s="104"/>
      <c r="T1386" s="104"/>
      <c r="U1386" s="104"/>
      <c r="V1386" s="104"/>
      <c r="W1386" s="104"/>
      <c r="X1386" s="104"/>
      <c r="Y1386" s="105"/>
    </row>
    <row r="1387" spans="1:25" ht="33.75" thickBot="1" x14ac:dyDescent="0.35">
      <c r="A1387" s="102"/>
      <c r="B1387" s="37" t="s">
        <v>1</v>
      </c>
      <c r="C1387" s="37" t="s">
        <v>2</v>
      </c>
      <c r="D1387" s="37" t="s">
        <v>3</v>
      </c>
      <c r="E1387" s="37" t="s">
        <v>4</v>
      </c>
      <c r="F1387" s="37" t="s">
        <v>5</v>
      </c>
      <c r="G1387" s="37" t="s">
        <v>6</v>
      </c>
      <c r="H1387" s="37" t="s">
        <v>7</v>
      </c>
      <c r="I1387" s="37" t="s">
        <v>8</v>
      </c>
      <c r="J1387" s="37" t="s">
        <v>9</v>
      </c>
      <c r="K1387" s="37" t="s">
        <v>10</v>
      </c>
      <c r="L1387" s="37" t="s">
        <v>11</v>
      </c>
      <c r="M1387" s="37" t="s">
        <v>12</v>
      </c>
      <c r="N1387" s="9" t="s">
        <v>13</v>
      </c>
      <c r="O1387" s="34" t="s">
        <v>14</v>
      </c>
      <c r="P1387" s="34" t="s">
        <v>15</v>
      </c>
      <c r="Q1387" s="34" t="s">
        <v>16</v>
      </c>
      <c r="R1387" s="34" t="s">
        <v>17</v>
      </c>
      <c r="S1387" s="34" t="s">
        <v>18</v>
      </c>
      <c r="T1387" s="34" t="s">
        <v>19</v>
      </c>
      <c r="U1387" s="34" t="s">
        <v>20</v>
      </c>
      <c r="V1387" s="34" t="s">
        <v>21</v>
      </c>
      <c r="W1387" s="34" t="s">
        <v>22</v>
      </c>
      <c r="X1387" s="34" t="s">
        <v>23</v>
      </c>
      <c r="Y1387" s="34" t="s">
        <v>24</v>
      </c>
    </row>
    <row r="1388" spans="1:25" ht="18" thickBot="1" x14ac:dyDescent="0.35">
      <c r="A1388" s="66">
        <v>1</v>
      </c>
      <c r="B1388" s="15">
        <v>1898.6510841500001</v>
      </c>
      <c r="C1388" s="15">
        <v>1899.48495566</v>
      </c>
      <c r="D1388" s="15">
        <v>1898.8405777200001</v>
      </c>
      <c r="E1388" s="15">
        <v>1898.8634482500001</v>
      </c>
      <c r="F1388" s="15">
        <v>1898.1221206</v>
      </c>
      <c r="G1388" s="15">
        <v>1896.08969665</v>
      </c>
      <c r="H1388" s="15">
        <v>1895.32828838</v>
      </c>
      <c r="I1388" s="15">
        <v>1894.5218487</v>
      </c>
      <c r="J1388" s="15">
        <v>1893.69125762</v>
      </c>
      <c r="K1388" s="15">
        <v>1901.83338325</v>
      </c>
      <c r="L1388" s="15">
        <v>1900.58518312</v>
      </c>
      <c r="M1388" s="15">
        <v>1900.60766124</v>
      </c>
      <c r="N1388" s="17">
        <v>1900.6589099</v>
      </c>
      <c r="O1388" s="18">
        <v>1898.9883796199999</v>
      </c>
      <c r="P1388" s="18">
        <v>1894.9595519700001</v>
      </c>
      <c r="Q1388" s="18">
        <v>1895.0625699700001</v>
      </c>
      <c r="R1388" s="18">
        <v>1895.00130657</v>
      </c>
      <c r="S1388" s="18">
        <v>1897.33408592</v>
      </c>
      <c r="T1388" s="18">
        <v>1897.37723342</v>
      </c>
      <c r="U1388" s="18">
        <v>1897.39210536</v>
      </c>
      <c r="V1388" s="18">
        <v>1898.38424431</v>
      </c>
      <c r="W1388" s="18">
        <v>1899.3816316100001</v>
      </c>
      <c r="X1388" s="18">
        <v>1898.87985258</v>
      </c>
      <c r="Y1388" s="18">
        <v>1895.4635651600001</v>
      </c>
    </row>
    <row r="1389" spans="1:25" ht="18" thickBot="1" x14ac:dyDescent="0.35">
      <c r="A1389" s="66">
        <v>2</v>
      </c>
      <c r="B1389" s="15">
        <v>1896.4952704</v>
      </c>
      <c r="C1389" s="15">
        <v>1898.0386753800001</v>
      </c>
      <c r="D1389" s="15">
        <v>1898.06885728</v>
      </c>
      <c r="E1389" s="15">
        <v>1898.08914435</v>
      </c>
      <c r="F1389" s="15">
        <v>1898.06955429</v>
      </c>
      <c r="G1389" s="15">
        <v>1899.77012474</v>
      </c>
      <c r="H1389" s="15">
        <v>1910.65341724</v>
      </c>
      <c r="I1389" s="15">
        <v>1910.14981883</v>
      </c>
      <c r="J1389" s="15">
        <v>1910.08757455</v>
      </c>
      <c r="K1389" s="15">
        <v>1912.1156309600001</v>
      </c>
      <c r="L1389" s="15">
        <v>1908.8562059000001</v>
      </c>
      <c r="M1389" s="15">
        <v>1912.5039966900001</v>
      </c>
      <c r="N1389" s="19">
        <v>1912.0380436099999</v>
      </c>
      <c r="O1389" s="15">
        <v>1907.22963353</v>
      </c>
      <c r="P1389" s="15">
        <v>1894.4756721599999</v>
      </c>
      <c r="Q1389" s="15">
        <v>1900.89948385</v>
      </c>
      <c r="R1389" s="15">
        <v>1909.9361864800001</v>
      </c>
      <c r="S1389" s="15">
        <v>1910.4462744300001</v>
      </c>
      <c r="T1389" s="15">
        <v>1908.01622989</v>
      </c>
      <c r="U1389" s="15">
        <v>1913.2804938900001</v>
      </c>
      <c r="V1389" s="15">
        <v>1907.8538212999999</v>
      </c>
      <c r="W1389" s="15">
        <v>1908.9361331300001</v>
      </c>
      <c r="X1389" s="15">
        <v>1895.84824392</v>
      </c>
      <c r="Y1389" s="15">
        <v>1895.86714514</v>
      </c>
    </row>
    <row r="1390" spans="1:25" ht="18" thickBot="1" x14ac:dyDescent="0.35">
      <c r="A1390" s="66">
        <v>3</v>
      </c>
      <c r="B1390" s="15">
        <v>1899.4835438800001</v>
      </c>
      <c r="C1390" s="15">
        <v>1897.37925612</v>
      </c>
      <c r="D1390" s="15">
        <v>1895.2362471900001</v>
      </c>
      <c r="E1390" s="15">
        <v>1895.20580305</v>
      </c>
      <c r="F1390" s="15">
        <v>1897.3063688899999</v>
      </c>
      <c r="G1390" s="15">
        <v>1899.3445831900001</v>
      </c>
      <c r="H1390" s="15">
        <v>1899.1887423000001</v>
      </c>
      <c r="I1390" s="15">
        <v>1906.6988204900001</v>
      </c>
      <c r="J1390" s="15">
        <v>1913.7864994199999</v>
      </c>
      <c r="K1390" s="15">
        <v>1919.4202891300001</v>
      </c>
      <c r="L1390" s="15">
        <v>1920.9938249700001</v>
      </c>
      <c r="M1390" s="15">
        <v>1920.00198411</v>
      </c>
      <c r="N1390" s="19">
        <v>1917.01931281</v>
      </c>
      <c r="O1390" s="15">
        <v>1911.11047558</v>
      </c>
      <c r="P1390" s="15">
        <v>1901.4084425400001</v>
      </c>
      <c r="Q1390" s="15">
        <v>1899.70673063</v>
      </c>
      <c r="R1390" s="15">
        <v>1908.92748001</v>
      </c>
      <c r="S1390" s="15">
        <v>1907.9853027300001</v>
      </c>
      <c r="T1390" s="15">
        <v>1909.49883955</v>
      </c>
      <c r="U1390" s="15">
        <v>1917.01223753</v>
      </c>
      <c r="V1390" s="15">
        <v>1909.9381356200001</v>
      </c>
      <c r="W1390" s="15">
        <v>1904.8063021</v>
      </c>
      <c r="X1390" s="15">
        <v>1899.2304205200001</v>
      </c>
      <c r="Y1390" s="15">
        <v>1899.3063228000001</v>
      </c>
    </row>
    <row r="1391" spans="1:25" ht="18" thickBot="1" x14ac:dyDescent="0.35">
      <c r="A1391" s="66">
        <v>4</v>
      </c>
      <c r="B1391" s="15">
        <v>1891.79402579</v>
      </c>
      <c r="C1391" s="15">
        <v>1887.5908079999999</v>
      </c>
      <c r="D1391" s="15">
        <v>1889.95373997</v>
      </c>
      <c r="E1391" s="15">
        <v>1889.9389637100001</v>
      </c>
      <c r="F1391" s="15">
        <v>1889.8699329200001</v>
      </c>
      <c r="G1391" s="15">
        <v>1889.5801627600001</v>
      </c>
      <c r="H1391" s="15">
        <v>1889.2388542200001</v>
      </c>
      <c r="I1391" s="15">
        <v>1899.10788112</v>
      </c>
      <c r="J1391" s="15">
        <v>1914.2545873399999</v>
      </c>
      <c r="K1391" s="15">
        <v>1911.6349968500001</v>
      </c>
      <c r="L1391" s="15">
        <v>1910.56155936</v>
      </c>
      <c r="M1391" s="15">
        <v>1911.04470756</v>
      </c>
      <c r="N1391" s="19">
        <v>1905.1941635800001</v>
      </c>
      <c r="O1391" s="15">
        <v>1904.8590490700001</v>
      </c>
      <c r="P1391" s="15">
        <v>1896.3530775300001</v>
      </c>
      <c r="Q1391" s="15">
        <v>1897.8677226</v>
      </c>
      <c r="R1391" s="15">
        <v>1904.6089326000001</v>
      </c>
      <c r="S1391" s="15">
        <v>1902.0615447300002</v>
      </c>
      <c r="T1391" s="15">
        <v>1902.1360351600001</v>
      </c>
      <c r="U1391" s="15">
        <v>1904.85050725</v>
      </c>
      <c r="V1391" s="15">
        <v>1901.63445948</v>
      </c>
      <c r="W1391" s="15">
        <v>1903.3687362800001</v>
      </c>
      <c r="X1391" s="15">
        <v>1898.3421908800001</v>
      </c>
      <c r="Y1391" s="15">
        <v>1894.74950156</v>
      </c>
    </row>
    <row r="1392" spans="1:25" ht="18" thickBot="1" x14ac:dyDescent="0.35">
      <c r="A1392" s="66">
        <v>5</v>
      </c>
      <c r="B1392" s="15">
        <v>1890.44004064</v>
      </c>
      <c r="C1392" s="15">
        <v>1888.3259084400001</v>
      </c>
      <c r="D1392" s="15">
        <v>1888.3699824299999</v>
      </c>
      <c r="E1392" s="15">
        <v>1887.0987094700001</v>
      </c>
      <c r="F1392" s="15">
        <v>1887.0270593400001</v>
      </c>
      <c r="G1392" s="15">
        <v>1886.45036871</v>
      </c>
      <c r="H1392" s="15">
        <v>1889.17998631</v>
      </c>
      <c r="I1392" s="15">
        <v>1891.0557429200001</v>
      </c>
      <c r="J1392" s="15">
        <v>1895.2790687900001</v>
      </c>
      <c r="K1392" s="15">
        <v>1896.6036968600001</v>
      </c>
      <c r="L1392" s="15">
        <v>1896.54715182</v>
      </c>
      <c r="M1392" s="15">
        <v>1896.5636141800001</v>
      </c>
      <c r="N1392" s="19">
        <v>1894.4440034900001</v>
      </c>
      <c r="O1392" s="15">
        <v>1892.71944304</v>
      </c>
      <c r="P1392" s="15">
        <v>1892.6266450600001</v>
      </c>
      <c r="Q1392" s="15">
        <v>1890.41684831</v>
      </c>
      <c r="R1392" s="15">
        <v>1891.0944229900001</v>
      </c>
      <c r="S1392" s="15">
        <v>1890.46115568</v>
      </c>
      <c r="T1392" s="15">
        <v>1888.2650419300001</v>
      </c>
      <c r="U1392" s="15">
        <v>1890.5474567200001</v>
      </c>
      <c r="V1392" s="15">
        <v>1890.64379476</v>
      </c>
      <c r="W1392" s="15">
        <v>1890.96665463</v>
      </c>
      <c r="X1392" s="15">
        <v>1889.4961153900001</v>
      </c>
      <c r="Y1392" s="15">
        <v>1885.36874029</v>
      </c>
    </row>
    <row r="1393" spans="1:25" ht="18" thickBot="1" x14ac:dyDescent="0.35">
      <c r="A1393" s="66">
        <v>6</v>
      </c>
      <c r="B1393" s="15">
        <v>1889.8464469099999</v>
      </c>
      <c r="C1393" s="15">
        <v>1888.45349734</v>
      </c>
      <c r="D1393" s="15">
        <v>1888.5435509700001</v>
      </c>
      <c r="E1393" s="15">
        <v>1887.86578796</v>
      </c>
      <c r="F1393" s="15">
        <v>1887.85021355</v>
      </c>
      <c r="G1393" s="15">
        <v>1887.7942362400001</v>
      </c>
      <c r="H1393" s="15">
        <v>1892.7384178500001</v>
      </c>
      <c r="I1393" s="15">
        <v>1894.72609962</v>
      </c>
      <c r="J1393" s="15">
        <v>1898.77359699</v>
      </c>
      <c r="K1393" s="15">
        <v>1898.31476911</v>
      </c>
      <c r="L1393" s="15">
        <v>1898.25640097</v>
      </c>
      <c r="M1393" s="15">
        <v>1898.27507016</v>
      </c>
      <c r="N1393" s="19">
        <v>1898.31877824</v>
      </c>
      <c r="O1393" s="15">
        <v>1898.3045058499999</v>
      </c>
      <c r="P1393" s="15">
        <v>1895.3099739100001</v>
      </c>
      <c r="Q1393" s="15">
        <v>1892.21551516</v>
      </c>
      <c r="R1393" s="15">
        <v>1892.16525996</v>
      </c>
      <c r="S1393" s="15">
        <v>1892.22468099</v>
      </c>
      <c r="T1393" s="15">
        <v>1893.8935981900001</v>
      </c>
      <c r="U1393" s="15">
        <v>1895.3564535200001</v>
      </c>
      <c r="V1393" s="15">
        <v>1890.57018816</v>
      </c>
      <c r="W1393" s="15">
        <v>1891.21781794</v>
      </c>
      <c r="X1393" s="15">
        <v>1887.48687191</v>
      </c>
      <c r="Y1393" s="15">
        <v>1889.0699453300001</v>
      </c>
    </row>
    <row r="1394" spans="1:25" ht="18" thickBot="1" x14ac:dyDescent="0.35">
      <c r="A1394" s="66">
        <v>7</v>
      </c>
      <c r="B1394" s="15">
        <v>1895.34577483</v>
      </c>
      <c r="C1394" s="15">
        <v>1893.8994567899999</v>
      </c>
      <c r="D1394" s="15">
        <v>1893.94675757</v>
      </c>
      <c r="E1394" s="15">
        <v>1896.17413616</v>
      </c>
      <c r="F1394" s="15">
        <v>1896.1141299000001</v>
      </c>
      <c r="G1394" s="15">
        <v>1896.11198081</v>
      </c>
      <c r="H1394" s="15">
        <v>1899.7984623300001</v>
      </c>
      <c r="I1394" s="15">
        <v>1901.53765191</v>
      </c>
      <c r="J1394" s="15">
        <v>1901.2553875799999</v>
      </c>
      <c r="K1394" s="15">
        <v>1901.1111371</v>
      </c>
      <c r="L1394" s="15">
        <v>1901.0852219999999</v>
      </c>
      <c r="M1394" s="15">
        <v>1900.3528171200001</v>
      </c>
      <c r="N1394" s="19">
        <v>1899.64249008</v>
      </c>
      <c r="O1394" s="15">
        <v>1899.66435938</v>
      </c>
      <c r="P1394" s="15">
        <v>1895.6919203699999</v>
      </c>
      <c r="Q1394" s="15">
        <v>1895.0116300500001</v>
      </c>
      <c r="R1394" s="15">
        <v>1894.9594289900001</v>
      </c>
      <c r="S1394" s="15">
        <v>1894.9639901200001</v>
      </c>
      <c r="T1394" s="15">
        <v>1896.6466707300001</v>
      </c>
      <c r="U1394" s="15">
        <v>1898.3833736000001</v>
      </c>
      <c r="V1394" s="15">
        <v>1898.44057036</v>
      </c>
      <c r="W1394" s="15">
        <v>1896.8060650800001</v>
      </c>
      <c r="X1394" s="15">
        <v>1898.2845462100001</v>
      </c>
      <c r="Y1394" s="15">
        <v>1897.1835806900001</v>
      </c>
    </row>
    <row r="1395" spans="1:25" ht="18" thickBot="1" x14ac:dyDescent="0.35">
      <c r="A1395" s="66">
        <v>8</v>
      </c>
      <c r="B1395" s="15">
        <v>1900.7184677</v>
      </c>
      <c r="C1395" s="15">
        <v>1901.5148666</v>
      </c>
      <c r="D1395" s="15">
        <v>1899.37586429</v>
      </c>
      <c r="E1395" s="15">
        <v>1899.39535918</v>
      </c>
      <c r="F1395" s="15">
        <v>1898.6609760900001</v>
      </c>
      <c r="G1395" s="15">
        <v>1898.7302666800001</v>
      </c>
      <c r="H1395" s="15">
        <v>1898.67860821</v>
      </c>
      <c r="I1395" s="15">
        <v>1897.9213087800001</v>
      </c>
      <c r="J1395" s="15">
        <v>1903.8037607000001</v>
      </c>
      <c r="K1395" s="15">
        <v>1903.60631541</v>
      </c>
      <c r="L1395" s="15">
        <v>1902.9537555700001</v>
      </c>
      <c r="M1395" s="15">
        <v>1902.96338083</v>
      </c>
      <c r="N1395" s="19">
        <v>1903.7308324200001</v>
      </c>
      <c r="O1395" s="15">
        <v>1902.9969765600001</v>
      </c>
      <c r="P1395" s="15">
        <v>1900.52030969</v>
      </c>
      <c r="Q1395" s="15">
        <v>1898.1193550400001</v>
      </c>
      <c r="R1395" s="15">
        <v>1898.0339449400001</v>
      </c>
      <c r="S1395" s="15">
        <v>1898.0389476100002</v>
      </c>
      <c r="T1395" s="15">
        <v>1898.78535704</v>
      </c>
      <c r="U1395" s="15">
        <v>1900.5549475</v>
      </c>
      <c r="V1395" s="15">
        <v>1900.5860363900001</v>
      </c>
      <c r="W1395" s="15">
        <v>1903.0785741</v>
      </c>
      <c r="X1395" s="15">
        <v>1901.75967922</v>
      </c>
      <c r="Y1395" s="15">
        <v>1898.28378206</v>
      </c>
    </row>
    <row r="1396" spans="1:25" ht="18" thickBot="1" x14ac:dyDescent="0.35">
      <c r="A1396" s="66">
        <v>9</v>
      </c>
      <c r="B1396" s="15">
        <v>1898.6531565100001</v>
      </c>
      <c r="C1396" s="15">
        <v>1896.6083634199999</v>
      </c>
      <c r="D1396" s="15">
        <v>1897.34009967</v>
      </c>
      <c r="E1396" s="15">
        <v>1896.6438013700001</v>
      </c>
      <c r="F1396" s="15">
        <v>1896.6235496100001</v>
      </c>
      <c r="G1396" s="15">
        <v>1894.5187739200001</v>
      </c>
      <c r="H1396" s="15">
        <v>1894.4766797700001</v>
      </c>
      <c r="I1396" s="15">
        <v>1895.2575886700001</v>
      </c>
      <c r="J1396" s="15">
        <v>1898.3654453000001</v>
      </c>
      <c r="K1396" s="15">
        <v>1904.4185830700001</v>
      </c>
      <c r="L1396" s="15">
        <v>1903.61070679</v>
      </c>
      <c r="M1396" s="15">
        <v>1903.5963989100001</v>
      </c>
      <c r="N1396" s="19">
        <v>1903.61371418</v>
      </c>
      <c r="O1396" s="15">
        <v>1903.61265697</v>
      </c>
      <c r="P1396" s="15">
        <v>1900.56270503</v>
      </c>
      <c r="Q1396" s="15">
        <v>1898.85112495</v>
      </c>
      <c r="R1396" s="15">
        <v>1898.7917376299999</v>
      </c>
      <c r="S1396" s="15">
        <v>1898.7913663900001</v>
      </c>
      <c r="T1396" s="15">
        <v>1900.5328285600001</v>
      </c>
      <c r="U1396" s="15">
        <v>1902.3014011</v>
      </c>
      <c r="V1396" s="15">
        <v>1902.31242352</v>
      </c>
      <c r="W1396" s="15">
        <v>1903.12398581</v>
      </c>
      <c r="X1396" s="15">
        <v>1899.6484266699999</v>
      </c>
      <c r="Y1396" s="15">
        <v>1898.5951750300001</v>
      </c>
    </row>
    <row r="1397" spans="1:25" ht="18" thickBot="1" x14ac:dyDescent="0.35">
      <c r="A1397" s="66">
        <v>10</v>
      </c>
      <c r="B1397" s="15">
        <v>1898.70270441</v>
      </c>
      <c r="C1397" s="15">
        <v>1899.5158952199999</v>
      </c>
      <c r="D1397" s="15">
        <v>1899.5090190400001</v>
      </c>
      <c r="E1397" s="15">
        <v>1898.7741309800001</v>
      </c>
      <c r="F1397" s="15">
        <v>1901.1708989400001</v>
      </c>
      <c r="G1397" s="15">
        <v>1900.9822560699999</v>
      </c>
      <c r="H1397" s="15">
        <v>1901.1856495500001</v>
      </c>
      <c r="I1397" s="15">
        <v>1904.8468640400001</v>
      </c>
      <c r="J1397" s="15">
        <v>1907.6946921700001</v>
      </c>
      <c r="K1397" s="15">
        <v>1907.7596256300001</v>
      </c>
      <c r="L1397" s="15">
        <v>1906.9231536899999</v>
      </c>
      <c r="M1397" s="15">
        <v>1906.8525902399999</v>
      </c>
      <c r="N1397" s="19">
        <v>1908.1575879100001</v>
      </c>
      <c r="O1397" s="15">
        <v>1906.2114098</v>
      </c>
      <c r="P1397" s="15">
        <v>1909.5385634500001</v>
      </c>
      <c r="Q1397" s="15">
        <v>1908.90320243</v>
      </c>
      <c r="R1397" s="15">
        <v>1908.2569661800001</v>
      </c>
      <c r="S1397" s="15">
        <v>1906.9369221300001</v>
      </c>
      <c r="T1397" s="15">
        <v>1907.6536124900001</v>
      </c>
      <c r="U1397" s="15">
        <v>1904.04377705</v>
      </c>
      <c r="V1397" s="15">
        <v>1901.97474304</v>
      </c>
      <c r="W1397" s="15">
        <v>1899.9841366600001</v>
      </c>
      <c r="X1397" s="15">
        <v>1902.30141858</v>
      </c>
      <c r="Y1397" s="15">
        <v>1901.0811920900001</v>
      </c>
    </row>
    <row r="1398" spans="1:25" ht="18" thickBot="1" x14ac:dyDescent="0.35">
      <c r="A1398" s="66">
        <v>11</v>
      </c>
      <c r="B1398" s="15">
        <v>1899.2531969900001</v>
      </c>
      <c r="C1398" s="15">
        <v>1897.9551986399999</v>
      </c>
      <c r="D1398" s="15">
        <v>1895.0797022100001</v>
      </c>
      <c r="E1398" s="15">
        <v>1895.0783367700001</v>
      </c>
      <c r="F1398" s="15">
        <v>1895.07050701</v>
      </c>
      <c r="G1398" s="15">
        <v>1895.0602261399999</v>
      </c>
      <c r="H1398" s="15">
        <v>1902.88836664</v>
      </c>
      <c r="I1398" s="15">
        <v>1904.55640982</v>
      </c>
      <c r="J1398" s="15">
        <v>1909.40971683</v>
      </c>
      <c r="K1398" s="15">
        <v>1910.63395782</v>
      </c>
      <c r="L1398" s="15">
        <v>1910.60720027</v>
      </c>
      <c r="M1398" s="15">
        <v>1908.50183642</v>
      </c>
      <c r="N1398" s="19">
        <v>1910.7525374300001</v>
      </c>
      <c r="O1398" s="15">
        <v>1911.87710253</v>
      </c>
      <c r="P1398" s="15">
        <v>1915.97830325</v>
      </c>
      <c r="Q1398" s="15">
        <v>1914.32749575</v>
      </c>
      <c r="R1398" s="15">
        <v>1914.71525634</v>
      </c>
      <c r="S1398" s="15">
        <v>1913.3399805199999</v>
      </c>
      <c r="T1398" s="15">
        <v>1913.3337286000001</v>
      </c>
      <c r="U1398" s="15">
        <v>1907.4034452600001</v>
      </c>
      <c r="V1398" s="15">
        <v>1907.44145665</v>
      </c>
      <c r="W1398" s="15">
        <v>1906.22847434</v>
      </c>
      <c r="X1398" s="15">
        <v>1903.0501973600001</v>
      </c>
      <c r="Y1398" s="15">
        <v>1902.1232038400001</v>
      </c>
    </row>
    <row r="1399" spans="1:25" ht="18" thickBot="1" x14ac:dyDescent="0.35">
      <c r="A1399" s="66">
        <v>12</v>
      </c>
      <c r="B1399" s="15">
        <v>1897.92606013</v>
      </c>
      <c r="C1399" s="15">
        <v>1896.4461600500001</v>
      </c>
      <c r="D1399" s="15">
        <v>1896.4807515100001</v>
      </c>
      <c r="E1399" s="15">
        <v>1896.4874346199999</v>
      </c>
      <c r="F1399" s="15">
        <v>1896.48376465</v>
      </c>
      <c r="G1399" s="15">
        <v>1898.65492696</v>
      </c>
      <c r="H1399" s="15">
        <v>1902.83827408</v>
      </c>
      <c r="I1399" s="15">
        <v>1903.92210697</v>
      </c>
      <c r="J1399" s="15">
        <v>1906.93595368</v>
      </c>
      <c r="K1399" s="15">
        <v>1906.97333463</v>
      </c>
      <c r="L1399" s="15">
        <v>1906.9645244200001</v>
      </c>
      <c r="M1399" s="15">
        <v>1906.96949599</v>
      </c>
      <c r="N1399" s="19">
        <v>1906.9836889200001</v>
      </c>
      <c r="O1399" s="15">
        <v>1906.2045471599999</v>
      </c>
      <c r="P1399" s="15">
        <v>1904.67464322</v>
      </c>
      <c r="Q1399" s="15">
        <v>1903.55553689</v>
      </c>
      <c r="R1399" s="15">
        <v>1902.78824854</v>
      </c>
      <c r="S1399" s="15">
        <v>1902.80041411</v>
      </c>
      <c r="T1399" s="15">
        <v>1903.54714229</v>
      </c>
      <c r="U1399" s="15">
        <v>1903.1336947100001</v>
      </c>
      <c r="V1399" s="15">
        <v>1905.3084127900001</v>
      </c>
      <c r="W1399" s="15">
        <v>1902.0742349900001</v>
      </c>
      <c r="X1399" s="15">
        <v>1898.6860895500001</v>
      </c>
      <c r="Y1399" s="15">
        <v>1895.1664989800001</v>
      </c>
    </row>
    <row r="1400" spans="1:25" ht="18" thickBot="1" x14ac:dyDescent="0.35">
      <c r="A1400" s="66">
        <v>13</v>
      </c>
      <c r="B1400" s="15">
        <v>1899.4064421800001</v>
      </c>
      <c r="C1400" s="15">
        <v>1898.06904295</v>
      </c>
      <c r="D1400" s="15">
        <v>1898.1176912400001</v>
      </c>
      <c r="E1400" s="15">
        <v>1897.3919565400001</v>
      </c>
      <c r="F1400" s="15">
        <v>1897.3995694</v>
      </c>
      <c r="G1400" s="15">
        <v>1896.6595689800001</v>
      </c>
      <c r="H1400" s="15">
        <v>1900.08149718</v>
      </c>
      <c r="I1400" s="15">
        <v>1904.0276161900001</v>
      </c>
      <c r="J1400" s="15">
        <v>1907.7823317</v>
      </c>
      <c r="K1400" s="15">
        <v>1907.6694204</v>
      </c>
      <c r="L1400" s="15">
        <v>1907.65266071</v>
      </c>
      <c r="M1400" s="15">
        <v>1906.86759839</v>
      </c>
      <c r="N1400" s="19">
        <v>1906.8710997600001</v>
      </c>
      <c r="O1400" s="15">
        <v>1907.02572207</v>
      </c>
      <c r="P1400" s="15">
        <v>1904.5054033900001</v>
      </c>
      <c r="Q1400" s="15">
        <v>1903.78828234</v>
      </c>
      <c r="R1400" s="15">
        <v>1903.00838894</v>
      </c>
      <c r="S1400" s="15">
        <v>1903.75314725</v>
      </c>
      <c r="T1400" s="15">
        <v>1904.50918548</v>
      </c>
      <c r="U1400" s="15">
        <v>1904.69719977</v>
      </c>
      <c r="V1400" s="15">
        <v>1904.71937402</v>
      </c>
      <c r="W1400" s="15">
        <v>1902.4758025799999</v>
      </c>
      <c r="X1400" s="15">
        <v>1901.3306840400001</v>
      </c>
      <c r="Y1400" s="15">
        <v>1897.9729873200001</v>
      </c>
    </row>
    <row r="1401" spans="1:25" ht="18" thickBot="1" x14ac:dyDescent="0.35">
      <c r="A1401" s="66">
        <v>14</v>
      </c>
      <c r="B1401" s="15">
        <v>1897.73162826</v>
      </c>
      <c r="C1401" s="15">
        <v>1898.53625339</v>
      </c>
      <c r="D1401" s="15">
        <v>1898.58854625</v>
      </c>
      <c r="E1401" s="15">
        <v>1897.86390809</v>
      </c>
      <c r="F1401" s="15">
        <v>1897.8720567299999</v>
      </c>
      <c r="G1401" s="15">
        <v>1899.2657411600001</v>
      </c>
      <c r="H1401" s="15">
        <v>1902.6052192500001</v>
      </c>
      <c r="I1401" s="15">
        <v>1906.63797972</v>
      </c>
      <c r="J1401" s="15">
        <v>1908.2956515000001</v>
      </c>
      <c r="K1401" s="15">
        <v>1908.4149875800001</v>
      </c>
      <c r="L1401" s="15">
        <v>1908.4104061</v>
      </c>
      <c r="M1401" s="15">
        <v>1907.77559228</v>
      </c>
      <c r="N1401" s="19">
        <v>1907.78257745</v>
      </c>
      <c r="O1401" s="15">
        <v>1907.9415314</v>
      </c>
      <c r="P1401" s="15">
        <v>1905.5316503199999</v>
      </c>
      <c r="Q1401" s="15">
        <v>1903.8338984500001</v>
      </c>
      <c r="R1401" s="15">
        <v>1903.2100878900001</v>
      </c>
      <c r="S1401" s="15">
        <v>1903.6520209800001</v>
      </c>
      <c r="T1401" s="15">
        <v>1904.86215539</v>
      </c>
      <c r="U1401" s="15">
        <v>1904.72865699</v>
      </c>
      <c r="V1401" s="15">
        <v>1902.70853601</v>
      </c>
      <c r="W1401" s="15">
        <v>1900.5272719900001</v>
      </c>
      <c r="X1401" s="15">
        <v>1899.4753910700001</v>
      </c>
      <c r="Y1401" s="15">
        <v>1898.16757843</v>
      </c>
    </row>
    <row r="1402" spans="1:25" ht="18" thickBot="1" x14ac:dyDescent="0.35">
      <c r="A1402" s="66">
        <v>15</v>
      </c>
      <c r="B1402" s="15">
        <v>1896.863607</v>
      </c>
      <c r="C1402" s="15">
        <v>1897.0490793700001</v>
      </c>
      <c r="D1402" s="15">
        <v>1894.8703101600001</v>
      </c>
      <c r="E1402" s="15">
        <v>1894.9082719200001</v>
      </c>
      <c r="F1402" s="15">
        <v>1894.8603224999999</v>
      </c>
      <c r="G1402" s="15">
        <v>1894.7364436600001</v>
      </c>
      <c r="H1402" s="15">
        <v>1896.29235341</v>
      </c>
      <c r="I1402" s="15">
        <v>1910.3625258700001</v>
      </c>
      <c r="J1402" s="15">
        <v>1930.1264738100001</v>
      </c>
      <c r="K1402" s="15">
        <v>1930.05454093</v>
      </c>
      <c r="L1402" s="15">
        <v>1929.7599841400001</v>
      </c>
      <c r="M1402" s="15">
        <v>1929.6727118000001</v>
      </c>
      <c r="N1402" s="19">
        <v>1927.7723846000001</v>
      </c>
      <c r="O1402" s="15">
        <v>1925.3159815900001</v>
      </c>
      <c r="P1402" s="15">
        <v>1919.16470869</v>
      </c>
      <c r="Q1402" s="15">
        <v>1914.86288442</v>
      </c>
      <c r="R1402" s="15">
        <v>1922.3729006999999</v>
      </c>
      <c r="S1402" s="15">
        <v>1932.80059003</v>
      </c>
      <c r="T1402" s="15">
        <v>1929.9960862099999</v>
      </c>
      <c r="U1402" s="15">
        <v>1927.5813001000001</v>
      </c>
      <c r="V1402" s="15">
        <v>1919.94659084</v>
      </c>
      <c r="W1402" s="15">
        <v>1914.8253500600001</v>
      </c>
      <c r="X1402" s="15">
        <v>1901.4039713700001</v>
      </c>
      <c r="Y1402" s="15">
        <v>1901.4800094500001</v>
      </c>
    </row>
    <row r="1403" spans="1:25" ht="18" thickBot="1" x14ac:dyDescent="0.35">
      <c r="A1403" s="66">
        <v>16</v>
      </c>
      <c r="B1403" s="15">
        <v>1896.1840849</v>
      </c>
      <c r="C1403" s="15">
        <v>1897.10726514</v>
      </c>
      <c r="D1403" s="15">
        <v>1897.1346716099999</v>
      </c>
      <c r="E1403" s="15">
        <v>1896.4275921200001</v>
      </c>
      <c r="F1403" s="15">
        <v>1896.3693181000001</v>
      </c>
      <c r="G1403" s="15">
        <v>1896.2471315800001</v>
      </c>
      <c r="H1403" s="15">
        <v>1897.1447803200001</v>
      </c>
      <c r="I1403" s="15">
        <v>1904.08500351</v>
      </c>
      <c r="J1403" s="15">
        <v>1917.3186190399999</v>
      </c>
      <c r="K1403" s="15">
        <v>1919.2598674999999</v>
      </c>
      <c r="L1403" s="15">
        <v>1918.37940729</v>
      </c>
      <c r="M1403" s="15">
        <v>1921.97245185</v>
      </c>
      <c r="N1403" s="19">
        <v>1921.0783301700001</v>
      </c>
      <c r="O1403" s="15">
        <v>1921.1507112900001</v>
      </c>
      <c r="P1403" s="15">
        <v>1914.9126500699999</v>
      </c>
      <c r="Q1403" s="15">
        <v>1912.20616008</v>
      </c>
      <c r="R1403" s="15">
        <v>1918.9071479900001</v>
      </c>
      <c r="S1403" s="15">
        <v>1928.0436303500001</v>
      </c>
      <c r="T1403" s="15">
        <v>1927.61547492</v>
      </c>
      <c r="U1403" s="15">
        <v>1926.60628649</v>
      </c>
      <c r="V1403" s="15">
        <v>1920.4511891</v>
      </c>
      <c r="W1403" s="15">
        <v>1912.4532801</v>
      </c>
      <c r="X1403" s="15">
        <v>1900.02909593</v>
      </c>
      <c r="Y1403" s="15">
        <v>1900.8898296</v>
      </c>
    </row>
    <row r="1404" spans="1:25" ht="18" thickBot="1" x14ac:dyDescent="0.35">
      <c r="A1404" s="66">
        <v>17</v>
      </c>
      <c r="B1404" s="15">
        <v>1887.84874259</v>
      </c>
      <c r="C1404" s="15">
        <v>1888.7787236000001</v>
      </c>
      <c r="D1404" s="15">
        <v>1888.82738939</v>
      </c>
      <c r="E1404" s="15">
        <v>1888.1637475800001</v>
      </c>
      <c r="F1404" s="15">
        <v>1890.34244672</v>
      </c>
      <c r="G1404" s="15">
        <v>1890.25802585</v>
      </c>
      <c r="H1404" s="15">
        <v>1894.44574921</v>
      </c>
      <c r="I1404" s="15">
        <v>1908.5408446000001</v>
      </c>
      <c r="J1404" s="15">
        <v>1924.87803919</v>
      </c>
      <c r="K1404" s="15">
        <v>1927.33614124</v>
      </c>
      <c r="L1404" s="15">
        <v>1925.43326075</v>
      </c>
      <c r="M1404" s="15">
        <v>1924.9417727100001</v>
      </c>
      <c r="N1404" s="19">
        <v>1919.84259567</v>
      </c>
      <c r="O1404" s="15">
        <v>1921.92699057</v>
      </c>
      <c r="P1404" s="15">
        <v>1919.42737599</v>
      </c>
      <c r="Q1404" s="15">
        <v>1910.55104542</v>
      </c>
      <c r="R1404" s="15">
        <v>1920.17546236</v>
      </c>
      <c r="S1404" s="15">
        <v>1924.5145748</v>
      </c>
      <c r="T1404" s="15">
        <v>1923.8567637799999</v>
      </c>
      <c r="U1404" s="15">
        <v>1924.0882470500001</v>
      </c>
      <c r="V1404" s="15">
        <v>1916.4146965800001</v>
      </c>
      <c r="W1404" s="15">
        <v>1918.4261491700001</v>
      </c>
      <c r="X1404" s="15">
        <v>1911.9482779500001</v>
      </c>
      <c r="Y1404" s="15">
        <v>1900.4408433999999</v>
      </c>
    </row>
    <row r="1405" spans="1:25" ht="18" thickBot="1" x14ac:dyDescent="0.35">
      <c r="A1405" s="66">
        <v>18</v>
      </c>
      <c r="B1405" s="15">
        <v>1895.92364438</v>
      </c>
      <c r="C1405" s="15">
        <v>1894.6205943</v>
      </c>
      <c r="D1405" s="15">
        <v>1894.6491162899999</v>
      </c>
      <c r="E1405" s="15">
        <v>1894.64712869</v>
      </c>
      <c r="F1405" s="15">
        <v>1891.64413094</v>
      </c>
      <c r="G1405" s="15">
        <v>1891.58964307</v>
      </c>
      <c r="H1405" s="15">
        <v>1898.0161422600002</v>
      </c>
      <c r="I1405" s="15">
        <v>1900.0302293700001</v>
      </c>
      <c r="J1405" s="15">
        <v>1906.1077930500001</v>
      </c>
      <c r="K1405" s="15">
        <v>1906.0058778300001</v>
      </c>
      <c r="L1405" s="15">
        <v>1906.1408571900001</v>
      </c>
      <c r="M1405" s="15">
        <v>1903.9504551100001</v>
      </c>
      <c r="N1405" s="19">
        <v>1901.7772125500001</v>
      </c>
      <c r="O1405" s="15">
        <v>1897.99901118</v>
      </c>
      <c r="P1405" s="15">
        <v>1897.2287257400001</v>
      </c>
      <c r="Q1405" s="15">
        <v>1895.7918314799999</v>
      </c>
      <c r="R1405" s="15">
        <v>1902.2512203200001</v>
      </c>
      <c r="S1405" s="15">
        <v>1902.25072284</v>
      </c>
      <c r="T1405" s="15">
        <v>1903.7928591300001</v>
      </c>
      <c r="U1405" s="15">
        <v>1904.6454795</v>
      </c>
      <c r="V1405" s="15">
        <v>1900.3562082200001</v>
      </c>
      <c r="W1405" s="15">
        <v>1897.01586737</v>
      </c>
      <c r="X1405" s="15">
        <v>1898.1051179400001</v>
      </c>
      <c r="Y1405" s="15">
        <v>1894.44954742</v>
      </c>
    </row>
    <row r="1406" spans="1:25" ht="18" thickBot="1" x14ac:dyDescent="0.35">
      <c r="A1406" s="66">
        <v>19</v>
      </c>
      <c r="B1406" s="15">
        <v>1894.02434578</v>
      </c>
      <c r="C1406" s="15">
        <v>1890.2634942700001</v>
      </c>
      <c r="D1406" s="15">
        <v>1887.9784347300001</v>
      </c>
      <c r="E1406" s="15">
        <v>1890.3605282999999</v>
      </c>
      <c r="F1406" s="15">
        <v>1890.3599064300001</v>
      </c>
      <c r="G1406" s="15">
        <v>1890.5321527200001</v>
      </c>
      <c r="H1406" s="15">
        <v>1896.5069748999999</v>
      </c>
      <c r="I1406" s="15">
        <v>1898.52043359</v>
      </c>
      <c r="J1406" s="15">
        <v>1907.17097657</v>
      </c>
      <c r="K1406" s="15">
        <v>1911.16173151</v>
      </c>
      <c r="L1406" s="15">
        <v>1911.1678577600001</v>
      </c>
      <c r="M1406" s="15">
        <v>1911.1965729200001</v>
      </c>
      <c r="N1406" s="19">
        <v>1904.94483524</v>
      </c>
      <c r="O1406" s="15">
        <v>1904.9512976000001</v>
      </c>
      <c r="P1406" s="15">
        <v>1902.74123876</v>
      </c>
      <c r="Q1406" s="15">
        <v>1901.1817129900001</v>
      </c>
      <c r="R1406" s="15">
        <v>1905.35981836</v>
      </c>
      <c r="S1406" s="15">
        <v>1905.3211717700001</v>
      </c>
      <c r="T1406" s="15">
        <v>1906.1050417900001</v>
      </c>
      <c r="U1406" s="15">
        <v>1907.58735731</v>
      </c>
      <c r="V1406" s="15">
        <v>1903.4049893399999</v>
      </c>
      <c r="W1406" s="15">
        <v>1894.85333053</v>
      </c>
      <c r="X1406" s="15">
        <v>1895.9148762500001</v>
      </c>
      <c r="Y1406" s="15">
        <v>1892.20769952</v>
      </c>
    </row>
    <row r="1407" spans="1:25" ht="18" thickBot="1" x14ac:dyDescent="0.35">
      <c r="A1407" s="66">
        <v>20</v>
      </c>
      <c r="B1407" s="15">
        <v>1895.2814823400001</v>
      </c>
      <c r="C1407" s="15">
        <v>1893.09579145</v>
      </c>
      <c r="D1407" s="15">
        <v>1893.1610176199999</v>
      </c>
      <c r="E1407" s="15">
        <v>1893.1737210900001</v>
      </c>
      <c r="F1407" s="15">
        <v>1890.0807414200001</v>
      </c>
      <c r="G1407" s="15">
        <v>1890.06195682</v>
      </c>
      <c r="H1407" s="15">
        <v>1893.8125868100001</v>
      </c>
      <c r="I1407" s="15">
        <v>1895.9343884300001</v>
      </c>
      <c r="J1407" s="15">
        <v>1904.6744962299999</v>
      </c>
      <c r="K1407" s="15">
        <v>1904.55467546</v>
      </c>
      <c r="L1407" s="15">
        <v>1904.5709988999999</v>
      </c>
      <c r="M1407" s="15">
        <v>1904.6029609300001</v>
      </c>
      <c r="N1407" s="19">
        <v>1903.6135485</v>
      </c>
      <c r="O1407" s="15">
        <v>1903.6229879800001</v>
      </c>
      <c r="P1407" s="15">
        <v>1902.16619115</v>
      </c>
      <c r="Q1407" s="15">
        <v>1898.7733120099999</v>
      </c>
      <c r="R1407" s="15">
        <v>1900.05282313</v>
      </c>
      <c r="S1407" s="15">
        <v>1899.95928542</v>
      </c>
      <c r="T1407" s="15">
        <v>1899.9610062300001</v>
      </c>
      <c r="U1407" s="15">
        <v>1902.6189300200001</v>
      </c>
      <c r="V1407" s="15">
        <v>1900.5646323400001</v>
      </c>
      <c r="W1407" s="15">
        <v>1897.1730907200001</v>
      </c>
      <c r="X1407" s="15">
        <v>1893.4604526800001</v>
      </c>
      <c r="Y1407" s="15">
        <v>1891.99271032</v>
      </c>
    </row>
    <row r="1408" spans="1:25" ht="18" thickBot="1" x14ac:dyDescent="0.35">
      <c r="A1408" s="66">
        <v>21</v>
      </c>
      <c r="B1408" s="15">
        <v>1902.0747051600001</v>
      </c>
      <c r="C1408" s="15">
        <v>1897.53287647</v>
      </c>
      <c r="D1408" s="15">
        <v>1894.56015781</v>
      </c>
      <c r="E1408" s="15">
        <v>1893.82958254</v>
      </c>
      <c r="F1408" s="15">
        <v>1893.9979734600001</v>
      </c>
      <c r="G1408" s="15">
        <v>1893.9863147000001</v>
      </c>
      <c r="H1408" s="15">
        <v>1897.6641878</v>
      </c>
      <c r="I1408" s="15">
        <v>1901.94736635</v>
      </c>
      <c r="J1408" s="15">
        <v>1908.22240895</v>
      </c>
      <c r="K1408" s="15">
        <v>1907.26812352</v>
      </c>
      <c r="L1408" s="15">
        <v>1907.2312053200001</v>
      </c>
      <c r="M1408" s="15">
        <v>1905.0534038000001</v>
      </c>
      <c r="N1408" s="19">
        <v>1905.9012240300001</v>
      </c>
      <c r="O1408" s="15">
        <v>1905.9052574500001</v>
      </c>
      <c r="P1408" s="15">
        <v>1904.29856382</v>
      </c>
      <c r="Q1408" s="15">
        <v>1901.8205720200001</v>
      </c>
      <c r="R1408" s="15">
        <v>1900.57183867</v>
      </c>
      <c r="S1408" s="15">
        <v>1901.8873774200001</v>
      </c>
      <c r="T1408" s="15">
        <v>1901.9040841400001</v>
      </c>
      <c r="U1408" s="15">
        <v>1905.0908001600001</v>
      </c>
      <c r="V1408" s="15">
        <v>1898.70614535</v>
      </c>
      <c r="W1408" s="15">
        <v>1897.57839412</v>
      </c>
      <c r="X1408" s="15">
        <v>1900.34686313</v>
      </c>
      <c r="Y1408" s="15">
        <v>1899.8004872000001</v>
      </c>
    </row>
    <row r="1409" spans="1:25" ht="18" thickBot="1" x14ac:dyDescent="0.35">
      <c r="A1409" s="66">
        <v>22</v>
      </c>
      <c r="B1409" s="15">
        <v>1897.6924334100001</v>
      </c>
      <c r="C1409" s="15">
        <v>1896.1855033100001</v>
      </c>
      <c r="D1409" s="15">
        <v>1893.24552997</v>
      </c>
      <c r="E1409" s="15">
        <v>1893.2731397699999</v>
      </c>
      <c r="F1409" s="15">
        <v>1891.00415292</v>
      </c>
      <c r="G1409" s="15">
        <v>1886.4042321700001</v>
      </c>
      <c r="H1409" s="15">
        <v>1886.45990697</v>
      </c>
      <c r="I1409" s="15">
        <v>1886.34918879</v>
      </c>
      <c r="J1409" s="15">
        <v>1892.2462705400001</v>
      </c>
      <c r="K1409" s="15">
        <v>1903.2108911600001</v>
      </c>
      <c r="L1409" s="15">
        <v>1905.31952645</v>
      </c>
      <c r="M1409" s="15">
        <v>1905.29286323</v>
      </c>
      <c r="N1409" s="19">
        <v>1903.1956334500001</v>
      </c>
      <c r="O1409" s="15">
        <v>1902.45298607</v>
      </c>
      <c r="P1409" s="15">
        <v>1901.59771411</v>
      </c>
      <c r="Q1409" s="15">
        <v>1899.1772054099999</v>
      </c>
      <c r="R1409" s="15">
        <v>1897.99643489</v>
      </c>
      <c r="S1409" s="15">
        <v>1899.03356811</v>
      </c>
      <c r="T1409" s="15">
        <v>1899.7274284600001</v>
      </c>
      <c r="U1409" s="15">
        <v>1902.1423793500001</v>
      </c>
      <c r="V1409" s="15">
        <v>1898.26391158</v>
      </c>
      <c r="W1409" s="15">
        <v>1894.1999704</v>
      </c>
      <c r="X1409" s="15">
        <v>1896.06565634</v>
      </c>
      <c r="Y1409" s="15">
        <v>1895.3954413900001</v>
      </c>
    </row>
    <row r="1410" spans="1:25" ht="18" thickBot="1" x14ac:dyDescent="0.35">
      <c r="A1410" s="66">
        <v>23</v>
      </c>
      <c r="B1410" s="15">
        <v>1896.1540960500001</v>
      </c>
      <c r="C1410" s="15">
        <v>1896.9857040300001</v>
      </c>
      <c r="D1410" s="15">
        <v>1896.3315653500001</v>
      </c>
      <c r="E1410" s="15">
        <v>1896.3363472000001</v>
      </c>
      <c r="F1410" s="15">
        <v>1897.0403096699999</v>
      </c>
      <c r="G1410" s="15">
        <v>1892.5878352500001</v>
      </c>
      <c r="H1410" s="15">
        <v>1893.4670531500001</v>
      </c>
      <c r="I1410" s="15">
        <v>1894.92391866</v>
      </c>
      <c r="J1410" s="15">
        <v>1892.46559329</v>
      </c>
      <c r="K1410" s="15">
        <v>1892.3980708300001</v>
      </c>
      <c r="L1410" s="15">
        <v>1894.53104254</v>
      </c>
      <c r="M1410" s="15">
        <v>1901.13583533</v>
      </c>
      <c r="N1410" s="19">
        <v>1901.78748866</v>
      </c>
      <c r="O1410" s="15">
        <v>1901.7555179999999</v>
      </c>
      <c r="P1410" s="15">
        <v>1903.93961896</v>
      </c>
      <c r="Q1410" s="15">
        <v>1903.1743720900001</v>
      </c>
      <c r="R1410" s="15">
        <v>1903.8855910100001</v>
      </c>
      <c r="S1410" s="15">
        <v>1903.60820382</v>
      </c>
      <c r="T1410" s="15">
        <v>1901.0555355200001</v>
      </c>
      <c r="U1410" s="15">
        <v>1900.21737312</v>
      </c>
      <c r="V1410" s="15">
        <v>1900.4216851900001</v>
      </c>
      <c r="W1410" s="15">
        <v>1898.4041164400001</v>
      </c>
      <c r="X1410" s="15">
        <v>1900.25938421</v>
      </c>
      <c r="Y1410" s="15">
        <v>1896.73140274</v>
      </c>
    </row>
    <row r="1411" spans="1:25" ht="18" thickBot="1" x14ac:dyDescent="0.35">
      <c r="A1411" s="66">
        <v>24</v>
      </c>
      <c r="B1411" s="15">
        <v>1907.7867787499999</v>
      </c>
      <c r="C1411" s="15">
        <v>1905.50984423</v>
      </c>
      <c r="D1411" s="15">
        <v>1905.5844601700001</v>
      </c>
      <c r="E1411" s="15">
        <v>1905.6265892900001</v>
      </c>
      <c r="F1411" s="15">
        <v>1903.3794123800001</v>
      </c>
      <c r="G1411" s="15">
        <v>1896.6885687200001</v>
      </c>
      <c r="H1411" s="15">
        <v>1892.2517793</v>
      </c>
      <c r="I1411" s="15">
        <v>1889.80998641</v>
      </c>
      <c r="J1411" s="15">
        <v>1896.4798038000001</v>
      </c>
      <c r="K1411" s="15">
        <v>1901.50151334</v>
      </c>
      <c r="L1411" s="15">
        <v>1905.86298508</v>
      </c>
      <c r="M1411" s="15">
        <v>1903.98068891</v>
      </c>
      <c r="N1411" s="19">
        <v>1901.81780336</v>
      </c>
      <c r="O1411" s="15">
        <v>1901.8045845700001</v>
      </c>
      <c r="P1411" s="15">
        <v>1903.9493623600001</v>
      </c>
      <c r="Q1411" s="15">
        <v>1901.52696242</v>
      </c>
      <c r="R1411" s="15">
        <v>1901.3449738500001</v>
      </c>
      <c r="S1411" s="15">
        <v>1903.7592447500001</v>
      </c>
      <c r="T1411" s="15">
        <v>1903.7848346600001</v>
      </c>
      <c r="U1411" s="15">
        <v>1903.5371445400001</v>
      </c>
      <c r="V1411" s="15">
        <v>1900.33397165</v>
      </c>
      <c r="W1411" s="15">
        <v>1900.6145041</v>
      </c>
      <c r="X1411" s="15">
        <v>1898.4183042300001</v>
      </c>
      <c r="Y1411" s="15">
        <v>1894.8130884300001</v>
      </c>
    </row>
    <row r="1412" spans="1:25" ht="18" thickBot="1" x14ac:dyDescent="0.35">
      <c r="A1412" s="66">
        <v>25</v>
      </c>
      <c r="B1412" s="15">
        <v>1894.6191883700001</v>
      </c>
      <c r="C1412" s="15">
        <v>1896.9424898500001</v>
      </c>
      <c r="D1412" s="15">
        <v>1896.9918547300001</v>
      </c>
      <c r="E1412" s="15">
        <v>1896.9794537</v>
      </c>
      <c r="F1412" s="15">
        <v>1897.0038954000001</v>
      </c>
      <c r="G1412" s="15">
        <v>1896.9919374799999</v>
      </c>
      <c r="H1412" s="15">
        <v>1898.5658053</v>
      </c>
      <c r="I1412" s="15">
        <v>1897.6699953100001</v>
      </c>
      <c r="J1412" s="15">
        <v>1901.0481698600001</v>
      </c>
      <c r="K1412" s="15">
        <v>1900.87389811</v>
      </c>
      <c r="L1412" s="15">
        <v>1905.2301224800001</v>
      </c>
      <c r="M1412" s="15">
        <v>1905.2381558100001</v>
      </c>
      <c r="N1412" s="19">
        <v>1903.10369962</v>
      </c>
      <c r="O1412" s="15">
        <v>1902.33493529</v>
      </c>
      <c r="P1412" s="15">
        <v>1906.0820603100001</v>
      </c>
      <c r="Q1412" s="15">
        <v>1902.6548687100001</v>
      </c>
      <c r="R1412" s="15">
        <v>1900.43602405</v>
      </c>
      <c r="S1412" s="15">
        <v>1902.2210929600001</v>
      </c>
      <c r="T1412" s="15">
        <v>1902.9413576900001</v>
      </c>
      <c r="U1412" s="15">
        <v>1903.7734653800001</v>
      </c>
      <c r="V1412" s="15">
        <v>1903.8007399800001</v>
      </c>
      <c r="W1412" s="15">
        <v>1897.51950285</v>
      </c>
      <c r="X1412" s="15">
        <v>1896.02622148</v>
      </c>
      <c r="Y1412" s="15">
        <v>1891.6771783300001</v>
      </c>
    </row>
    <row r="1413" spans="1:25" ht="18" thickBot="1" x14ac:dyDescent="0.35">
      <c r="A1413" s="66">
        <v>26</v>
      </c>
      <c r="B1413" s="15">
        <v>1895.8025958000001</v>
      </c>
      <c r="C1413" s="15">
        <v>1896.5515205000002</v>
      </c>
      <c r="D1413" s="15">
        <v>1894.3218560100001</v>
      </c>
      <c r="E1413" s="15">
        <v>1894.34360586</v>
      </c>
      <c r="F1413" s="15">
        <v>1894.34422346</v>
      </c>
      <c r="G1413" s="15">
        <v>1890.4560805200001</v>
      </c>
      <c r="H1413" s="15">
        <v>1895.568401</v>
      </c>
      <c r="I1413" s="15">
        <v>1901.3371484300001</v>
      </c>
      <c r="J1413" s="15">
        <v>1916.2724133300001</v>
      </c>
      <c r="K1413" s="15">
        <v>1923.9050916400001</v>
      </c>
      <c r="L1413" s="15">
        <v>1925.63848252</v>
      </c>
      <c r="M1413" s="15">
        <v>1924.12687514</v>
      </c>
      <c r="N1413" s="19">
        <v>1913.34149772</v>
      </c>
      <c r="O1413" s="15">
        <v>1908.9682205300001</v>
      </c>
      <c r="P1413" s="15">
        <v>1907.3809406600001</v>
      </c>
      <c r="Q1413" s="15">
        <v>1901.5067672600001</v>
      </c>
      <c r="R1413" s="15">
        <v>1905.3584830100001</v>
      </c>
      <c r="S1413" s="15">
        <v>1916.8973579400001</v>
      </c>
      <c r="T1413" s="15">
        <v>1916.91147191</v>
      </c>
      <c r="U1413" s="15">
        <v>1917.23212982</v>
      </c>
      <c r="V1413" s="15">
        <v>1910.2557978</v>
      </c>
      <c r="W1413" s="15">
        <v>1901.2581478500001</v>
      </c>
      <c r="X1413" s="15">
        <v>1898.69890485</v>
      </c>
      <c r="Y1413" s="15">
        <v>1897.3102023399999</v>
      </c>
    </row>
    <row r="1414" spans="1:25" ht="18" thickBot="1" x14ac:dyDescent="0.35">
      <c r="A1414" s="66">
        <v>27</v>
      </c>
      <c r="B1414" s="15">
        <v>1895.9281578300001</v>
      </c>
      <c r="C1414" s="15">
        <v>1896.82383093</v>
      </c>
      <c r="D1414" s="15">
        <v>1892.3169109800001</v>
      </c>
      <c r="E1414" s="15">
        <v>1892.3331883600001</v>
      </c>
      <c r="F1414" s="15">
        <v>1892.33175185</v>
      </c>
      <c r="G1414" s="15">
        <v>1892.3441689000001</v>
      </c>
      <c r="H1414" s="15">
        <v>1894.0012277200001</v>
      </c>
      <c r="I1414" s="15">
        <v>1904.5385602599999</v>
      </c>
      <c r="J1414" s="15">
        <v>1920.9282165300001</v>
      </c>
      <c r="K1414" s="15">
        <v>1928.75852816</v>
      </c>
      <c r="L1414" s="15">
        <v>1923.5910584200001</v>
      </c>
      <c r="M1414" s="15">
        <v>1919.88277268</v>
      </c>
      <c r="N1414" s="19">
        <v>1909.9906020999999</v>
      </c>
      <c r="O1414" s="15">
        <v>1909.0583443099999</v>
      </c>
      <c r="P1414" s="15">
        <v>1895.8064747800001</v>
      </c>
      <c r="Q1414" s="15">
        <v>1895.26185979</v>
      </c>
      <c r="R1414" s="15">
        <v>1911.32085592</v>
      </c>
      <c r="S1414" s="15">
        <v>1921.5690697100001</v>
      </c>
      <c r="T1414" s="15">
        <v>1918.7289713800001</v>
      </c>
      <c r="U1414" s="15">
        <v>1915.0049249200001</v>
      </c>
      <c r="V1414" s="15">
        <v>1908.14068567</v>
      </c>
      <c r="W1414" s="15">
        <v>1906.99781848</v>
      </c>
      <c r="X1414" s="15">
        <v>1903.8171703600001</v>
      </c>
      <c r="Y1414" s="15">
        <v>1903.8160377500001</v>
      </c>
    </row>
    <row r="1415" spans="1:25" ht="18" thickBot="1" x14ac:dyDescent="0.35">
      <c r="A1415" s="66">
        <v>28</v>
      </c>
      <c r="B1415" s="15">
        <v>1899.88859847</v>
      </c>
      <c r="C1415" s="15">
        <v>1897.83315466</v>
      </c>
      <c r="D1415" s="15">
        <v>1895.6636889399999</v>
      </c>
      <c r="E1415" s="15">
        <v>1895.68111527</v>
      </c>
      <c r="F1415" s="15">
        <v>1895.68626096</v>
      </c>
      <c r="G1415" s="15">
        <v>1895.69531611</v>
      </c>
      <c r="H1415" s="15">
        <v>1896.2832476999999</v>
      </c>
      <c r="I1415" s="15">
        <v>1906.41943958</v>
      </c>
      <c r="J1415" s="15">
        <v>1917.18438726</v>
      </c>
      <c r="K1415" s="15">
        <v>1933.92510109</v>
      </c>
      <c r="L1415" s="15">
        <v>1932.4861091800001</v>
      </c>
      <c r="M1415" s="15">
        <v>1929.97827693</v>
      </c>
      <c r="N1415" s="19">
        <v>1916.3188714800001</v>
      </c>
      <c r="O1415" s="15">
        <v>1914.1532334600001</v>
      </c>
      <c r="P1415" s="15">
        <v>1905.4284511000001</v>
      </c>
      <c r="Q1415" s="15">
        <v>1904.14766289</v>
      </c>
      <c r="R1415" s="15">
        <v>1905.46393285</v>
      </c>
      <c r="S1415" s="15">
        <v>1913.2012716199999</v>
      </c>
      <c r="T1415" s="15">
        <v>1914.7976600500001</v>
      </c>
      <c r="U1415" s="15">
        <v>1918.07091909</v>
      </c>
      <c r="V1415" s="15">
        <v>1911.31285523</v>
      </c>
      <c r="W1415" s="15">
        <v>1906.67083</v>
      </c>
      <c r="X1415" s="15">
        <v>1901.2186924600001</v>
      </c>
      <c r="Y1415" s="15">
        <v>1900.4269273899999</v>
      </c>
    </row>
    <row r="1416" spans="1:25" ht="18" thickBot="1" x14ac:dyDescent="0.35">
      <c r="A1416" s="66">
        <v>29</v>
      </c>
      <c r="B1416" s="15">
        <v>1899.7144023000001</v>
      </c>
      <c r="C1416" s="15">
        <v>1897.6863175200001</v>
      </c>
      <c r="D1416" s="15">
        <v>1895.51959235</v>
      </c>
      <c r="E1416" s="15">
        <v>1895.5542260300001</v>
      </c>
      <c r="F1416" s="15">
        <v>1895.5930648600001</v>
      </c>
      <c r="G1416" s="15">
        <v>1891.8376091300001</v>
      </c>
      <c r="H1416" s="15">
        <v>1891.80539114</v>
      </c>
      <c r="I1416" s="15">
        <v>1906.3340748000001</v>
      </c>
      <c r="J1416" s="15">
        <v>1915.9651931200001</v>
      </c>
      <c r="K1416" s="15">
        <v>1915.44953111</v>
      </c>
      <c r="L1416" s="15">
        <v>1917.84933946</v>
      </c>
      <c r="M1416" s="15">
        <v>1916.88697194</v>
      </c>
      <c r="N1416" s="19">
        <v>1912.5607163300001</v>
      </c>
      <c r="O1416" s="15">
        <v>1906.3879942600001</v>
      </c>
      <c r="P1416" s="15">
        <v>1900.74783123</v>
      </c>
      <c r="Q1416" s="15">
        <v>1904.7778107700001</v>
      </c>
      <c r="R1416" s="15">
        <v>1912.78975696</v>
      </c>
      <c r="S1416" s="15">
        <v>1912.6218777700001</v>
      </c>
      <c r="T1416" s="15">
        <v>1923.0237412700001</v>
      </c>
      <c r="U1416" s="15">
        <v>1917.4295089899999</v>
      </c>
      <c r="V1416" s="15">
        <v>1912.21370776</v>
      </c>
      <c r="W1416" s="15">
        <v>1910.6268517799999</v>
      </c>
      <c r="X1416" s="15">
        <v>1908.6927667100001</v>
      </c>
      <c r="Y1416" s="15">
        <v>1900.66969154</v>
      </c>
    </row>
    <row r="1417" spans="1:25" ht="18" thickBot="1" x14ac:dyDescent="0.35"/>
    <row r="1418" spans="1:25" ht="18" thickBot="1" x14ac:dyDescent="0.35">
      <c r="A1418" s="101" t="s">
        <v>0</v>
      </c>
      <c r="B1418" s="103" t="s">
        <v>101</v>
      </c>
      <c r="C1418" s="104"/>
      <c r="D1418" s="104"/>
      <c r="E1418" s="104"/>
      <c r="F1418" s="104"/>
      <c r="G1418" s="104"/>
      <c r="H1418" s="104"/>
      <c r="I1418" s="104"/>
      <c r="J1418" s="104"/>
      <c r="K1418" s="104"/>
      <c r="L1418" s="104"/>
      <c r="M1418" s="104"/>
      <c r="N1418" s="104"/>
      <c r="O1418" s="104"/>
      <c r="P1418" s="104"/>
      <c r="Q1418" s="104"/>
      <c r="R1418" s="104"/>
      <c r="S1418" s="104"/>
      <c r="T1418" s="104"/>
      <c r="U1418" s="104"/>
      <c r="V1418" s="104"/>
      <c r="W1418" s="104"/>
      <c r="X1418" s="104"/>
      <c r="Y1418" s="105"/>
    </row>
    <row r="1419" spans="1:25" ht="33.75" thickBot="1" x14ac:dyDescent="0.35">
      <c r="A1419" s="102"/>
      <c r="B1419" s="58" t="s">
        <v>1</v>
      </c>
      <c r="C1419" s="58" t="s">
        <v>2</v>
      </c>
      <c r="D1419" s="58" t="s">
        <v>3</v>
      </c>
      <c r="E1419" s="58" t="s">
        <v>4</v>
      </c>
      <c r="F1419" s="58" t="s">
        <v>5</v>
      </c>
      <c r="G1419" s="58" t="s">
        <v>6</v>
      </c>
      <c r="H1419" s="58" t="s">
        <v>7</v>
      </c>
      <c r="I1419" s="58" t="s">
        <v>8</v>
      </c>
      <c r="J1419" s="58" t="s">
        <v>9</v>
      </c>
      <c r="K1419" s="58" t="s">
        <v>10</v>
      </c>
      <c r="L1419" s="58" t="s">
        <v>11</v>
      </c>
      <c r="M1419" s="58" t="s">
        <v>12</v>
      </c>
      <c r="N1419" s="9" t="s">
        <v>13</v>
      </c>
      <c r="O1419" s="56" t="s">
        <v>14</v>
      </c>
      <c r="P1419" s="56" t="s">
        <v>15</v>
      </c>
      <c r="Q1419" s="56" t="s">
        <v>16</v>
      </c>
      <c r="R1419" s="56" t="s">
        <v>17</v>
      </c>
      <c r="S1419" s="56" t="s">
        <v>18</v>
      </c>
      <c r="T1419" s="56" t="s">
        <v>19</v>
      </c>
      <c r="U1419" s="56" t="s">
        <v>20</v>
      </c>
      <c r="V1419" s="56" t="s">
        <v>21</v>
      </c>
      <c r="W1419" s="56" t="s">
        <v>22</v>
      </c>
      <c r="X1419" s="56" t="s">
        <v>23</v>
      </c>
      <c r="Y1419" s="56" t="s">
        <v>24</v>
      </c>
    </row>
    <row r="1420" spans="1:25" ht="18" thickBot="1" x14ac:dyDescent="0.35">
      <c r="A1420" s="66">
        <v>1</v>
      </c>
      <c r="B1420" s="67">
        <v>60.584289419999998</v>
      </c>
      <c r="C1420" s="67">
        <v>60.625982999999998</v>
      </c>
      <c r="D1420" s="67">
        <v>60.593764100000001</v>
      </c>
      <c r="E1420" s="67">
        <v>60.594907630000002</v>
      </c>
      <c r="F1420" s="67">
        <v>60.557841250000003</v>
      </c>
      <c r="G1420" s="67">
        <v>60.456220049999999</v>
      </c>
      <c r="H1420" s="67">
        <v>60.418149640000003</v>
      </c>
      <c r="I1420" s="67">
        <v>60.37782765</v>
      </c>
      <c r="J1420" s="67">
        <v>60.3362981</v>
      </c>
      <c r="K1420" s="67">
        <v>60.743404380000001</v>
      </c>
      <c r="L1420" s="67">
        <v>60.680994370000001</v>
      </c>
      <c r="M1420" s="67">
        <v>60.682118279999997</v>
      </c>
      <c r="N1420" s="9">
        <v>60.684680710000002</v>
      </c>
      <c r="O1420" s="65">
        <v>60.601154200000003</v>
      </c>
      <c r="P1420" s="65">
        <v>60.399712819999998</v>
      </c>
      <c r="Q1420" s="65">
        <v>60.404863720000002</v>
      </c>
      <c r="R1420" s="65">
        <v>60.401800549999997</v>
      </c>
      <c r="S1420" s="65">
        <v>60.51843951</v>
      </c>
      <c r="T1420" s="65">
        <v>60.52059689</v>
      </c>
      <c r="U1420" s="65">
        <v>60.52134049</v>
      </c>
      <c r="V1420" s="65">
        <v>60.570947429999997</v>
      </c>
      <c r="W1420" s="65">
        <v>60.6208168</v>
      </c>
      <c r="X1420" s="65">
        <v>60.595727850000003</v>
      </c>
      <c r="Y1420" s="65">
        <v>60.424913480000001</v>
      </c>
    </row>
    <row r="1421" spans="1:25" ht="18" thickBot="1" x14ac:dyDescent="0.35">
      <c r="A1421" s="66">
        <v>2</v>
      </c>
      <c r="B1421" s="67">
        <v>60.476498739999997</v>
      </c>
      <c r="C1421" s="67">
        <v>60.553668989999998</v>
      </c>
      <c r="D1421" s="67">
        <v>60.555178079999997</v>
      </c>
      <c r="E1421" s="67">
        <v>60.556192430000003</v>
      </c>
      <c r="F1421" s="67">
        <v>60.555212930000003</v>
      </c>
      <c r="G1421" s="67">
        <v>60.640241449999998</v>
      </c>
      <c r="H1421" s="67">
        <v>61.184406080000002</v>
      </c>
      <c r="I1421" s="67">
        <v>61.159226160000003</v>
      </c>
      <c r="J1421" s="67">
        <v>61.156113939999997</v>
      </c>
      <c r="K1421" s="67">
        <v>61.257516770000002</v>
      </c>
      <c r="L1421" s="67">
        <v>61.094545510000003</v>
      </c>
      <c r="M1421" s="67">
        <v>61.276935049999999</v>
      </c>
      <c r="N1421" s="66">
        <v>61.253637400000002</v>
      </c>
      <c r="O1421" s="67">
        <v>61.013216890000002</v>
      </c>
      <c r="P1421" s="67">
        <v>60.375518829999997</v>
      </c>
      <c r="Q1421" s="67">
        <v>60.696709409999997</v>
      </c>
      <c r="R1421" s="67">
        <v>61.148544540000003</v>
      </c>
      <c r="S1421" s="67">
        <v>61.174048939999999</v>
      </c>
      <c r="T1421" s="67">
        <v>61.052546710000001</v>
      </c>
      <c r="U1421" s="67">
        <v>61.315759909999997</v>
      </c>
      <c r="V1421" s="67">
        <v>61.044426280000003</v>
      </c>
      <c r="W1421" s="67">
        <v>61.098541869999998</v>
      </c>
      <c r="X1421" s="67">
        <v>60.444147409999999</v>
      </c>
      <c r="Y1421" s="67">
        <v>60.445092469999999</v>
      </c>
    </row>
    <row r="1422" spans="1:25" ht="18" thickBot="1" x14ac:dyDescent="0.35">
      <c r="A1422" s="66">
        <v>3</v>
      </c>
      <c r="B1422" s="67">
        <v>60.625912409999998</v>
      </c>
      <c r="C1422" s="67">
        <v>60.520698019999998</v>
      </c>
      <c r="D1422" s="67">
        <v>60.413547579999999</v>
      </c>
      <c r="E1422" s="67">
        <v>60.412025370000002</v>
      </c>
      <c r="F1422" s="67">
        <v>60.517053660000002</v>
      </c>
      <c r="G1422" s="67">
        <v>60.618964380000001</v>
      </c>
      <c r="H1422" s="67">
        <v>60.611172330000002</v>
      </c>
      <c r="I1422" s="67">
        <v>60.986676240000001</v>
      </c>
      <c r="J1422" s="67">
        <v>61.34106019</v>
      </c>
      <c r="K1422" s="67">
        <v>61.622749669999997</v>
      </c>
      <c r="L1422" s="67">
        <v>61.701426470000001</v>
      </c>
      <c r="M1422" s="67">
        <v>61.65183442</v>
      </c>
      <c r="N1422" s="66">
        <v>61.502700859999997</v>
      </c>
      <c r="O1422" s="67">
        <v>61.207259000000001</v>
      </c>
      <c r="P1422" s="67">
        <v>60.722157340000003</v>
      </c>
      <c r="Q1422" s="67">
        <v>60.637071749999997</v>
      </c>
      <c r="R1422" s="67">
        <v>61.098109219999998</v>
      </c>
      <c r="S1422" s="67">
        <v>61.051000350000002</v>
      </c>
      <c r="T1422" s="67">
        <v>61.126677190000002</v>
      </c>
      <c r="U1422" s="67">
        <v>61.502347090000001</v>
      </c>
      <c r="V1422" s="67">
        <v>61.148642000000002</v>
      </c>
      <c r="W1422" s="67">
        <v>60.892050320000003</v>
      </c>
      <c r="X1422" s="67">
        <v>60.613256239999998</v>
      </c>
      <c r="Y1422" s="67">
        <v>60.617051359999998</v>
      </c>
    </row>
    <row r="1423" spans="1:25" ht="18" thickBot="1" x14ac:dyDescent="0.35">
      <c r="A1423" s="66">
        <v>4</v>
      </c>
      <c r="B1423" s="67">
        <v>60.24143651</v>
      </c>
      <c r="C1423" s="67">
        <v>60.031275620000002</v>
      </c>
      <c r="D1423" s="67">
        <v>60.149422219999998</v>
      </c>
      <c r="E1423" s="67">
        <v>60.148683400000003</v>
      </c>
      <c r="F1423" s="67">
        <v>60.145231860000003</v>
      </c>
      <c r="G1423" s="67">
        <v>60.130743359999997</v>
      </c>
      <c r="H1423" s="67">
        <v>60.113677930000001</v>
      </c>
      <c r="I1423" s="67">
        <v>60.607129270000001</v>
      </c>
      <c r="J1423" s="67">
        <v>61.364464580000003</v>
      </c>
      <c r="K1423" s="67">
        <v>61.23348506</v>
      </c>
      <c r="L1423" s="67">
        <v>61.179813189999997</v>
      </c>
      <c r="M1423" s="67">
        <v>61.203970599999998</v>
      </c>
      <c r="N1423" s="66">
        <v>60.911443400000003</v>
      </c>
      <c r="O1423" s="67">
        <v>60.894687670000003</v>
      </c>
      <c r="P1423" s="67">
        <v>60.46938909</v>
      </c>
      <c r="Q1423" s="67">
        <v>60.545121350000002</v>
      </c>
      <c r="R1423" s="67">
        <v>60.882181850000002</v>
      </c>
      <c r="S1423" s="67">
        <v>60.754812450000003</v>
      </c>
      <c r="T1423" s="67">
        <v>60.758536980000002</v>
      </c>
      <c r="U1423" s="67">
        <v>60.894260580000001</v>
      </c>
      <c r="V1423" s="67">
        <v>60.73345819</v>
      </c>
      <c r="W1423" s="67">
        <v>60.820172030000002</v>
      </c>
      <c r="X1423" s="67">
        <v>60.568844759999998</v>
      </c>
      <c r="Y1423" s="67">
        <v>60.389210300000002</v>
      </c>
    </row>
    <row r="1424" spans="1:25" ht="18" thickBot="1" x14ac:dyDescent="0.35">
      <c r="A1424" s="66">
        <v>5</v>
      </c>
      <c r="B1424" s="67">
        <v>60.173737250000002</v>
      </c>
      <c r="C1424" s="67">
        <v>60.068030640000003</v>
      </c>
      <c r="D1424" s="67">
        <v>60.070234339999999</v>
      </c>
      <c r="E1424" s="67">
        <v>60.00667069</v>
      </c>
      <c r="F1424" s="67">
        <v>60.003088179999999</v>
      </c>
      <c r="G1424" s="67">
        <v>59.974253650000001</v>
      </c>
      <c r="H1424" s="67">
        <v>60.110734530000002</v>
      </c>
      <c r="I1424" s="67">
        <v>60.204522359999999</v>
      </c>
      <c r="J1424" s="67">
        <v>60.415688660000001</v>
      </c>
      <c r="K1424" s="67">
        <v>60.48192006</v>
      </c>
      <c r="L1424" s="67">
        <v>60.479092809999997</v>
      </c>
      <c r="M1424" s="67">
        <v>60.479915929999997</v>
      </c>
      <c r="N1424" s="66">
        <v>60.37393539</v>
      </c>
      <c r="O1424" s="67">
        <v>60.28770737</v>
      </c>
      <c r="P1424" s="67">
        <v>60.283067469999999</v>
      </c>
      <c r="Q1424" s="67">
        <v>60.172577629999999</v>
      </c>
      <c r="R1424" s="67">
        <v>60.206456369999998</v>
      </c>
      <c r="S1424" s="67">
        <v>60.174793000000001</v>
      </c>
      <c r="T1424" s="67">
        <v>60.064987309999999</v>
      </c>
      <c r="U1424" s="67">
        <v>60.179108050000004</v>
      </c>
      <c r="V1424" s="67">
        <v>60.183924959999999</v>
      </c>
      <c r="W1424" s="67">
        <v>60.200067949999998</v>
      </c>
      <c r="X1424" s="67">
        <v>60.126540990000002</v>
      </c>
      <c r="Y1424" s="67">
        <v>59.920172229999999</v>
      </c>
    </row>
    <row r="1425" spans="1:25" ht="18" thickBot="1" x14ac:dyDescent="0.35">
      <c r="A1425" s="66">
        <v>6</v>
      </c>
      <c r="B1425" s="67">
        <v>60.14405756</v>
      </c>
      <c r="C1425" s="67">
        <v>60.07441008</v>
      </c>
      <c r="D1425" s="67">
        <v>60.078912770000002</v>
      </c>
      <c r="E1425" s="67">
        <v>60.04502462</v>
      </c>
      <c r="F1425" s="67">
        <v>60.044245889999999</v>
      </c>
      <c r="G1425" s="67">
        <v>60.04144703</v>
      </c>
      <c r="H1425" s="67">
        <v>60.288656109999998</v>
      </c>
      <c r="I1425" s="67">
        <v>60.388040199999999</v>
      </c>
      <c r="J1425" s="67">
        <v>60.590415069999999</v>
      </c>
      <c r="K1425" s="67">
        <v>60.567473669999998</v>
      </c>
      <c r="L1425" s="67">
        <v>60.56455527</v>
      </c>
      <c r="M1425" s="67">
        <v>60.565488729999998</v>
      </c>
      <c r="N1425" s="66">
        <v>60.56767413</v>
      </c>
      <c r="O1425" s="67">
        <v>60.566960510000001</v>
      </c>
      <c r="P1425" s="67">
        <v>60.41723391</v>
      </c>
      <c r="Q1425" s="67">
        <v>60.262510980000002</v>
      </c>
      <c r="R1425" s="67">
        <v>60.25999822</v>
      </c>
      <c r="S1425" s="67">
        <v>60.262969269999999</v>
      </c>
      <c r="T1425" s="67">
        <v>60.346415129999997</v>
      </c>
      <c r="U1425" s="67">
        <v>60.41955789</v>
      </c>
      <c r="V1425" s="67">
        <v>60.180244629999997</v>
      </c>
      <c r="W1425" s="67">
        <v>60.212626110000002</v>
      </c>
      <c r="X1425" s="67">
        <v>60.026078810000001</v>
      </c>
      <c r="Y1425" s="67">
        <v>60.105232479999998</v>
      </c>
    </row>
    <row r="1426" spans="1:25" ht="18" thickBot="1" x14ac:dyDescent="0.35">
      <c r="A1426" s="66">
        <v>7</v>
      </c>
      <c r="B1426" s="67">
        <v>60.419023959999997</v>
      </c>
      <c r="C1426" s="67">
        <v>60.346708059999997</v>
      </c>
      <c r="D1426" s="67">
        <v>60.349073099999998</v>
      </c>
      <c r="E1426" s="67">
        <v>60.460442030000003</v>
      </c>
      <c r="F1426" s="67">
        <v>60.457441709999998</v>
      </c>
      <c r="G1426" s="67">
        <v>60.457334260000003</v>
      </c>
      <c r="H1426" s="67">
        <v>60.641658329999999</v>
      </c>
      <c r="I1426" s="67">
        <v>60.728617810000003</v>
      </c>
      <c r="J1426" s="67">
        <v>60.714504599999998</v>
      </c>
      <c r="K1426" s="67">
        <v>60.707292070000001</v>
      </c>
      <c r="L1426" s="67">
        <v>60.705996319999997</v>
      </c>
      <c r="M1426" s="67">
        <v>60.669376069999998</v>
      </c>
      <c r="N1426" s="66">
        <v>60.633859719999997</v>
      </c>
      <c r="O1426" s="67">
        <v>60.634953189999997</v>
      </c>
      <c r="P1426" s="67">
        <v>60.436331240000001</v>
      </c>
      <c r="Q1426" s="67">
        <v>60.402316720000002</v>
      </c>
      <c r="R1426" s="67">
        <v>60.39970667</v>
      </c>
      <c r="S1426" s="67">
        <v>60.399934719999997</v>
      </c>
      <c r="T1426" s="67">
        <v>60.484068749999999</v>
      </c>
      <c r="U1426" s="67">
        <v>60.570903899999998</v>
      </c>
      <c r="V1426" s="67">
        <v>60.573763739999997</v>
      </c>
      <c r="W1426" s="67">
        <v>60.492038469999997</v>
      </c>
      <c r="X1426" s="67">
        <v>60.56596253</v>
      </c>
      <c r="Y1426" s="67">
        <v>60.510914249999999</v>
      </c>
    </row>
    <row r="1427" spans="1:25" ht="18" thickBot="1" x14ac:dyDescent="0.35">
      <c r="A1427" s="66">
        <v>8</v>
      </c>
      <c r="B1427" s="67">
        <v>60.687658599999999</v>
      </c>
      <c r="C1427" s="67">
        <v>60.727478550000001</v>
      </c>
      <c r="D1427" s="67">
        <v>60.62052843</v>
      </c>
      <c r="E1427" s="67">
        <v>60.621503179999998</v>
      </c>
      <c r="F1427" s="67">
        <v>60.584784020000001</v>
      </c>
      <c r="G1427" s="67">
        <v>60.588248550000003</v>
      </c>
      <c r="H1427" s="67">
        <v>60.585665630000001</v>
      </c>
      <c r="I1427" s="67">
        <v>60.54780066</v>
      </c>
      <c r="J1427" s="67">
        <v>60.841923250000001</v>
      </c>
      <c r="K1427" s="67">
        <v>60.832050989999999</v>
      </c>
      <c r="L1427" s="67">
        <v>60.799422999999997</v>
      </c>
      <c r="M1427" s="67">
        <v>60.799904259999998</v>
      </c>
      <c r="N1427" s="66">
        <v>60.838276839999999</v>
      </c>
      <c r="O1427" s="67">
        <v>60.801584050000002</v>
      </c>
      <c r="P1427" s="67">
        <v>60.677750699999997</v>
      </c>
      <c r="Q1427" s="67">
        <v>60.557702970000001</v>
      </c>
      <c r="R1427" s="67">
        <v>60.553432460000003</v>
      </c>
      <c r="S1427" s="67">
        <v>60.553682600000002</v>
      </c>
      <c r="T1427" s="67">
        <v>60.591003069999999</v>
      </c>
      <c r="U1427" s="67">
        <v>60.679482589999999</v>
      </c>
      <c r="V1427" s="67">
        <v>60.68103704</v>
      </c>
      <c r="W1427" s="67">
        <v>60.805663920000001</v>
      </c>
      <c r="X1427" s="67">
        <v>60.739719180000002</v>
      </c>
      <c r="Y1427" s="67">
        <v>60.565924320000001</v>
      </c>
    </row>
    <row r="1428" spans="1:25" ht="18" thickBot="1" x14ac:dyDescent="0.35">
      <c r="A1428" s="66">
        <v>9</v>
      </c>
      <c r="B1428" s="67">
        <v>60.584393040000002</v>
      </c>
      <c r="C1428" s="67">
        <v>60.482153390000001</v>
      </c>
      <c r="D1428" s="67">
        <v>60.518740200000003</v>
      </c>
      <c r="E1428" s="67">
        <v>60.483925290000002</v>
      </c>
      <c r="F1428" s="67">
        <v>60.4829127</v>
      </c>
      <c r="G1428" s="67">
        <v>60.377673909999999</v>
      </c>
      <c r="H1428" s="67">
        <v>60.375569210000002</v>
      </c>
      <c r="I1428" s="67">
        <v>60.414614649999997</v>
      </c>
      <c r="J1428" s="67">
        <v>60.570007480000001</v>
      </c>
      <c r="K1428" s="67">
        <v>60.872664370000003</v>
      </c>
      <c r="L1428" s="67">
        <v>60.832270559999998</v>
      </c>
      <c r="M1428" s="67">
        <v>60.831555160000001</v>
      </c>
      <c r="N1428" s="66">
        <v>60.832420929999998</v>
      </c>
      <c r="O1428" s="67">
        <v>60.832368070000001</v>
      </c>
      <c r="P1428" s="67">
        <v>60.679870469999997</v>
      </c>
      <c r="Q1428" s="67">
        <v>60.594291460000001</v>
      </c>
      <c r="R1428" s="67">
        <v>60.591322099999999</v>
      </c>
      <c r="S1428" s="67">
        <v>60.591303539999998</v>
      </c>
      <c r="T1428" s="67">
        <v>60.678376649999997</v>
      </c>
      <c r="U1428" s="67">
        <v>60.766805269999999</v>
      </c>
      <c r="V1428" s="67">
        <v>60.767356390000003</v>
      </c>
      <c r="W1428" s="67">
        <v>60.807934510000003</v>
      </c>
      <c r="X1428" s="67">
        <v>60.63415655</v>
      </c>
      <c r="Y1428" s="67">
        <v>60.581493969999997</v>
      </c>
    </row>
    <row r="1429" spans="1:25" ht="18" thickBot="1" x14ac:dyDescent="0.35">
      <c r="A1429" s="66">
        <v>10</v>
      </c>
      <c r="B1429" s="67">
        <v>60.586870439999998</v>
      </c>
      <c r="C1429" s="67">
        <v>60.627529979999998</v>
      </c>
      <c r="D1429" s="67">
        <v>60.627186170000002</v>
      </c>
      <c r="E1429" s="67">
        <v>60.590441769999998</v>
      </c>
      <c r="F1429" s="67">
        <v>60.710280160000003</v>
      </c>
      <c r="G1429" s="67">
        <v>60.700848020000002</v>
      </c>
      <c r="H1429" s="67">
        <v>60.711017689999998</v>
      </c>
      <c r="I1429" s="67">
        <v>60.89407842</v>
      </c>
      <c r="J1429" s="67">
        <v>61.036469830000001</v>
      </c>
      <c r="K1429" s="67">
        <v>61.039716499999997</v>
      </c>
      <c r="L1429" s="67">
        <v>60.997892899999997</v>
      </c>
      <c r="M1429" s="67">
        <v>60.994364730000001</v>
      </c>
      <c r="N1429" s="66">
        <v>61.059614609999997</v>
      </c>
      <c r="O1429" s="67">
        <v>60.962305710000003</v>
      </c>
      <c r="P1429" s="67">
        <v>61.12866339</v>
      </c>
      <c r="Q1429" s="67">
        <v>61.096895340000003</v>
      </c>
      <c r="R1429" s="67">
        <v>61.06458353</v>
      </c>
      <c r="S1429" s="67">
        <v>60.99858132</v>
      </c>
      <c r="T1429" s="67">
        <v>61.034415840000001</v>
      </c>
      <c r="U1429" s="67">
        <v>60.853924069999998</v>
      </c>
      <c r="V1429" s="67">
        <v>60.750472369999997</v>
      </c>
      <c r="W1429" s="67">
        <v>60.650942049999998</v>
      </c>
      <c r="X1429" s="67">
        <v>60.766806150000001</v>
      </c>
      <c r="Y1429" s="67">
        <v>60.705794820000001</v>
      </c>
    </row>
    <row r="1430" spans="1:25" ht="18" thickBot="1" x14ac:dyDescent="0.35">
      <c r="A1430" s="66">
        <v>11</v>
      </c>
      <c r="B1430" s="67">
        <v>60.61439507</v>
      </c>
      <c r="C1430" s="67">
        <v>60.549495149999998</v>
      </c>
      <c r="D1430" s="67">
        <v>60.405720330000001</v>
      </c>
      <c r="E1430" s="67">
        <v>60.405652060000001</v>
      </c>
      <c r="F1430" s="67">
        <v>60.405260570000003</v>
      </c>
      <c r="G1430" s="67">
        <v>60.404746520000003</v>
      </c>
      <c r="H1430" s="67">
        <v>60.79615355</v>
      </c>
      <c r="I1430" s="67">
        <v>60.879555709999998</v>
      </c>
      <c r="J1430" s="67">
        <v>61.122221060000001</v>
      </c>
      <c r="K1430" s="67">
        <v>61.183433110000003</v>
      </c>
      <c r="L1430" s="67">
        <v>61.182095230000002</v>
      </c>
      <c r="M1430" s="67">
        <v>61.076827039999998</v>
      </c>
      <c r="N1430" s="66">
        <v>61.189362090000003</v>
      </c>
      <c r="O1430" s="67">
        <v>61.24559034</v>
      </c>
      <c r="P1430" s="67">
        <v>61.450650379999999</v>
      </c>
      <c r="Q1430" s="67">
        <v>61.368110000000001</v>
      </c>
      <c r="R1430" s="67">
        <v>61.387498030000003</v>
      </c>
      <c r="S1430" s="67">
        <v>61.318734239999998</v>
      </c>
      <c r="T1430" s="67">
        <v>61.318421649999998</v>
      </c>
      <c r="U1430" s="67">
        <v>61.021907480000003</v>
      </c>
      <c r="V1430" s="67">
        <v>61.02380805</v>
      </c>
      <c r="W1430" s="67">
        <v>60.963158929999999</v>
      </c>
      <c r="X1430" s="67">
        <v>60.804245090000002</v>
      </c>
      <c r="Y1430" s="67">
        <v>60.757895410000003</v>
      </c>
    </row>
    <row r="1431" spans="1:25" ht="18" thickBot="1" x14ac:dyDescent="0.35">
      <c r="A1431" s="66">
        <v>12</v>
      </c>
      <c r="B1431" s="67">
        <v>60.548038220000002</v>
      </c>
      <c r="C1431" s="67">
        <v>60.474043219999999</v>
      </c>
      <c r="D1431" s="67">
        <v>60.475772790000001</v>
      </c>
      <c r="E1431" s="67">
        <v>60.476106950000002</v>
      </c>
      <c r="F1431" s="67">
        <v>60.475923450000003</v>
      </c>
      <c r="G1431" s="67">
        <v>60.584481570000001</v>
      </c>
      <c r="H1431" s="67">
        <v>60.793648920000003</v>
      </c>
      <c r="I1431" s="67">
        <v>60.847840570000002</v>
      </c>
      <c r="J1431" s="67">
        <v>60.998532900000001</v>
      </c>
      <c r="K1431" s="67">
        <v>61.000401949999997</v>
      </c>
      <c r="L1431" s="67">
        <v>60.99996144</v>
      </c>
      <c r="M1431" s="67">
        <v>61.000210019999997</v>
      </c>
      <c r="N1431" s="66">
        <v>61.000919660000001</v>
      </c>
      <c r="O1431" s="67">
        <v>60.961962579999998</v>
      </c>
      <c r="P1431" s="67">
        <v>60.885467380000001</v>
      </c>
      <c r="Q1431" s="67">
        <v>60.829512059999999</v>
      </c>
      <c r="R1431" s="67">
        <v>60.791147639999998</v>
      </c>
      <c r="S1431" s="67">
        <v>60.79175592</v>
      </c>
      <c r="T1431" s="67">
        <v>60.829092330000002</v>
      </c>
      <c r="U1431" s="67">
        <v>60.808419950000001</v>
      </c>
      <c r="V1431" s="67">
        <v>60.917155860000001</v>
      </c>
      <c r="W1431" s="67">
        <v>60.755446970000001</v>
      </c>
      <c r="X1431" s="67">
        <v>60.58603969</v>
      </c>
      <c r="Y1431" s="67">
        <v>60.410060170000001</v>
      </c>
    </row>
    <row r="1432" spans="1:25" ht="18" thickBot="1" x14ac:dyDescent="0.35">
      <c r="A1432" s="66">
        <v>13</v>
      </c>
      <c r="B1432" s="67">
        <v>60.622057329999997</v>
      </c>
      <c r="C1432" s="67">
        <v>60.555187359999998</v>
      </c>
      <c r="D1432" s="67">
        <v>60.557619780000003</v>
      </c>
      <c r="E1432" s="67">
        <v>60.521333040000002</v>
      </c>
      <c r="F1432" s="67">
        <v>60.521713689999999</v>
      </c>
      <c r="G1432" s="67">
        <v>60.484713669999998</v>
      </c>
      <c r="H1432" s="67">
        <v>60.655810080000002</v>
      </c>
      <c r="I1432" s="67">
        <v>60.853116030000002</v>
      </c>
      <c r="J1432" s="67">
        <v>61.040851799999999</v>
      </c>
      <c r="K1432" s="67">
        <v>61.035206240000001</v>
      </c>
      <c r="L1432" s="67">
        <v>61.03436825</v>
      </c>
      <c r="M1432" s="67">
        <v>60.995115140000003</v>
      </c>
      <c r="N1432" s="66">
        <v>60.99529021</v>
      </c>
      <c r="O1432" s="67">
        <v>61.003021320000002</v>
      </c>
      <c r="P1432" s="67">
        <v>60.877005390000001</v>
      </c>
      <c r="Q1432" s="67">
        <v>60.84114933</v>
      </c>
      <c r="R1432" s="67">
        <v>60.802154659999999</v>
      </c>
      <c r="S1432" s="67">
        <v>60.839392580000002</v>
      </c>
      <c r="T1432" s="67">
        <v>60.877194490000001</v>
      </c>
      <c r="U1432" s="67">
        <v>60.886595210000003</v>
      </c>
      <c r="V1432" s="67">
        <v>60.88770392</v>
      </c>
      <c r="W1432" s="67">
        <v>60.775525350000002</v>
      </c>
      <c r="X1432" s="67">
        <v>60.718269419999999</v>
      </c>
      <c r="Y1432" s="67">
        <v>60.550384579999999</v>
      </c>
    </row>
    <row r="1433" spans="1:25" ht="18" thickBot="1" x14ac:dyDescent="0.35">
      <c r="A1433" s="66">
        <v>14</v>
      </c>
      <c r="B1433" s="67">
        <v>60.538316629999997</v>
      </c>
      <c r="C1433" s="67">
        <v>60.578547890000003</v>
      </c>
      <c r="D1433" s="67">
        <v>60.58116253</v>
      </c>
      <c r="E1433" s="67">
        <v>60.544930620000002</v>
      </c>
      <c r="F1433" s="67">
        <v>60.545338049999998</v>
      </c>
      <c r="G1433" s="67">
        <v>60.615022279999998</v>
      </c>
      <c r="H1433" s="67">
        <v>60.78199618</v>
      </c>
      <c r="I1433" s="67">
        <v>60.983634199999997</v>
      </c>
      <c r="J1433" s="67">
        <v>61.066517789999999</v>
      </c>
      <c r="K1433" s="67">
        <v>61.072484600000003</v>
      </c>
      <c r="L1433" s="67">
        <v>61.072255519999999</v>
      </c>
      <c r="M1433" s="67">
        <v>61.040514829999999</v>
      </c>
      <c r="N1433" s="66">
        <v>61.040864089999999</v>
      </c>
      <c r="O1433" s="67">
        <v>61.048811790000002</v>
      </c>
      <c r="P1433" s="67">
        <v>60.928317730000003</v>
      </c>
      <c r="Q1433" s="67">
        <v>60.843430140000002</v>
      </c>
      <c r="R1433" s="67">
        <v>60.812239609999999</v>
      </c>
      <c r="S1433" s="67">
        <v>60.834336270000001</v>
      </c>
      <c r="T1433" s="67">
        <v>60.894842990000001</v>
      </c>
      <c r="U1433" s="67">
        <v>60.888168069999999</v>
      </c>
      <c r="V1433" s="67">
        <v>60.787162019999997</v>
      </c>
      <c r="W1433" s="67">
        <v>60.678098820000002</v>
      </c>
      <c r="X1433" s="67">
        <v>60.625504769999999</v>
      </c>
      <c r="Y1433" s="67">
        <v>60.560114140000003</v>
      </c>
    </row>
    <row r="1434" spans="1:25" ht="18" thickBot="1" x14ac:dyDescent="0.35">
      <c r="A1434" s="66">
        <v>15</v>
      </c>
      <c r="B1434" s="67">
        <v>60.494915570000003</v>
      </c>
      <c r="C1434" s="67">
        <v>60.504189189999998</v>
      </c>
      <c r="D1434" s="67">
        <v>60.395250730000001</v>
      </c>
      <c r="E1434" s="67">
        <v>60.397148809999997</v>
      </c>
      <c r="F1434" s="67">
        <v>60.394751339999999</v>
      </c>
      <c r="G1434" s="67">
        <v>60.388557400000003</v>
      </c>
      <c r="H1434" s="67">
        <v>60.466352890000003</v>
      </c>
      <c r="I1434" s="67">
        <v>61.169861509999997</v>
      </c>
      <c r="J1434" s="67">
        <v>62.158058910000001</v>
      </c>
      <c r="K1434" s="67">
        <v>62.154462260000003</v>
      </c>
      <c r="L1434" s="67">
        <v>62.139734420000003</v>
      </c>
      <c r="M1434" s="67">
        <v>62.135370809999998</v>
      </c>
      <c r="N1434" s="66">
        <v>62.040354450000002</v>
      </c>
      <c r="O1434" s="67">
        <v>61.9175343</v>
      </c>
      <c r="P1434" s="67">
        <v>61.609970650000001</v>
      </c>
      <c r="Q1434" s="67">
        <v>61.394879439999997</v>
      </c>
      <c r="R1434" s="67">
        <v>61.770380250000002</v>
      </c>
      <c r="S1434" s="67">
        <v>62.291764720000003</v>
      </c>
      <c r="T1434" s="67">
        <v>62.151539530000001</v>
      </c>
      <c r="U1434" s="67">
        <v>62.030800220000003</v>
      </c>
      <c r="V1434" s="67">
        <v>61.649064760000002</v>
      </c>
      <c r="W1434" s="67">
        <v>61.393002719999998</v>
      </c>
      <c r="X1434" s="67">
        <v>60.721933790000001</v>
      </c>
      <c r="Y1434" s="67">
        <v>60.72573569</v>
      </c>
    </row>
    <row r="1435" spans="1:25" ht="18" thickBot="1" x14ac:dyDescent="0.35">
      <c r="A1435" s="66">
        <v>16</v>
      </c>
      <c r="B1435" s="67">
        <v>60.460939459999999</v>
      </c>
      <c r="C1435" s="67">
        <v>60.507098470000003</v>
      </c>
      <c r="D1435" s="67">
        <v>60.508468800000003</v>
      </c>
      <c r="E1435" s="67">
        <v>60.473114819999999</v>
      </c>
      <c r="F1435" s="67">
        <v>60.470201119999999</v>
      </c>
      <c r="G1435" s="67">
        <v>60.464091799999998</v>
      </c>
      <c r="H1435" s="67">
        <v>60.50897423</v>
      </c>
      <c r="I1435" s="67">
        <v>60.855985390000001</v>
      </c>
      <c r="J1435" s="67">
        <v>61.517666169999998</v>
      </c>
      <c r="K1435" s="67">
        <v>61.614728589999999</v>
      </c>
      <c r="L1435" s="67">
        <v>61.570705580000002</v>
      </c>
      <c r="M1435" s="67">
        <v>61.750357809999997</v>
      </c>
      <c r="N1435" s="66">
        <v>61.70565173</v>
      </c>
      <c r="O1435" s="67">
        <v>61.709270779999997</v>
      </c>
      <c r="P1435" s="67">
        <v>61.397367719999998</v>
      </c>
      <c r="Q1435" s="67">
        <v>61.262043220000002</v>
      </c>
      <c r="R1435" s="67">
        <v>61.597092619999998</v>
      </c>
      <c r="S1435" s="67">
        <v>62.053916729999997</v>
      </c>
      <c r="T1435" s="67">
        <v>62.032508960000001</v>
      </c>
      <c r="U1435" s="67">
        <v>61.982049539999998</v>
      </c>
      <c r="V1435" s="67">
        <v>61.674294670000002</v>
      </c>
      <c r="W1435" s="67">
        <v>61.274399219999999</v>
      </c>
      <c r="X1435" s="67">
        <v>60.653190010000003</v>
      </c>
      <c r="Y1435" s="67">
        <v>60.696226699999997</v>
      </c>
    </row>
    <row r="1436" spans="1:25" ht="18" thickBot="1" x14ac:dyDescent="0.35">
      <c r="A1436" s="66">
        <v>17</v>
      </c>
      <c r="B1436" s="67">
        <v>60.044172349999997</v>
      </c>
      <c r="C1436" s="67">
        <v>60.090671399999998</v>
      </c>
      <c r="D1436" s="67">
        <v>60.093104689999997</v>
      </c>
      <c r="E1436" s="67">
        <v>60.0599226</v>
      </c>
      <c r="F1436" s="67">
        <v>60.168857549999998</v>
      </c>
      <c r="G1436" s="67">
        <v>60.164636510000001</v>
      </c>
      <c r="H1436" s="67">
        <v>60.374022680000003</v>
      </c>
      <c r="I1436" s="67">
        <v>61.078777449999997</v>
      </c>
      <c r="J1436" s="67">
        <v>61.895637180000001</v>
      </c>
      <c r="K1436" s="67">
        <v>62.018542279999998</v>
      </c>
      <c r="L1436" s="67">
        <v>61.923398249999998</v>
      </c>
      <c r="M1436" s="67">
        <v>61.898823849999999</v>
      </c>
      <c r="N1436" s="66">
        <v>61.643864999999998</v>
      </c>
      <c r="O1436" s="67">
        <v>61.748084749999997</v>
      </c>
      <c r="P1436" s="67">
        <v>61.62310402</v>
      </c>
      <c r="Q1436" s="67">
        <v>61.17928749</v>
      </c>
      <c r="R1436" s="67">
        <v>61.66050834</v>
      </c>
      <c r="S1436" s="67">
        <v>61.87746396</v>
      </c>
      <c r="T1436" s="67">
        <v>61.844573410000002</v>
      </c>
      <c r="U1436" s="67">
        <v>61.856147569999997</v>
      </c>
      <c r="V1436" s="67">
        <v>61.472470049999998</v>
      </c>
      <c r="W1436" s="67">
        <v>61.57304268</v>
      </c>
      <c r="X1436" s="67">
        <v>61.249149109999998</v>
      </c>
      <c r="Y1436" s="67">
        <v>60.673777389999998</v>
      </c>
    </row>
    <row r="1437" spans="1:25" ht="18" thickBot="1" x14ac:dyDescent="0.35">
      <c r="A1437" s="66">
        <v>18</v>
      </c>
      <c r="B1437" s="67">
        <v>60.447917439999998</v>
      </c>
      <c r="C1437" s="67">
        <v>60.38276493</v>
      </c>
      <c r="D1437" s="67">
        <v>60.384191029999997</v>
      </c>
      <c r="E1437" s="67">
        <v>60.384091650000002</v>
      </c>
      <c r="F1437" s="67">
        <v>60.23394176</v>
      </c>
      <c r="G1437" s="67">
        <v>60.231217370000003</v>
      </c>
      <c r="H1437" s="67">
        <v>60.552542330000001</v>
      </c>
      <c r="I1437" s="67">
        <v>60.653246690000003</v>
      </c>
      <c r="J1437" s="67">
        <v>60.957124870000001</v>
      </c>
      <c r="K1437" s="67">
        <v>60.952029109999998</v>
      </c>
      <c r="L1437" s="67">
        <v>60.958778080000002</v>
      </c>
      <c r="M1437" s="67">
        <v>60.849257969999996</v>
      </c>
      <c r="N1437" s="66">
        <v>60.740595839999997</v>
      </c>
      <c r="O1437" s="67">
        <v>60.55168578</v>
      </c>
      <c r="P1437" s="67">
        <v>60.513171499999999</v>
      </c>
      <c r="Q1437" s="67">
        <v>60.441326789999998</v>
      </c>
      <c r="R1437" s="67">
        <v>60.764296229999999</v>
      </c>
      <c r="S1437" s="67">
        <v>60.764271360000002</v>
      </c>
      <c r="T1437" s="67">
        <v>60.841378169999999</v>
      </c>
      <c r="U1437" s="67">
        <v>60.88400919</v>
      </c>
      <c r="V1437" s="67">
        <v>60.669545630000002</v>
      </c>
      <c r="W1437" s="67">
        <v>60.502528589999997</v>
      </c>
      <c r="X1437" s="67">
        <v>60.556991109999998</v>
      </c>
      <c r="Y1437" s="67">
        <v>60.374212589999999</v>
      </c>
    </row>
    <row r="1438" spans="1:25" ht="18" thickBot="1" x14ac:dyDescent="0.35">
      <c r="A1438" s="66">
        <v>19</v>
      </c>
      <c r="B1438" s="67">
        <v>60.352952510000001</v>
      </c>
      <c r="C1438" s="67">
        <v>60.16490993</v>
      </c>
      <c r="D1438" s="67">
        <v>60.050656949999997</v>
      </c>
      <c r="E1438" s="67">
        <v>60.169761630000004</v>
      </c>
      <c r="F1438" s="67">
        <v>60.169730540000003</v>
      </c>
      <c r="G1438" s="67">
        <v>60.17834285</v>
      </c>
      <c r="H1438" s="67">
        <v>60.477083960000002</v>
      </c>
      <c r="I1438" s="67">
        <v>60.577756899999997</v>
      </c>
      <c r="J1438" s="67">
        <v>61.010284050000003</v>
      </c>
      <c r="K1438" s="67">
        <v>61.209821789999999</v>
      </c>
      <c r="L1438" s="67">
        <v>61.210128109999999</v>
      </c>
      <c r="M1438" s="67">
        <v>61.211563859999998</v>
      </c>
      <c r="N1438" s="66">
        <v>60.89897698</v>
      </c>
      <c r="O1438" s="67">
        <v>60.899300099999998</v>
      </c>
      <c r="P1438" s="67">
        <v>60.788797160000001</v>
      </c>
      <c r="Q1438" s="67">
        <v>60.710820869999999</v>
      </c>
      <c r="R1438" s="67">
        <v>60.919726140000002</v>
      </c>
      <c r="S1438" s="67">
        <v>60.917793809999999</v>
      </c>
      <c r="T1438" s="67">
        <v>60.956987310000002</v>
      </c>
      <c r="U1438" s="67">
        <v>61.031103080000001</v>
      </c>
      <c r="V1438" s="67">
        <v>60.82198468</v>
      </c>
      <c r="W1438" s="67">
        <v>60.394401739999999</v>
      </c>
      <c r="X1438" s="67">
        <v>60.447479029999997</v>
      </c>
      <c r="Y1438" s="67">
        <v>60.262120189999997</v>
      </c>
    </row>
    <row r="1439" spans="1:25" ht="18" thickBot="1" x14ac:dyDescent="0.35">
      <c r="A1439" s="66">
        <v>20</v>
      </c>
      <c r="B1439" s="67">
        <v>60.415809330000002</v>
      </c>
      <c r="C1439" s="67">
        <v>60.306524789999997</v>
      </c>
      <c r="D1439" s="67">
        <v>60.309786099999997</v>
      </c>
      <c r="E1439" s="67">
        <v>60.310421269999999</v>
      </c>
      <c r="F1439" s="67">
        <v>60.155772290000002</v>
      </c>
      <c r="G1439" s="67">
        <v>60.154833060000001</v>
      </c>
      <c r="H1439" s="67">
        <v>60.34236456</v>
      </c>
      <c r="I1439" s="67">
        <v>60.448454640000001</v>
      </c>
      <c r="J1439" s="67">
        <v>60.885460029999997</v>
      </c>
      <c r="K1439" s="67">
        <v>60.879468989999999</v>
      </c>
      <c r="L1439" s="67">
        <v>60.88028516</v>
      </c>
      <c r="M1439" s="67">
        <v>60.881883260000002</v>
      </c>
      <c r="N1439" s="66">
        <v>60.832412640000001</v>
      </c>
      <c r="O1439" s="67">
        <v>60.832884620000002</v>
      </c>
      <c r="P1439" s="67">
        <v>60.76004477</v>
      </c>
      <c r="Q1439" s="67">
        <v>60.590400819999999</v>
      </c>
      <c r="R1439" s="67">
        <v>60.654376370000001</v>
      </c>
      <c r="S1439" s="67">
        <v>60.649699490000003</v>
      </c>
      <c r="T1439" s="67">
        <v>60.649785530000003</v>
      </c>
      <c r="U1439" s="67">
        <v>60.782681719999999</v>
      </c>
      <c r="V1439" s="67">
        <v>60.679966829999998</v>
      </c>
      <c r="W1439" s="67">
        <v>60.510389750000002</v>
      </c>
      <c r="X1439" s="67">
        <v>60.324757849999997</v>
      </c>
      <c r="Y1439" s="67">
        <v>60.251370729999998</v>
      </c>
    </row>
    <row r="1440" spans="1:25" ht="18" thickBot="1" x14ac:dyDescent="0.35">
      <c r="A1440" s="66">
        <v>21</v>
      </c>
      <c r="B1440" s="67">
        <v>60.75547048</v>
      </c>
      <c r="C1440" s="67">
        <v>60.528379039999997</v>
      </c>
      <c r="D1440" s="67">
        <v>60.37974311</v>
      </c>
      <c r="E1440" s="67">
        <v>60.343214340000003</v>
      </c>
      <c r="F1440" s="67">
        <v>60.351633890000002</v>
      </c>
      <c r="G1440" s="67">
        <v>60.351050950000001</v>
      </c>
      <c r="H1440" s="67">
        <v>60.534944609999997</v>
      </c>
      <c r="I1440" s="67">
        <v>60.749103529999999</v>
      </c>
      <c r="J1440" s="67">
        <v>61.062855659999997</v>
      </c>
      <c r="K1440" s="67">
        <v>61.015141389999997</v>
      </c>
      <c r="L1440" s="67">
        <v>61.013295479999996</v>
      </c>
      <c r="M1440" s="67">
        <v>60.904405410000003</v>
      </c>
      <c r="N1440" s="66">
        <v>60.946796419999998</v>
      </c>
      <c r="O1440" s="67">
        <v>60.946998090000001</v>
      </c>
      <c r="P1440" s="67">
        <v>60.866663410000001</v>
      </c>
      <c r="Q1440" s="67">
        <v>60.74276382</v>
      </c>
      <c r="R1440" s="67">
        <v>60.680327149999997</v>
      </c>
      <c r="S1440" s="67">
        <v>60.746104090000003</v>
      </c>
      <c r="T1440" s="67">
        <v>60.746939419999997</v>
      </c>
      <c r="U1440" s="67">
        <v>60.906275229999999</v>
      </c>
      <c r="V1440" s="67">
        <v>60.587042480000001</v>
      </c>
      <c r="W1440" s="67">
        <v>60.530654920000003</v>
      </c>
      <c r="X1440" s="67">
        <v>60.669078370000001</v>
      </c>
      <c r="Y1440" s="67">
        <v>60.641759579999999</v>
      </c>
    </row>
    <row r="1441" spans="1:25" ht="18" thickBot="1" x14ac:dyDescent="0.35">
      <c r="A1441" s="66">
        <v>22</v>
      </c>
      <c r="B1441" s="67">
        <v>60.53635689</v>
      </c>
      <c r="C1441" s="67">
        <v>60.461010379999998</v>
      </c>
      <c r="D1441" s="67">
        <v>60.314011720000003</v>
      </c>
      <c r="E1441" s="67">
        <v>60.315392209999999</v>
      </c>
      <c r="F1441" s="67">
        <v>60.201942860000003</v>
      </c>
      <c r="G1441" s="67">
        <v>59.97194683</v>
      </c>
      <c r="H1441" s="67">
        <v>59.974730569999998</v>
      </c>
      <c r="I1441" s="67">
        <v>59.969194659999999</v>
      </c>
      <c r="J1441" s="67">
        <v>60.26404874</v>
      </c>
      <c r="K1441" s="67">
        <v>60.812279779999997</v>
      </c>
      <c r="L1441" s="67">
        <v>60.917711539999999</v>
      </c>
      <c r="M1441" s="67">
        <v>60.916378379999998</v>
      </c>
      <c r="N1441" s="66">
        <v>60.81151689</v>
      </c>
      <c r="O1441" s="67">
        <v>60.774384519999998</v>
      </c>
      <c r="P1441" s="67">
        <v>60.731620919999997</v>
      </c>
      <c r="Q1441" s="67">
        <v>60.610595490000001</v>
      </c>
      <c r="R1441" s="67">
        <v>60.551556959999999</v>
      </c>
      <c r="S1441" s="67">
        <v>60.603413619999998</v>
      </c>
      <c r="T1441" s="67">
        <v>60.638106639999997</v>
      </c>
      <c r="U1441" s="67">
        <v>60.75885418</v>
      </c>
      <c r="V1441" s="67">
        <v>60.564930799999999</v>
      </c>
      <c r="W1441" s="67">
        <v>60.361733739999998</v>
      </c>
      <c r="X1441" s="67">
        <v>60.455018029999998</v>
      </c>
      <c r="Y1441" s="67">
        <v>60.421507290000001</v>
      </c>
    </row>
    <row r="1442" spans="1:25" ht="18" thickBot="1" x14ac:dyDescent="0.35">
      <c r="A1442" s="66">
        <v>23</v>
      </c>
      <c r="B1442" s="67">
        <v>60.459440020000002</v>
      </c>
      <c r="C1442" s="67">
        <v>60.501020420000003</v>
      </c>
      <c r="D1442" s="67">
        <v>60.468313479999999</v>
      </c>
      <c r="E1442" s="67">
        <v>60.468552580000001</v>
      </c>
      <c r="F1442" s="67">
        <v>60.503750699999998</v>
      </c>
      <c r="G1442" s="67">
        <v>60.281126980000003</v>
      </c>
      <c r="H1442" s="67">
        <v>60.325087869999997</v>
      </c>
      <c r="I1442" s="67">
        <v>60.397931149999998</v>
      </c>
      <c r="J1442" s="67">
        <v>60.275014880000001</v>
      </c>
      <c r="K1442" s="67">
        <v>60.271638760000002</v>
      </c>
      <c r="L1442" s="67">
        <v>60.37828734</v>
      </c>
      <c r="M1442" s="67">
        <v>60.708526980000002</v>
      </c>
      <c r="N1442" s="66">
        <v>60.741109649999999</v>
      </c>
      <c r="O1442" s="67">
        <v>60.739511120000003</v>
      </c>
      <c r="P1442" s="67">
        <v>60.848716170000003</v>
      </c>
      <c r="Q1442" s="67">
        <v>60.810453819999999</v>
      </c>
      <c r="R1442" s="67">
        <v>60.846014769999996</v>
      </c>
      <c r="S1442" s="67">
        <v>60.832145410000003</v>
      </c>
      <c r="T1442" s="67">
        <v>60.70451199</v>
      </c>
      <c r="U1442" s="67">
        <v>60.662603869999998</v>
      </c>
      <c r="V1442" s="67">
        <v>60.672819480000001</v>
      </c>
      <c r="W1442" s="67">
        <v>60.571941039999999</v>
      </c>
      <c r="X1442" s="67">
        <v>60.66470443</v>
      </c>
      <c r="Y1442" s="67">
        <v>60.488305349999997</v>
      </c>
    </row>
    <row r="1443" spans="1:25" ht="18" thickBot="1" x14ac:dyDescent="0.35">
      <c r="A1443" s="66">
        <v>24</v>
      </c>
      <c r="B1443" s="67">
        <v>61.04107415</v>
      </c>
      <c r="C1443" s="67">
        <v>60.927227430000002</v>
      </c>
      <c r="D1443" s="67">
        <v>60.930958230000002</v>
      </c>
      <c r="E1443" s="67">
        <v>60.933064680000001</v>
      </c>
      <c r="F1443" s="67">
        <v>60.820705840000002</v>
      </c>
      <c r="G1443" s="67">
        <v>60.486163650000002</v>
      </c>
      <c r="H1443" s="67">
        <v>60.264324180000003</v>
      </c>
      <c r="I1443" s="67">
        <v>60.142234539999997</v>
      </c>
      <c r="J1443" s="67">
        <v>60.475725410000003</v>
      </c>
      <c r="K1443" s="67">
        <v>60.726810880000002</v>
      </c>
      <c r="L1443" s="67">
        <v>60.944884469999998</v>
      </c>
      <c r="M1443" s="67">
        <v>60.850769659999997</v>
      </c>
      <c r="N1443" s="66">
        <v>60.742625390000001</v>
      </c>
      <c r="O1443" s="67">
        <v>60.741964449999998</v>
      </c>
      <c r="P1443" s="67">
        <v>60.849203340000003</v>
      </c>
      <c r="Q1443" s="67">
        <v>60.728083339999998</v>
      </c>
      <c r="R1443" s="67">
        <v>60.718983909999999</v>
      </c>
      <c r="S1443" s="67">
        <v>60.839697450000003</v>
      </c>
      <c r="T1443" s="67">
        <v>60.840976949999998</v>
      </c>
      <c r="U1443" s="67">
        <v>60.828592440000001</v>
      </c>
      <c r="V1443" s="67">
        <v>60.668433800000003</v>
      </c>
      <c r="W1443" s="67">
        <v>60.682460419999998</v>
      </c>
      <c r="X1443" s="67">
        <v>60.572650430000003</v>
      </c>
      <c r="Y1443" s="67">
        <v>60.392389639999998</v>
      </c>
    </row>
    <row r="1444" spans="1:25" ht="18" thickBot="1" x14ac:dyDescent="0.35">
      <c r="A1444" s="66">
        <v>25</v>
      </c>
      <c r="B1444" s="67">
        <v>60.382694639999997</v>
      </c>
      <c r="C1444" s="67">
        <v>60.498859709999998</v>
      </c>
      <c r="D1444" s="67">
        <v>60.501327949999997</v>
      </c>
      <c r="E1444" s="67">
        <v>60.500707900000002</v>
      </c>
      <c r="F1444" s="67">
        <v>60.501929990000001</v>
      </c>
      <c r="G1444" s="67">
        <v>60.501332089999998</v>
      </c>
      <c r="H1444" s="67">
        <v>60.580025480000003</v>
      </c>
      <c r="I1444" s="67">
        <v>60.535234979999998</v>
      </c>
      <c r="J1444" s="67">
        <v>60.704143709999997</v>
      </c>
      <c r="K1444" s="67">
        <v>60.695430119999997</v>
      </c>
      <c r="L1444" s="67">
        <v>60.913241339999999</v>
      </c>
      <c r="M1444" s="67">
        <v>60.913643010000001</v>
      </c>
      <c r="N1444" s="66">
        <v>60.8069202</v>
      </c>
      <c r="O1444" s="67">
        <v>60.768481979999997</v>
      </c>
      <c r="P1444" s="67">
        <v>60.955838229999998</v>
      </c>
      <c r="Q1444" s="67">
        <v>60.784478649999997</v>
      </c>
      <c r="R1444" s="67">
        <v>60.673536419999998</v>
      </c>
      <c r="S1444" s="67">
        <v>60.762789869999999</v>
      </c>
      <c r="T1444" s="67">
        <v>60.798803100000001</v>
      </c>
      <c r="U1444" s="67">
        <v>60.840408490000002</v>
      </c>
      <c r="V1444" s="67">
        <v>60.841772220000003</v>
      </c>
      <c r="W1444" s="67">
        <v>60.52771036</v>
      </c>
      <c r="X1444" s="67">
        <v>60.453046290000003</v>
      </c>
      <c r="Y1444" s="67">
        <v>60.235594130000003</v>
      </c>
    </row>
    <row r="1445" spans="1:25" ht="18" thickBot="1" x14ac:dyDescent="0.35">
      <c r="A1445" s="66">
        <v>26</v>
      </c>
      <c r="B1445" s="67">
        <v>60.441865010000001</v>
      </c>
      <c r="C1445" s="67">
        <v>60.479311240000001</v>
      </c>
      <c r="D1445" s="67">
        <v>60.367828019999997</v>
      </c>
      <c r="E1445" s="67">
        <v>60.368915510000001</v>
      </c>
      <c r="F1445" s="67">
        <v>60.368946389999998</v>
      </c>
      <c r="G1445" s="67">
        <v>60.174539240000001</v>
      </c>
      <c r="H1445" s="67">
        <v>60.43015527</v>
      </c>
      <c r="I1445" s="67">
        <v>60.718592639999997</v>
      </c>
      <c r="J1445" s="67">
        <v>61.465355879999997</v>
      </c>
      <c r="K1445" s="67">
        <v>61.846989800000003</v>
      </c>
      <c r="L1445" s="67">
        <v>61.933659339999998</v>
      </c>
      <c r="M1445" s="67">
        <v>61.858078970000001</v>
      </c>
      <c r="N1445" s="66">
        <v>61.3188101</v>
      </c>
      <c r="O1445" s="67">
        <v>61.100146240000001</v>
      </c>
      <c r="P1445" s="67">
        <v>61.020782250000003</v>
      </c>
      <c r="Q1445" s="67">
        <v>60.727073580000003</v>
      </c>
      <c r="R1445" s="67">
        <v>60.919659369999998</v>
      </c>
      <c r="S1445" s="67">
        <v>61.496603110000002</v>
      </c>
      <c r="T1445" s="67">
        <v>61.49730881</v>
      </c>
      <c r="U1445" s="67">
        <v>61.513341709999999</v>
      </c>
      <c r="V1445" s="67">
        <v>61.16452511</v>
      </c>
      <c r="W1445" s="67">
        <v>60.714642609999999</v>
      </c>
      <c r="X1445" s="67">
        <v>60.586680459999997</v>
      </c>
      <c r="Y1445" s="67">
        <v>60.517245330000002</v>
      </c>
    </row>
    <row r="1446" spans="1:25" ht="18" thickBot="1" x14ac:dyDescent="0.35">
      <c r="A1446" s="66">
        <v>27</v>
      </c>
      <c r="B1446" s="67">
        <v>60.448143109999997</v>
      </c>
      <c r="C1446" s="67">
        <v>60.492926760000003</v>
      </c>
      <c r="D1446" s="67">
        <v>60.267580770000002</v>
      </c>
      <c r="E1446" s="67">
        <v>60.268394639999997</v>
      </c>
      <c r="F1446" s="67">
        <v>60.268322810000001</v>
      </c>
      <c r="G1446" s="67">
        <v>60.268943659999998</v>
      </c>
      <c r="H1446" s="67">
        <v>60.3517966</v>
      </c>
      <c r="I1446" s="67">
        <v>60.878663230000001</v>
      </c>
      <c r="J1446" s="67">
        <v>61.698146039999997</v>
      </c>
      <c r="K1446" s="67">
        <v>62.089661630000002</v>
      </c>
      <c r="L1446" s="67">
        <v>61.831288139999998</v>
      </c>
      <c r="M1446" s="67">
        <v>61.645873850000001</v>
      </c>
      <c r="N1446" s="66">
        <v>61.15126532</v>
      </c>
      <c r="O1446" s="67">
        <v>61.104652430000002</v>
      </c>
      <c r="P1446" s="67">
        <v>60.442058959999997</v>
      </c>
      <c r="Q1446" s="67">
        <v>60.414828210000003</v>
      </c>
      <c r="R1446" s="67">
        <v>61.217778010000004</v>
      </c>
      <c r="S1446" s="67">
        <v>61.730188699999999</v>
      </c>
      <c r="T1446" s="67">
        <v>61.588183790000002</v>
      </c>
      <c r="U1446" s="67">
        <v>61.401981460000002</v>
      </c>
      <c r="V1446" s="67">
        <v>61.058769499999997</v>
      </c>
      <c r="W1446" s="67">
        <v>61.001626139999999</v>
      </c>
      <c r="X1446" s="67">
        <v>60.842593739999998</v>
      </c>
      <c r="Y1446" s="67">
        <v>60.842537100000001</v>
      </c>
    </row>
    <row r="1447" spans="1:25" ht="18" thickBot="1" x14ac:dyDescent="0.35">
      <c r="A1447" s="66">
        <v>28</v>
      </c>
      <c r="B1447" s="67">
        <v>60.646165140000001</v>
      </c>
      <c r="C1447" s="67">
        <v>60.543392949999998</v>
      </c>
      <c r="D1447" s="67">
        <v>60.434919659999998</v>
      </c>
      <c r="E1447" s="67">
        <v>60.43579098</v>
      </c>
      <c r="F1447" s="67">
        <v>60.436048270000001</v>
      </c>
      <c r="G1447" s="67">
        <v>60.436501020000001</v>
      </c>
      <c r="H1447" s="67">
        <v>60.465897599999998</v>
      </c>
      <c r="I1447" s="67">
        <v>60.972707200000002</v>
      </c>
      <c r="J1447" s="67">
        <v>61.510954580000003</v>
      </c>
      <c r="K1447" s="67">
        <v>62.347990269999997</v>
      </c>
      <c r="L1447" s="67">
        <v>62.276040680000001</v>
      </c>
      <c r="M1447" s="67">
        <v>62.150649059999999</v>
      </c>
      <c r="N1447" s="66">
        <v>61.467678790000001</v>
      </c>
      <c r="O1447" s="67">
        <v>61.359396889999999</v>
      </c>
      <c r="P1447" s="67">
        <v>60.923157770000003</v>
      </c>
      <c r="Q1447" s="67">
        <v>60.859118359999997</v>
      </c>
      <c r="R1447" s="67">
        <v>60.924931860000001</v>
      </c>
      <c r="S1447" s="67">
        <v>61.311798799999998</v>
      </c>
      <c r="T1447" s="67">
        <v>61.391618219999998</v>
      </c>
      <c r="U1447" s="67">
        <v>61.555281170000001</v>
      </c>
      <c r="V1447" s="67">
        <v>61.217377980000002</v>
      </c>
      <c r="W1447" s="67">
        <v>60.985276720000002</v>
      </c>
      <c r="X1447" s="67">
        <v>60.712669839999997</v>
      </c>
      <c r="Y1447" s="67">
        <v>60.673081590000002</v>
      </c>
    </row>
    <row r="1448" spans="1:25" ht="18" thickBot="1" x14ac:dyDescent="0.35">
      <c r="A1448" s="66">
        <v>29</v>
      </c>
      <c r="B1448" s="67">
        <v>60.637455330000002</v>
      </c>
      <c r="C1448" s="67">
        <v>60.536051090000001</v>
      </c>
      <c r="D1448" s="67">
        <v>60.427714829999999</v>
      </c>
      <c r="E1448" s="67">
        <v>60.429446519999999</v>
      </c>
      <c r="F1448" s="67">
        <v>60.431388460000001</v>
      </c>
      <c r="G1448" s="67">
        <v>60.243615669999997</v>
      </c>
      <c r="H1448" s="67">
        <v>60.242004770000001</v>
      </c>
      <c r="I1448" s="67">
        <v>60.96843896</v>
      </c>
      <c r="J1448" s="67">
        <v>61.449994869999998</v>
      </c>
      <c r="K1448" s="67">
        <v>61.424211769999999</v>
      </c>
      <c r="L1448" s="67">
        <v>61.54420219</v>
      </c>
      <c r="M1448" s="67">
        <v>61.496083810000002</v>
      </c>
      <c r="N1448" s="66">
        <v>61.279771029999999</v>
      </c>
      <c r="O1448" s="67">
        <v>60.971134929999998</v>
      </c>
      <c r="P1448" s="67">
        <v>60.689126780000002</v>
      </c>
      <c r="Q1448" s="67">
        <v>60.890625759999999</v>
      </c>
      <c r="R1448" s="67">
        <v>61.291223070000001</v>
      </c>
      <c r="S1448" s="67">
        <v>61.282829110000002</v>
      </c>
      <c r="T1448" s="67">
        <v>61.802922279999997</v>
      </c>
      <c r="U1448" s="67">
        <v>61.523210669999997</v>
      </c>
      <c r="V1448" s="67">
        <v>61.262420609999999</v>
      </c>
      <c r="W1448" s="67">
        <v>61.18307781</v>
      </c>
      <c r="X1448" s="67">
        <v>61.086373549999998</v>
      </c>
      <c r="Y1448" s="67">
        <v>60.685219789999998</v>
      </c>
    </row>
    <row r="1449" spans="1:25" x14ac:dyDescent="0.3">
      <c r="A1449" s="68"/>
      <c r="B1449" s="68"/>
      <c r="C1449" s="68"/>
      <c r="D1449" s="68"/>
      <c r="E1449" s="68"/>
      <c r="F1449" s="68"/>
      <c r="G1449" s="68"/>
      <c r="H1449" s="68"/>
      <c r="I1449" s="68"/>
      <c r="J1449" s="68"/>
      <c r="K1449" s="68"/>
      <c r="L1449" s="68"/>
      <c r="M1449" s="68"/>
      <c r="N1449" s="68"/>
      <c r="O1449" s="68"/>
      <c r="P1449" s="68"/>
      <c r="Q1449" s="68"/>
      <c r="R1449" s="68"/>
      <c r="S1449" s="68"/>
      <c r="T1449" s="68"/>
      <c r="U1449" s="68"/>
      <c r="V1449" s="68"/>
      <c r="W1449" s="68"/>
      <c r="X1449" s="68"/>
      <c r="Y1449" s="68"/>
    </row>
    <row r="1450" spans="1:25" ht="18" thickBot="1" x14ac:dyDescent="0.35">
      <c r="A1450" s="82"/>
      <c r="B1450" s="82"/>
      <c r="C1450" s="82"/>
      <c r="D1450" s="82"/>
      <c r="E1450" s="82"/>
      <c r="F1450" s="82"/>
      <c r="G1450" s="82"/>
      <c r="H1450" s="82"/>
      <c r="I1450" s="82"/>
      <c r="J1450" s="82"/>
      <c r="K1450" s="82"/>
      <c r="L1450" s="82"/>
      <c r="M1450" s="82"/>
      <c r="N1450" s="82"/>
      <c r="O1450" s="82"/>
      <c r="P1450" s="82"/>
      <c r="Q1450" s="82"/>
      <c r="R1450" s="82"/>
      <c r="S1450" s="82"/>
      <c r="T1450" s="82"/>
      <c r="U1450" s="82"/>
      <c r="V1450" s="82"/>
      <c r="W1450" s="82"/>
      <c r="X1450" s="82"/>
      <c r="Y1450" s="82"/>
    </row>
    <row r="1451" spans="1:25" ht="18" customHeight="1" thickBot="1" x14ac:dyDescent="0.35">
      <c r="A1451" s="101" t="s">
        <v>0</v>
      </c>
      <c r="B1451" s="103" t="s">
        <v>100</v>
      </c>
      <c r="C1451" s="104"/>
      <c r="D1451" s="104"/>
      <c r="E1451" s="104"/>
      <c r="F1451" s="104"/>
      <c r="G1451" s="104"/>
      <c r="H1451" s="104"/>
      <c r="I1451" s="104"/>
      <c r="J1451" s="104"/>
      <c r="K1451" s="104"/>
      <c r="L1451" s="104"/>
      <c r="M1451" s="104"/>
      <c r="N1451" s="104"/>
      <c r="O1451" s="104"/>
      <c r="P1451" s="104"/>
      <c r="Q1451" s="104"/>
      <c r="R1451" s="104"/>
      <c r="S1451" s="104"/>
      <c r="T1451" s="104"/>
      <c r="U1451" s="104"/>
      <c r="V1451" s="104"/>
      <c r="W1451" s="104"/>
      <c r="X1451" s="104"/>
      <c r="Y1451" s="105"/>
    </row>
    <row r="1452" spans="1:25" ht="33.75" thickBot="1" x14ac:dyDescent="0.35">
      <c r="A1452" s="102"/>
      <c r="B1452" s="81" t="s">
        <v>1</v>
      </c>
      <c r="C1452" s="81" t="s">
        <v>2</v>
      </c>
      <c r="D1452" s="81" t="s">
        <v>3</v>
      </c>
      <c r="E1452" s="81" t="s">
        <v>4</v>
      </c>
      <c r="F1452" s="81" t="s">
        <v>5</v>
      </c>
      <c r="G1452" s="81" t="s">
        <v>6</v>
      </c>
      <c r="H1452" s="81" t="s">
        <v>7</v>
      </c>
      <c r="I1452" s="81" t="s">
        <v>8</v>
      </c>
      <c r="J1452" s="81" t="s">
        <v>9</v>
      </c>
      <c r="K1452" s="81" t="s">
        <v>10</v>
      </c>
      <c r="L1452" s="81" t="s">
        <v>11</v>
      </c>
      <c r="M1452" s="81" t="s">
        <v>12</v>
      </c>
      <c r="N1452" s="9" t="s">
        <v>13</v>
      </c>
      <c r="O1452" s="79" t="s">
        <v>14</v>
      </c>
      <c r="P1452" s="79" t="s">
        <v>15</v>
      </c>
      <c r="Q1452" s="79" t="s">
        <v>16</v>
      </c>
      <c r="R1452" s="79" t="s">
        <v>17</v>
      </c>
      <c r="S1452" s="79" t="s">
        <v>18</v>
      </c>
      <c r="T1452" s="79" t="s">
        <v>19</v>
      </c>
      <c r="U1452" s="79" t="s">
        <v>20</v>
      </c>
      <c r="V1452" s="79" t="s">
        <v>21</v>
      </c>
      <c r="W1452" s="79" t="s">
        <v>22</v>
      </c>
      <c r="X1452" s="79" t="s">
        <v>23</v>
      </c>
      <c r="Y1452" s="79" t="s">
        <v>24</v>
      </c>
    </row>
    <row r="1453" spans="1:25" ht="18" thickBot="1" x14ac:dyDescent="0.35">
      <c r="A1453" s="80">
        <v>1</v>
      </c>
      <c r="B1453" s="81">
        <v>60.584289419999998</v>
      </c>
      <c r="C1453" s="81">
        <v>60.625982999999998</v>
      </c>
      <c r="D1453" s="81">
        <v>60.593764100000001</v>
      </c>
      <c r="E1453" s="81">
        <v>60.594907630000002</v>
      </c>
      <c r="F1453" s="81">
        <v>60.557841250000003</v>
      </c>
      <c r="G1453" s="81">
        <v>60.456220049999999</v>
      </c>
      <c r="H1453" s="81">
        <v>60.418149640000003</v>
      </c>
      <c r="I1453" s="81">
        <v>60.37782765</v>
      </c>
      <c r="J1453" s="81">
        <v>60.3362981</v>
      </c>
      <c r="K1453" s="81">
        <v>60.743404380000001</v>
      </c>
      <c r="L1453" s="81">
        <v>60.680994370000001</v>
      </c>
      <c r="M1453" s="81">
        <v>60.682118279999997</v>
      </c>
      <c r="N1453" s="9">
        <v>60.684680710000002</v>
      </c>
      <c r="O1453" s="79">
        <v>60.601154200000003</v>
      </c>
      <c r="P1453" s="79">
        <v>60.399712819999998</v>
      </c>
      <c r="Q1453" s="79">
        <v>60.404863720000002</v>
      </c>
      <c r="R1453" s="79">
        <v>60.401800549999997</v>
      </c>
      <c r="S1453" s="79">
        <v>60.51843951</v>
      </c>
      <c r="T1453" s="79">
        <v>60.52059689</v>
      </c>
      <c r="U1453" s="79">
        <v>60.52134049</v>
      </c>
      <c r="V1453" s="79">
        <v>60.570947429999997</v>
      </c>
      <c r="W1453" s="79">
        <v>60.6208168</v>
      </c>
      <c r="X1453" s="79">
        <v>60.595727850000003</v>
      </c>
      <c r="Y1453" s="79">
        <v>60.424913480000001</v>
      </c>
    </row>
    <row r="1454" spans="1:25" ht="18" thickBot="1" x14ac:dyDescent="0.35">
      <c r="A1454" s="80">
        <v>2</v>
      </c>
      <c r="B1454" s="81">
        <v>60.476498739999997</v>
      </c>
      <c r="C1454" s="81">
        <v>60.553668989999998</v>
      </c>
      <c r="D1454" s="81">
        <v>60.555178079999997</v>
      </c>
      <c r="E1454" s="81">
        <v>60.556192430000003</v>
      </c>
      <c r="F1454" s="81">
        <v>60.555212930000003</v>
      </c>
      <c r="G1454" s="81">
        <v>60.640241449999998</v>
      </c>
      <c r="H1454" s="81">
        <v>61.184406080000002</v>
      </c>
      <c r="I1454" s="81">
        <v>61.159226160000003</v>
      </c>
      <c r="J1454" s="81">
        <v>61.156113939999997</v>
      </c>
      <c r="K1454" s="81">
        <v>61.257516770000002</v>
      </c>
      <c r="L1454" s="81">
        <v>61.094545510000003</v>
      </c>
      <c r="M1454" s="81">
        <v>61.276935049999999</v>
      </c>
      <c r="N1454" s="80">
        <v>61.253637400000002</v>
      </c>
      <c r="O1454" s="81">
        <v>61.013216890000002</v>
      </c>
      <c r="P1454" s="81">
        <v>60.375518829999997</v>
      </c>
      <c r="Q1454" s="81">
        <v>60.696709409999997</v>
      </c>
      <c r="R1454" s="81">
        <v>61.148544540000003</v>
      </c>
      <c r="S1454" s="81">
        <v>61.174048939999999</v>
      </c>
      <c r="T1454" s="81">
        <v>61.052546710000001</v>
      </c>
      <c r="U1454" s="81">
        <v>61.315759909999997</v>
      </c>
      <c r="V1454" s="81">
        <v>61.044426280000003</v>
      </c>
      <c r="W1454" s="81">
        <v>61.098541869999998</v>
      </c>
      <c r="X1454" s="81">
        <v>60.444147409999999</v>
      </c>
      <c r="Y1454" s="81">
        <v>60.445092469999999</v>
      </c>
    </row>
    <row r="1455" spans="1:25" ht="18" thickBot="1" x14ac:dyDescent="0.35">
      <c r="A1455" s="80">
        <v>3</v>
      </c>
      <c r="B1455" s="81">
        <v>60.625912409999998</v>
      </c>
      <c r="C1455" s="81">
        <v>60.520698019999998</v>
      </c>
      <c r="D1455" s="81">
        <v>60.413547579999999</v>
      </c>
      <c r="E1455" s="81">
        <v>60.412025370000002</v>
      </c>
      <c r="F1455" s="81">
        <v>60.517053660000002</v>
      </c>
      <c r="G1455" s="81">
        <v>60.618964380000001</v>
      </c>
      <c r="H1455" s="81">
        <v>60.611172330000002</v>
      </c>
      <c r="I1455" s="81">
        <v>60.986676240000001</v>
      </c>
      <c r="J1455" s="81">
        <v>61.34106019</v>
      </c>
      <c r="K1455" s="81">
        <v>61.622749669999997</v>
      </c>
      <c r="L1455" s="81">
        <v>61.701426470000001</v>
      </c>
      <c r="M1455" s="81">
        <v>61.65183442</v>
      </c>
      <c r="N1455" s="80">
        <v>61.502700859999997</v>
      </c>
      <c r="O1455" s="81">
        <v>61.207259000000001</v>
      </c>
      <c r="P1455" s="81">
        <v>60.722157340000003</v>
      </c>
      <c r="Q1455" s="81">
        <v>60.637071749999997</v>
      </c>
      <c r="R1455" s="81">
        <v>61.098109219999998</v>
      </c>
      <c r="S1455" s="81">
        <v>61.051000350000002</v>
      </c>
      <c r="T1455" s="81">
        <v>61.126677190000002</v>
      </c>
      <c r="U1455" s="81">
        <v>61.502347090000001</v>
      </c>
      <c r="V1455" s="81">
        <v>61.148642000000002</v>
      </c>
      <c r="W1455" s="81">
        <v>60.892050320000003</v>
      </c>
      <c r="X1455" s="81">
        <v>60.613256239999998</v>
      </c>
      <c r="Y1455" s="81">
        <v>60.617051359999998</v>
      </c>
    </row>
    <row r="1456" spans="1:25" ht="18" thickBot="1" x14ac:dyDescent="0.35">
      <c r="A1456" s="80">
        <v>4</v>
      </c>
      <c r="B1456" s="81">
        <v>60.24143651</v>
      </c>
      <c r="C1456" s="81">
        <v>60.031275620000002</v>
      </c>
      <c r="D1456" s="81">
        <v>60.149422219999998</v>
      </c>
      <c r="E1456" s="81">
        <v>60.148683400000003</v>
      </c>
      <c r="F1456" s="81">
        <v>60.145231860000003</v>
      </c>
      <c r="G1456" s="81">
        <v>60.130743359999997</v>
      </c>
      <c r="H1456" s="81">
        <v>60.113677930000001</v>
      </c>
      <c r="I1456" s="81">
        <v>60.607129270000001</v>
      </c>
      <c r="J1456" s="81">
        <v>61.364464580000003</v>
      </c>
      <c r="K1456" s="81">
        <v>61.23348506</v>
      </c>
      <c r="L1456" s="81">
        <v>61.179813189999997</v>
      </c>
      <c r="M1456" s="81">
        <v>61.203970599999998</v>
      </c>
      <c r="N1456" s="80">
        <v>60.911443400000003</v>
      </c>
      <c r="O1456" s="81">
        <v>60.894687670000003</v>
      </c>
      <c r="P1456" s="81">
        <v>60.46938909</v>
      </c>
      <c r="Q1456" s="81">
        <v>60.545121350000002</v>
      </c>
      <c r="R1456" s="81">
        <v>60.882181850000002</v>
      </c>
      <c r="S1456" s="81">
        <v>60.754812450000003</v>
      </c>
      <c r="T1456" s="81">
        <v>60.758536980000002</v>
      </c>
      <c r="U1456" s="81">
        <v>60.894260580000001</v>
      </c>
      <c r="V1456" s="81">
        <v>60.73345819</v>
      </c>
      <c r="W1456" s="81">
        <v>60.820172030000002</v>
      </c>
      <c r="X1456" s="81">
        <v>60.568844759999998</v>
      </c>
      <c r="Y1456" s="81">
        <v>60.389210300000002</v>
      </c>
    </row>
    <row r="1457" spans="1:25" ht="18" thickBot="1" x14ac:dyDescent="0.35">
      <c r="A1457" s="80">
        <v>5</v>
      </c>
      <c r="B1457" s="81">
        <v>60.173737250000002</v>
      </c>
      <c r="C1457" s="81">
        <v>60.068030640000003</v>
      </c>
      <c r="D1457" s="81">
        <v>60.070234339999999</v>
      </c>
      <c r="E1457" s="81">
        <v>60.00667069</v>
      </c>
      <c r="F1457" s="81">
        <v>60.003088179999999</v>
      </c>
      <c r="G1457" s="81">
        <v>59.974253650000001</v>
      </c>
      <c r="H1457" s="81">
        <v>60.110734530000002</v>
      </c>
      <c r="I1457" s="81">
        <v>60.204522359999999</v>
      </c>
      <c r="J1457" s="81">
        <v>60.415688660000001</v>
      </c>
      <c r="K1457" s="81">
        <v>60.48192006</v>
      </c>
      <c r="L1457" s="81">
        <v>60.479092809999997</v>
      </c>
      <c r="M1457" s="81">
        <v>60.479915929999997</v>
      </c>
      <c r="N1457" s="80">
        <v>60.37393539</v>
      </c>
      <c r="O1457" s="81">
        <v>60.28770737</v>
      </c>
      <c r="P1457" s="81">
        <v>60.283067469999999</v>
      </c>
      <c r="Q1457" s="81">
        <v>60.172577629999999</v>
      </c>
      <c r="R1457" s="81">
        <v>60.206456369999998</v>
      </c>
      <c r="S1457" s="81">
        <v>60.174793000000001</v>
      </c>
      <c r="T1457" s="81">
        <v>60.064987309999999</v>
      </c>
      <c r="U1457" s="81">
        <v>60.179108050000004</v>
      </c>
      <c r="V1457" s="81">
        <v>60.183924959999999</v>
      </c>
      <c r="W1457" s="81">
        <v>60.200067949999998</v>
      </c>
      <c r="X1457" s="81">
        <v>60.126540990000002</v>
      </c>
      <c r="Y1457" s="81">
        <v>59.920172229999999</v>
      </c>
    </row>
    <row r="1458" spans="1:25" ht="18" thickBot="1" x14ac:dyDescent="0.35">
      <c r="A1458" s="80">
        <v>6</v>
      </c>
      <c r="B1458" s="81">
        <v>60.14405756</v>
      </c>
      <c r="C1458" s="81">
        <v>60.07441008</v>
      </c>
      <c r="D1458" s="81">
        <v>60.078912770000002</v>
      </c>
      <c r="E1458" s="81">
        <v>60.04502462</v>
      </c>
      <c r="F1458" s="81">
        <v>60.044245889999999</v>
      </c>
      <c r="G1458" s="81">
        <v>60.04144703</v>
      </c>
      <c r="H1458" s="81">
        <v>60.288656109999998</v>
      </c>
      <c r="I1458" s="81">
        <v>60.388040199999999</v>
      </c>
      <c r="J1458" s="81">
        <v>60.590415069999999</v>
      </c>
      <c r="K1458" s="81">
        <v>60.567473669999998</v>
      </c>
      <c r="L1458" s="81">
        <v>60.56455527</v>
      </c>
      <c r="M1458" s="81">
        <v>60.565488729999998</v>
      </c>
      <c r="N1458" s="80">
        <v>60.56767413</v>
      </c>
      <c r="O1458" s="81">
        <v>60.566960510000001</v>
      </c>
      <c r="P1458" s="81">
        <v>60.41723391</v>
      </c>
      <c r="Q1458" s="81">
        <v>60.262510980000002</v>
      </c>
      <c r="R1458" s="81">
        <v>60.25999822</v>
      </c>
      <c r="S1458" s="81">
        <v>60.262969269999999</v>
      </c>
      <c r="T1458" s="81">
        <v>60.346415129999997</v>
      </c>
      <c r="U1458" s="81">
        <v>60.41955789</v>
      </c>
      <c r="V1458" s="81">
        <v>60.180244629999997</v>
      </c>
      <c r="W1458" s="81">
        <v>60.212626110000002</v>
      </c>
      <c r="X1458" s="81">
        <v>60.026078810000001</v>
      </c>
      <c r="Y1458" s="81">
        <v>60.105232479999998</v>
      </c>
    </row>
    <row r="1459" spans="1:25" ht="18" thickBot="1" x14ac:dyDescent="0.35">
      <c r="A1459" s="80">
        <v>7</v>
      </c>
      <c r="B1459" s="81">
        <v>60.419023959999997</v>
      </c>
      <c r="C1459" s="81">
        <v>60.346708059999997</v>
      </c>
      <c r="D1459" s="81">
        <v>60.349073099999998</v>
      </c>
      <c r="E1459" s="81">
        <v>60.460442030000003</v>
      </c>
      <c r="F1459" s="81">
        <v>60.457441709999998</v>
      </c>
      <c r="G1459" s="81">
        <v>60.457334260000003</v>
      </c>
      <c r="H1459" s="81">
        <v>60.641658329999999</v>
      </c>
      <c r="I1459" s="81">
        <v>60.728617810000003</v>
      </c>
      <c r="J1459" s="81">
        <v>60.714504599999998</v>
      </c>
      <c r="K1459" s="81">
        <v>60.707292070000001</v>
      </c>
      <c r="L1459" s="81">
        <v>60.705996319999997</v>
      </c>
      <c r="M1459" s="81">
        <v>60.669376069999998</v>
      </c>
      <c r="N1459" s="80">
        <v>60.633859719999997</v>
      </c>
      <c r="O1459" s="81">
        <v>60.634953189999997</v>
      </c>
      <c r="P1459" s="81">
        <v>60.436331240000001</v>
      </c>
      <c r="Q1459" s="81">
        <v>60.402316720000002</v>
      </c>
      <c r="R1459" s="81">
        <v>60.39970667</v>
      </c>
      <c r="S1459" s="81">
        <v>60.399934719999997</v>
      </c>
      <c r="T1459" s="81">
        <v>60.484068749999999</v>
      </c>
      <c r="U1459" s="81">
        <v>60.570903899999998</v>
      </c>
      <c r="V1459" s="81">
        <v>60.573763739999997</v>
      </c>
      <c r="W1459" s="81">
        <v>60.492038469999997</v>
      </c>
      <c r="X1459" s="81">
        <v>60.56596253</v>
      </c>
      <c r="Y1459" s="81">
        <v>60.510914249999999</v>
      </c>
    </row>
    <row r="1460" spans="1:25" ht="18" thickBot="1" x14ac:dyDescent="0.35">
      <c r="A1460" s="80">
        <v>8</v>
      </c>
      <c r="B1460" s="81">
        <v>60.687658599999999</v>
      </c>
      <c r="C1460" s="81">
        <v>60.727478550000001</v>
      </c>
      <c r="D1460" s="81">
        <v>60.62052843</v>
      </c>
      <c r="E1460" s="81">
        <v>60.621503179999998</v>
      </c>
      <c r="F1460" s="81">
        <v>60.584784020000001</v>
      </c>
      <c r="G1460" s="81">
        <v>60.588248550000003</v>
      </c>
      <c r="H1460" s="81">
        <v>60.585665630000001</v>
      </c>
      <c r="I1460" s="81">
        <v>60.54780066</v>
      </c>
      <c r="J1460" s="81">
        <v>60.841923250000001</v>
      </c>
      <c r="K1460" s="81">
        <v>60.832050989999999</v>
      </c>
      <c r="L1460" s="81">
        <v>60.799422999999997</v>
      </c>
      <c r="M1460" s="81">
        <v>60.799904259999998</v>
      </c>
      <c r="N1460" s="80">
        <v>60.838276839999999</v>
      </c>
      <c r="O1460" s="81">
        <v>60.801584050000002</v>
      </c>
      <c r="P1460" s="81">
        <v>60.677750699999997</v>
      </c>
      <c r="Q1460" s="81">
        <v>60.557702970000001</v>
      </c>
      <c r="R1460" s="81">
        <v>60.553432460000003</v>
      </c>
      <c r="S1460" s="81">
        <v>60.553682600000002</v>
      </c>
      <c r="T1460" s="81">
        <v>60.591003069999999</v>
      </c>
      <c r="U1460" s="81">
        <v>60.679482589999999</v>
      </c>
      <c r="V1460" s="81">
        <v>60.68103704</v>
      </c>
      <c r="W1460" s="81">
        <v>60.805663920000001</v>
      </c>
      <c r="X1460" s="81">
        <v>60.739719180000002</v>
      </c>
      <c r="Y1460" s="81">
        <v>60.565924320000001</v>
      </c>
    </row>
    <row r="1461" spans="1:25" ht="18" thickBot="1" x14ac:dyDescent="0.35">
      <c r="A1461" s="80">
        <v>9</v>
      </c>
      <c r="B1461" s="81">
        <v>60.584393040000002</v>
      </c>
      <c r="C1461" s="81">
        <v>60.482153390000001</v>
      </c>
      <c r="D1461" s="81">
        <v>60.518740200000003</v>
      </c>
      <c r="E1461" s="81">
        <v>60.483925290000002</v>
      </c>
      <c r="F1461" s="81">
        <v>60.4829127</v>
      </c>
      <c r="G1461" s="81">
        <v>60.377673909999999</v>
      </c>
      <c r="H1461" s="81">
        <v>60.375569210000002</v>
      </c>
      <c r="I1461" s="81">
        <v>60.414614649999997</v>
      </c>
      <c r="J1461" s="81">
        <v>60.570007480000001</v>
      </c>
      <c r="K1461" s="81">
        <v>60.872664370000003</v>
      </c>
      <c r="L1461" s="81">
        <v>60.832270559999998</v>
      </c>
      <c r="M1461" s="81">
        <v>60.831555160000001</v>
      </c>
      <c r="N1461" s="80">
        <v>60.832420929999998</v>
      </c>
      <c r="O1461" s="81">
        <v>60.832368070000001</v>
      </c>
      <c r="P1461" s="81">
        <v>60.679870469999997</v>
      </c>
      <c r="Q1461" s="81">
        <v>60.594291460000001</v>
      </c>
      <c r="R1461" s="81">
        <v>60.591322099999999</v>
      </c>
      <c r="S1461" s="81">
        <v>60.591303539999998</v>
      </c>
      <c r="T1461" s="81">
        <v>60.678376649999997</v>
      </c>
      <c r="U1461" s="81">
        <v>60.766805269999999</v>
      </c>
      <c r="V1461" s="81">
        <v>60.767356390000003</v>
      </c>
      <c r="W1461" s="81">
        <v>60.807934510000003</v>
      </c>
      <c r="X1461" s="81">
        <v>60.63415655</v>
      </c>
      <c r="Y1461" s="81">
        <v>60.581493969999997</v>
      </c>
    </row>
    <row r="1462" spans="1:25" ht="18" thickBot="1" x14ac:dyDescent="0.35">
      <c r="A1462" s="80">
        <v>10</v>
      </c>
      <c r="B1462" s="81">
        <v>60.586870439999998</v>
      </c>
      <c r="C1462" s="81">
        <v>60.627529979999998</v>
      </c>
      <c r="D1462" s="81">
        <v>60.627186170000002</v>
      </c>
      <c r="E1462" s="81">
        <v>60.590441769999998</v>
      </c>
      <c r="F1462" s="81">
        <v>60.710280160000003</v>
      </c>
      <c r="G1462" s="81">
        <v>60.700848020000002</v>
      </c>
      <c r="H1462" s="81">
        <v>60.711017689999998</v>
      </c>
      <c r="I1462" s="81">
        <v>60.89407842</v>
      </c>
      <c r="J1462" s="81">
        <v>61.036469830000001</v>
      </c>
      <c r="K1462" s="81">
        <v>61.039716499999997</v>
      </c>
      <c r="L1462" s="81">
        <v>60.997892899999997</v>
      </c>
      <c r="M1462" s="81">
        <v>60.994364730000001</v>
      </c>
      <c r="N1462" s="80">
        <v>61.059614609999997</v>
      </c>
      <c r="O1462" s="81">
        <v>60.962305710000003</v>
      </c>
      <c r="P1462" s="81">
        <v>61.12866339</v>
      </c>
      <c r="Q1462" s="81">
        <v>61.096895340000003</v>
      </c>
      <c r="R1462" s="81">
        <v>61.06458353</v>
      </c>
      <c r="S1462" s="81">
        <v>60.99858132</v>
      </c>
      <c r="T1462" s="81">
        <v>61.034415840000001</v>
      </c>
      <c r="U1462" s="81">
        <v>60.853924069999998</v>
      </c>
      <c r="V1462" s="81">
        <v>60.750472369999997</v>
      </c>
      <c r="W1462" s="81">
        <v>60.650942049999998</v>
      </c>
      <c r="X1462" s="81">
        <v>60.766806150000001</v>
      </c>
      <c r="Y1462" s="81">
        <v>60.705794820000001</v>
      </c>
    </row>
    <row r="1463" spans="1:25" ht="18" thickBot="1" x14ac:dyDescent="0.35">
      <c r="A1463" s="80">
        <v>11</v>
      </c>
      <c r="B1463" s="81">
        <v>60.61439507</v>
      </c>
      <c r="C1463" s="81">
        <v>60.549495149999998</v>
      </c>
      <c r="D1463" s="81">
        <v>60.405720330000001</v>
      </c>
      <c r="E1463" s="81">
        <v>60.405652060000001</v>
      </c>
      <c r="F1463" s="81">
        <v>60.405260570000003</v>
      </c>
      <c r="G1463" s="81">
        <v>60.404746520000003</v>
      </c>
      <c r="H1463" s="81">
        <v>60.79615355</v>
      </c>
      <c r="I1463" s="81">
        <v>60.879555709999998</v>
      </c>
      <c r="J1463" s="81">
        <v>61.122221060000001</v>
      </c>
      <c r="K1463" s="81">
        <v>61.183433110000003</v>
      </c>
      <c r="L1463" s="81">
        <v>61.182095230000002</v>
      </c>
      <c r="M1463" s="81">
        <v>61.076827039999998</v>
      </c>
      <c r="N1463" s="80">
        <v>61.189362090000003</v>
      </c>
      <c r="O1463" s="81">
        <v>61.24559034</v>
      </c>
      <c r="P1463" s="81">
        <v>61.450650379999999</v>
      </c>
      <c r="Q1463" s="81">
        <v>61.368110000000001</v>
      </c>
      <c r="R1463" s="81">
        <v>61.387498030000003</v>
      </c>
      <c r="S1463" s="81">
        <v>61.318734239999998</v>
      </c>
      <c r="T1463" s="81">
        <v>61.318421649999998</v>
      </c>
      <c r="U1463" s="81">
        <v>61.021907480000003</v>
      </c>
      <c r="V1463" s="81">
        <v>61.02380805</v>
      </c>
      <c r="W1463" s="81">
        <v>60.963158929999999</v>
      </c>
      <c r="X1463" s="81">
        <v>60.804245090000002</v>
      </c>
      <c r="Y1463" s="81">
        <v>60.757895410000003</v>
      </c>
    </row>
    <row r="1464" spans="1:25" ht="18" thickBot="1" x14ac:dyDescent="0.35">
      <c r="A1464" s="80">
        <v>12</v>
      </c>
      <c r="B1464" s="81">
        <v>60.548038220000002</v>
      </c>
      <c r="C1464" s="81">
        <v>60.474043219999999</v>
      </c>
      <c r="D1464" s="81">
        <v>60.475772790000001</v>
      </c>
      <c r="E1464" s="81">
        <v>60.476106950000002</v>
      </c>
      <c r="F1464" s="81">
        <v>60.475923450000003</v>
      </c>
      <c r="G1464" s="81">
        <v>60.584481570000001</v>
      </c>
      <c r="H1464" s="81">
        <v>60.793648920000003</v>
      </c>
      <c r="I1464" s="81">
        <v>60.847840570000002</v>
      </c>
      <c r="J1464" s="81">
        <v>60.998532900000001</v>
      </c>
      <c r="K1464" s="81">
        <v>61.000401949999997</v>
      </c>
      <c r="L1464" s="81">
        <v>60.99996144</v>
      </c>
      <c r="M1464" s="81">
        <v>61.000210019999997</v>
      </c>
      <c r="N1464" s="80">
        <v>61.000919660000001</v>
      </c>
      <c r="O1464" s="81">
        <v>60.961962579999998</v>
      </c>
      <c r="P1464" s="81">
        <v>60.885467380000001</v>
      </c>
      <c r="Q1464" s="81">
        <v>60.829512059999999</v>
      </c>
      <c r="R1464" s="81">
        <v>60.791147639999998</v>
      </c>
      <c r="S1464" s="81">
        <v>60.79175592</v>
      </c>
      <c r="T1464" s="81">
        <v>60.829092330000002</v>
      </c>
      <c r="U1464" s="81">
        <v>60.808419950000001</v>
      </c>
      <c r="V1464" s="81">
        <v>60.917155860000001</v>
      </c>
      <c r="W1464" s="81">
        <v>60.755446970000001</v>
      </c>
      <c r="X1464" s="81">
        <v>60.58603969</v>
      </c>
      <c r="Y1464" s="81">
        <v>60.410060170000001</v>
      </c>
    </row>
    <row r="1465" spans="1:25" ht="18" thickBot="1" x14ac:dyDescent="0.35">
      <c r="A1465" s="80">
        <v>13</v>
      </c>
      <c r="B1465" s="81">
        <v>60.622057329999997</v>
      </c>
      <c r="C1465" s="81">
        <v>60.555187359999998</v>
      </c>
      <c r="D1465" s="81">
        <v>60.557619780000003</v>
      </c>
      <c r="E1465" s="81">
        <v>60.521333040000002</v>
      </c>
      <c r="F1465" s="81">
        <v>60.521713689999999</v>
      </c>
      <c r="G1465" s="81">
        <v>60.484713669999998</v>
      </c>
      <c r="H1465" s="81">
        <v>60.655810080000002</v>
      </c>
      <c r="I1465" s="81">
        <v>60.853116030000002</v>
      </c>
      <c r="J1465" s="81">
        <v>61.040851799999999</v>
      </c>
      <c r="K1465" s="81">
        <v>61.035206240000001</v>
      </c>
      <c r="L1465" s="81">
        <v>61.03436825</v>
      </c>
      <c r="M1465" s="81">
        <v>60.995115140000003</v>
      </c>
      <c r="N1465" s="80">
        <v>60.99529021</v>
      </c>
      <c r="O1465" s="81">
        <v>61.003021320000002</v>
      </c>
      <c r="P1465" s="81">
        <v>60.877005390000001</v>
      </c>
      <c r="Q1465" s="81">
        <v>60.84114933</v>
      </c>
      <c r="R1465" s="81">
        <v>60.802154659999999</v>
      </c>
      <c r="S1465" s="81">
        <v>60.839392580000002</v>
      </c>
      <c r="T1465" s="81">
        <v>60.877194490000001</v>
      </c>
      <c r="U1465" s="81">
        <v>60.886595210000003</v>
      </c>
      <c r="V1465" s="81">
        <v>60.88770392</v>
      </c>
      <c r="W1465" s="81">
        <v>60.775525350000002</v>
      </c>
      <c r="X1465" s="81">
        <v>60.718269419999999</v>
      </c>
      <c r="Y1465" s="81">
        <v>60.550384579999999</v>
      </c>
    </row>
    <row r="1466" spans="1:25" ht="18" thickBot="1" x14ac:dyDescent="0.35">
      <c r="A1466" s="80">
        <v>14</v>
      </c>
      <c r="B1466" s="81">
        <v>60.538316629999997</v>
      </c>
      <c r="C1466" s="81">
        <v>60.578547890000003</v>
      </c>
      <c r="D1466" s="81">
        <v>60.58116253</v>
      </c>
      <c r="E1466" s="81">
        <v>60.544930620000002</v>
      </c>
      <c r="F1466" s="81">
        <v>60.545338049999998</v>
      </c>
      <c r="G1466" s="81">
        <v>60.615022279999998</v>
      </c>
      <c r="H1466" s="81">
        <v>60.78199618</v>
      </c>
      <c r="I1466" s="81">
        <v>60.983634199999997</v>
      </c>
      <c r="J1466" s="81">
        <v>61.066517789999999</v>
      </c>
      <c r="K1466" s="81">
        <v>61.072484600000003</v>
      </c>
      <c r="L1466" s="81">
        <v>61.072255519999999</v>
      </c>
      <c r="M1466" s="81">
        <v>61.040514829999999</v>
      </c>
      <c r="N1466" s="80">
        <v>61.040864089999999</v>
      </c>
      <c r="O1466" s="81">
        <v>61.048811790000002</v>
      </c>
      <c r="P1466" s="81">
        <v>60.928317730000003</v>
      </c>
      <c r="Q1466" s="81">
        <v>60.843430140000002</v>
      </c>
      <c r="R1466" s="81">
        <v>60.812239609999999</v>
      </c>
      <c r="S1466" s="81">
        <v>60.834336270000001</v>
      </c>
      <c r="T1466" s="81">
        <v>60.894842990000001</v>
      </c>
      <c r="U1466" s="81">
        <v>60.888168069999999</v>
      </c>
      <c r="V1466" s="81">
        <v>60.787162019999997</v>
      </c>
      <c r="W1466" s="81">
        <v>60.678098820000002</v>
      </c>
      <c r="X1466" s="81">
        <v>60.625504769999999</v>
      </c>
      <c r="Y1466" s="81">
        <v>60.560114140000003</v>
      </c>
    </row>
    <row r="1467" spans="1:25" ht="18" thickBot="1" x14ac:dyDescent="0.35">
      <c r="A1467" s="80">
        <v>15</v>
      </c>
      <c r="B1467" s="81">
        <v>60.494915570000003</v>
      </c>
      <c r="C1467" s="81">
        <v>60.504189189999998</v>
      </c>
      <c r="D1467" s="81">
        <v>60.395250730000001</v>
      </c>
      <c r="E1467" s="81">
        <v>60.397148809999997</v>
      </c>
      <c r="F1467" s="81">
        <v>60.394751339999999</v>
      </c>
      <c r="G1467" s="81">
        <v>60.388557400000003</v>
      </c>
      <c r="H1467" s="81">
        <v>60.466352890000003</v>
      </c>
      <c r="I1467" s="81">
        <v>61.169861509999997</v>
      </c>
      <c r="J1467" s="81">
        <v>62.158058910000001</v>
      </c>
      <c r="K1467" s="81">
        <v>62.154462260000003</v>
      </c>
      <c r="L1467" s="81">
        <v>62.139734420000003</v>
      </c>
      <c r="M1467" s="81">
        <v>62.135370809999998</v>
      </c>
      <c r="N1467" s="80">
        <v>62.040354450000002</v>
      </c>
      <c r="O1467" s="81">
        <v>61.9175343</v>
      </c>
      <c r="P1467" s="81">
        <v>61.609970650000001</v>
      </c>
      <c r="Q1467" s="81">
        <v>61.394879439999997</v>
      </c>
      <c r="R1467" s="81">
        <v>61.770380250000002</v>
      </c>
      <c r="S1467" s="81">
        <v>62.291764720000003</v>
      </c>
      <c r="T1467" s="81">
        <v>62.151539530000001</v>
      </c>
      <c r="U1467" s="81">
        <v>62.030800220000003</v>
      </c>
      <c r="V1467" s="81">
        <v>61.649064760000002</v>
      </c>
      <c r="W1467" s="81">
        <v>61.393002719999998</v>
      </c>
      <c r="X1467" s="81">
        <v>60.721933790000001</v>
      </c>
      <c r="Y1467" s="81">
        <v>60.72573569</v>
      </c>
    </row>
    <row r="1468" spans="1:25" ht="18" thickBot="1" x14ac:dyDescent="0.35">
      <c r="A1468" s="80">
        <v>16</v>
      </c>
      <c r="B1468" s="81">
        <v>60.460939459999999</v>
      </c>
      <c r="C1468" s="81">
        <v>60.507098470000003</v>
      </c>
      <c r="D1468" s="81">
        <v>60.508468800000003</v>
      </c>
      <c r="E1468" s="81">
        <v>60.473114819999999</v>
      </c>
      <c r="F1468" s="81">
        <v>60.470201119999999</v>
      </c>
      <c r="G1468" s="81">
        <v>60.464091799999998</v>
      </c>
      <c r="H1468" s="81">
        <v>60.50897423</v>
      </c>
      <c r="I1468" s="81">
        <v>60.855985390000001</v>
      </c>
      <c r="J1468" s="81">
        <v>61.517666169999998</v>
      </c>
      <c r="K1468" s="81">
        <v>61.614728589999999</v>
      </c>
      <c r="L1468" s="81">
        <v>61.570705580000002</v>
      </c>
      <c r="M1468" s="81">
        <v>61.750357809999997</v>
      </c>
      <c r="N1468" s="80">
        <v>61.70565173</v>
      </c>
      <c r="O1468" s="81">
        <v>61.709270779999997</v>
      </c>
      <c r="P1468" s="81">
        <v>61.397367719999998</v>
      </c>
      <c r="Q1468" s="81">
        <v>61.262043220000002</v>
      </c>
      <c r="R1468" s="81">
        <v>61.597092619999998</v>
      </c>
      <c r="S1468" s="81">
        <v>62.053916729999997</v>
      </c>
      <c r="T1468" s="81">
        <v>62.032508960000001</v>
      </c>
      <c r="U1468" s="81">
        <v>61.982049539999998</v>
      </c>
      <c r="V1468" s="81">
        <v>61.674294670000002</v>
      </c>
      <c r="W1468" s="81">
        <v>61.274399219999999</v>
      </c>
      <c r="X1468" s="81">
        <v>60.653190010000003</v>
      </c>
      <c r="Y1468" s="81">
        <v>60.696226699999997</v>
      </c>
    </row>
    <row r="1469" spans="1:25" ht="18" thickBot="1" x14ac:dyDescent="0.35">
      <c r="A1469" s="80">
        <v>17</v>
      </c>
      <c r="B1469" s="81">
        <v>60.044172349999997</v>
      </c>
      <c r="C1469" s="81">
        <v>60.090671399999998</v>
      </c>
      <c r="D1469" s="81">
        <v>60.093104689999997</v>
      </c>
      <c r="E1469" s="81">
        <v>60.0599226</v>
      </c>
      <c r="F1469" s="81">
        <v>60.168857549999998</v>
      </c>
      <c r="G1469" s="81">
        <v>60.164636510000001</v>
      </c>
      <c r="H1469" s="81">
        <v>60.374022680000003</v>
      </c>
      <c r="I1469" s="81">
        <v>61.078777449999997</v>
      </c>
      <c r="J1469" s="81">
        <v>61.895637180000001</v>
      </c>
      <c r="K1469" s="81">
        <v>62.018542279999998</v>
      </c>
      <c r="L1469" s="81">
        <v>61.923398249999998</v>
      </c>
      <c r="M1469" s="81">
        <v>61.898823849999999</v>
      </c>
      <c r="N1469" s="80">
        <v>61.643864999999998</v>
      </c>
      <c r="O1469" s="81">
        <v>61.748084749999997</v>
      </c>
      <c r="P1469" s="81">
        <v>61.62310402</v>
      </c>
      <c r="Q1469" s="81">
        <v>61.17928749</v>
      </c>
      <c r="R1469" s="81">
        <v>61.66050834</v>
      </c>
      <c r="S1469" s="81">
        <v>61.87746396</v>
      </c>
      <c r="T1469" s="81">
        <v>61.844573410000002</v>
      </c>
      <c r="U1469" s="81">
        <v>61.856147569999997</v>
      </c>
      <c r="V1469" s="81">
        <v>61.472470049999998</v>
      </c>
      <c r="W1469" s="81">
        <v>61.57304268</v>
      </c>
      <c r="X1469" s="81">
        <v>61.249149109999998</v>
      </c>
      <c r="Y1469" s="81">
        <v>60.673777389999998</v>
      </c>
    </row>
    <row r="1470" spans="1:25" ht="18" thickBot="1" x14ac:dyDescent="0.35">
      <c r="A1470" s="80">
        <v>18</v>
      </c>
      <c r="B1470" s="81">
        <v>60.447917439999998</v>
      </c>
      <c r="C1470" s="81">
        <v>60.38276493</v>
      </c>
      <c r="D1470" s="81">
        <v>60.384191029999997</v>
      </c>
      <c r="E1470" s="81">
        <v>60.384091650000002</v>
      </c>
      <c r="F1470" s="81">
        <v>60.23394176</v>
      </c>
      <c r="G1470" s="81">
        <v>60.231217370000003</v>
      </c>
      <c r="H1470" s="81">
        <v>60.552542330000001</v>
      </c>
      <c r="I1470" s="81">
        <v>60.653246690000003</v>
      </c>
      <c r="J1470" s="81">
        <v>60.957124870000001</v>
      </c>
      <c r="K1470" s="81">
        <v>60.952029109999998</v>
      </c>
      <c r="L1470" s="81">
        <v>60.958778080000002</v>
      </c>
      <c r="M1470" s="81">
        <v>60.849257969999996</v>
      </c>
      <c r="N1470" s="80">
        <v>60.740595839999997</v>
      </c>
      <c r="O1470" s="81">
        <v>60.55168578</v>
      </c>
      <c r="P1470" s="81">
        <v>60.513171499999999</v>
      </c>
      <c r="Q1470" s="81">
        <v>60.441326789999998</v>
      </c>
      <c r="R1470" s="81">
        <v>60.764296229999999</v>
      </c>
      <c r="S1470" s="81">
        <v>60.764271360000002</v>
      </c>
      <c r="T1470" s="81">
        <v>60.841378169999999</v>
      </c>
      <c r="U1470" s="81">
        <v>60.88400919</v>
      </c>
      <c r="V1470" s="81">
        <v>60.669545630000002</v>
      </c>
      <c r="W1470" s="81">
        <v>60.502528589999997</v>
      </c>
      <c r="X1470" s="81">
        <v>60.556991109999998</v>
      </c>
      <c r="Y1470" s="81">
        <v>60.374212589999999</v>
      </c>
    </row>
    <row r="1471" spans="1:25" ht="18" thickBot="1" x14ac:dyDescent="0.35">
      <c r="A1471" s="80">
        <v>19</v>
      </c>
      <c r="B1471" s="81">
        <v>60.352952510000001</v>
      </c>
      <c r="C1471" s="81">
        <v>60.16490993</v>
      </c>
      <c r="D1471" s="81">
        <v>60.050656949999997</v>
      </c>
      <c r="E1471" s="81">
        <v>60.169761630000004</v>
      </c>
      <c r="F1471" s="81">
        <v>60.169730540000003</v>
      </c>
      <c r="G1471" s="81">
        <v>60.17834285</v>
      </c>
      <c r="H1471" s="81">
        <v>60.477083960000002</v>
      </c>
      <c r="I1471" s="81">
        <v>60.577756899999997</v>
      </c>
      <c r="J1471" s="81">
        <v>61.010284050000003</v>
      </c>
      <c r="K1471" s="81">
        <v>61.209821789999999</v>
      </c>
      <c r="L1471" s="81">
        <v>61.210128109999999</v>
      </c>
      <c r="M1471" s="81">
        <v>61.211563859999998</v>
      </c>
      <c r="N1471" s="80">
        <v>60.89897698</v>
      </c>
      <c r="O1471" s="81">
        <v>60.899300099999998</v>
      </c>
      <c r="P1471" s="81">
        <v>60.788797160000001</v>
      </c>
      <c r="Q1471" s="81">
        <v>60.710820869999999</v>
      </c>
      <c r="R1471" s="81">
        <v>60.919726140000002</v>
      </c>
      <c r="S1471" s="81">
        <v>60.917793809999999</v>
      </c>
      <c r="T1471" s="81">
        <v>60.956987310000002</v>
      </c>
      <c r="U1471" s="81">
        <v>61.031103080000001</v>
      </c>
      <c r="V1471" s="81">
        <v>60.82198468</v>
      </c>
      <c r="W1471" s="81">
        <v>60.394401739999999</v>
      </c>
      <c r="X1471" s="81">
        <v>60.447479029999997</v>
      </c>
      <c r="Y1471" s="81">
        <v>60.262120189999997</v>
      </c>
    </row>
    <row r="1472" spans="1:25" ht="18" thickBot="1" x14ac:dyDescent="0.35">
      <c r="A1472" s="80">
        <v>20</v>
      </c>
      <c r="B1472" s="81">
        <v>60.415809330000002</v>
      </c>
      <c r="C1472" s="81">
        <v>60.306524789999997</v>
      </c>
      <c r="D1472" s="81">
        <v>60.309786099999997</v>
      </c>
      <c r="E1472" s="81">
        <v>60.310421269999999</v>
      </c>
      <c r="F1472" s="81">
        <v>60.155772290000002</v>
      </c>
      <c r="G1472" s="81">
        <v>60.154833060000001</v>
      </c>
      <c r="H1472" s="81">
        <v>60.34236456</v>
      </c>
      <c r="I1472" s="81">
        <v>60.448454640000001</v>
      </c>
      <c r="J1472" s="81">
        <v>60.885460029999997</v>
      </c>
      <c r="K1472" s="81">
        <v>60.879468989999999</v>
      </c>
      <c r="L1472" s="81">
        <v>60.88028516</v>
      </c>
      <c r="M1472" s="81">
        <v>60.881883260000002</v>
      </c>
      <c r="N1472" s="80">
        <v>60.832412640000001</v>
      </c>
      <c r="O1472" s="81">
        <v>60.832884620000002</v>
      </c>
      <c r="P1472" s="81">
        <v>60.76004477</v>
      </c>
      <c r="Q1472" s="81">
        <v>60.590400819999999</v>
      </c>
      <c r="R1472" s="81">
        <v>60.654376370000001</v>
      </c>
      <c r="S1472" s="81">
        <v>60.649699490000003</v>
      </c>
      <c r="T1472" s="81">
        <v>60.649785530000003</v>
      </c>
      <c r="U1472" s="81">
        <v>60.782681719999999</v>
      </c>
      <c r="V1472" s="81">
        <v>60.679966829999998</v>
      </c>
      <c r="W1472" s="81">
        <v>60.510389750000002</v>
      </c>
      <c r="X1472" s="81">
        <v>60.324757849999997</v>
      </c>
      <c r="Y1472" s="81">
        <v>60.251370729999998</v>
      </c>
    </row>
    <row r="1473" spans="1:25" ht="18" thickBot="1" x14ac:dyDescent="0.35">
      <c r="A1473" s="80">
        <v>21</v>
      </c>
      <c r="B1473" s="81">
        <v>60.75547048</v>
      </c>
      <c r="C1473" s="81">
        <v>60.528379039999997</v>
      </c>
      <c r="D1473" s="81">
        <v>60.37974311</v>
      </c>
      <c r="E1473" s="81">
        <v>60.343214340000003</v>
      </c>
      <c r="F1473" s="81">
        <v>60.351633890000002</v>
      </c>
      <c r="G1473" s="81">
        <v>60.351050950000001</v>
      </c>
      <c r="H1473" s="81">
        <v>60.534944609999997</v>
      </c>
      <c r="I1473" s="81">
        <v>60.749103529999999</v>
      </c>
      <c r="J1473" s="81">
        <v>61.062855659999997</v>
      </c>
      <c r="K1473" s="81">
        <v>61.015141389999997</v>
      </c>
      <c r="L1473" s="81">
        <v>61.013295479999996</v>
      </c>
      <c r="M1473" s="81">
        <v>60.904405410000003</v>
      </c>
      <c r="N1473" s="80">
        <v>60.946796419999998</v>
      </c>
      <c r="O1473" s="81">
        <v>60.946998090000001</v>
      </c>
      <c r="P1473" s="81">
        <v>60.866663410000001</v>
      </c>
      <c r="Q1473" s="81">
        <v>60.74276382</v>
      </c>
      <c r="R1473" s="81">
        <v>60.680327149999997</v>
      </c>
      <c r="S1473" s="81">
        <v>60.746104090000003</v>
      </c>
      <c r="T1473" s="81">
        <v>60.746939419999997</v>
      </c>
      <c r="U1473" s="81">
        <v>60.906275229999999</v>
      </c>
      <c r="V1473" s="81">
        <v>60.587042480000001</v>
      </c>
      <c r="W1473" s="81">
        <v>60.530654920000003</v>
      </c>
      <c r="X1473" s="81">
        <v>60.669078370000001</v>
      </c>
      <c r="Y1473" s="81">
        <v>60.641759579999999</v>
      </c>
    </row>
    <row r="1474" spans="1:25" ht="18" thickBot="1" x14ac:dyDescent="0.35">
      <c r="A1474" s="80">
        <v>22</v>
      </c>
      <c r="B1474" s="81">
        <v>60.53635689</v>
      </c>
      <c r="C1474" s="81">
        <v>60.461010379999998</v>
      </c>
      <c r="D1474" s="81">
        <v>60.314011720000003</v>
      </c>
      <c r="E1474" s="81">
        <v>60.315392209999999</v>
      </c>
      <c r="F1474" s="81">
        <v>60.201942860000003</v>
      </c>
      <c r="G1474" s="81">
        <v>59.97194683</v>
      </c>
      <c r="H1474" s="81">
        <v>59.974730569999998</v>
      </c>
      <c r="I1474" s="81">
        <v>59.969194659999999</v>
      </c>
      <c r="J1474" s="81">
        <v>60.26404874</v>
      </c>
      <c r="K1474" s="81">
        <v>60.812279779999997</v>
      </c>
      <c r="L1474" s="81">
        <v>60.917711539999999</v>
      </c>
      <c r="M1474" s="81">
        <v>60.916378379999998</v>
      </c>
      <c r="N1474" s="80">
        <v>60.81151689</v>
      </c>
      <c r="O1474" s="81">
        <v>60.774384519999998</v>
      </c>
      <c r="P1474" s="81">
        <v>60.731620919999997</v>
      </c>
      <c r="Q1474" s="81">
        <v>60.610595490000001</v>
      </c>
      <c r="R1474" s="81">
        <v>60.551556959999999</v>
      </c>
      <c r="S1474" s="81">
        <v>60.603413619999998</v>
      </c>
      <c r="T1474" s="81">
        <v>60.638106639999997</v>
      </c>
      <c r="U1474" s="81">
        <v>60.75885418</v>
      </c>
      <c r="V1474" s="81">
        <v>60.564930799999999</v>
      </c>
      <c r="W1474" s="81">
        <v>60.361733739999998</v>
      </c>
      <c r="X1474" s="81">
        <v>60.455018029999998</v>
      </c>
      <c r="Y1474" s="81">
        <v>60.421507290000001</v>
      </c>
    </row>
    <row r="1475" spans="1:25" ht="18" thickBot="1" x14ac:dyDescent="0.35">
      <c r="A1475" s="80">
        <v>23</v>
      </c>
      <c r="B1475" s="81">
        <v>60.459440020000002</v>
      </c>
      <c r="C1475" s="81">
        <v>60.501020420000003</v>
      </c>
      <c r="D1475" s="81">
        <v>60.468313479999999</v>
      </c>
      <c r="E1475" s="81">
        <v>60.468552580000001</v>
      </c>
      <c r="F1475" s="81">
        <v>60.503750699999998</v>
      </c>
      <c r="G1475" s="81">
        <v>60.281126980000003</v>
      </c>
      <c r="H1475" s="81">
        <v>60.325087869999997</v>
      </c>
      <c r="I1475" s="81">
        <v>60.397931149999998</v>
      </c>
      <c r="J1475" s="81">
        <v>60.275014880000001</v>
      </c>
      <c r="K1475" s="81">
        <v>60.271638760000002</v>
      </c>
      <c r="L1475" s="81">
        <v>60.37828734</v>
      </c>
      <c r="M1475" s="81">
        <v>60.708526980000002</v>
      </c>
      <c r="N1475" s="80">
        <v>60.741109649999999</v>
      </c>
      <c r="O1475" s="81">
        <v>60.739511120000003</v>
      </c>
      <c r="P1475" s="81">
        <v>60.848716170000003</v>
      </c>
      <c r="Q1475" s="81">
        <v>60.810453819999999</v>
      </c>
      <c r="R1475" s="81">
        <v>60.846014769999996</v>
      </c>
      <c r="S1475" s="81">
        <v>60.832145410000003</v>
      </c>
      <c r="T1475" s="81">
        <v>60.70451199</v>
      </c>
      <c r="U1475" s="81">
        <v>60.662603869999998</v>
      </c>
      <c r="V1475" s="81">
        <v>60.672819480000001</v>
      </c>
      <c r="W1475" s="81">
        <v>60.571941039999999</v>
      </c>
      <c r="X1475" s="81">
        <v>60.66470443</v>
      </c>
      <c r="Y1475" s="81">
        <v>60.488305349999997</v>
      </c>
    </row>
    <row r="1476" spans="1:25" ht="18" thickBot="1" x14ac:dyDescent="0.35">
      <c r="A1476" s="80">
        <v>24</v>
      </c>
      <c r="B1476" s="81">
        <v>61.04107415</v>
      </c>
      <c r="C1476" s="81">
        <v>60.927227430000002</v>
      </c>
      <c r="D1476" s="81">
        <v>60.930958230000002</v>
      </c>
      <c r="E1476" s="81">
        <v>60.933064680000001</v>
      </c>
      <c r="F1476" s="81">
        <v>60.820705840000002</v>
      </c>
      <c r="G1476" s="81">
        <v>60.486163650000002</v>
      </c>
      <c r="H1476" s="81">
        <v>60.264324180000003</v>
      </c>
      <c r="I1476" s="81">
        <v>60.142234539999997</v>
      </c>
      <c r="J1476" s="81">
        <v>60.475725410000003</v>
      </c>
      <c r="K1476" s="81">
        <v>60.726810880000002</v>
      </c>
      <c r="L1476" s="81">
        <v>60.944884469999998</v>
      </c>
      <c r="M1476" s="81">
        <v>60.850769659999997</v>
      </c>
      <c r="N1476" s="80">
        <v>60.742625390000001</v>
      </c>
      <c r="O1476" s="81">
        <v>60.741964449999998</v>
      </c>
      <c r="P1476" s="81">
        <v>60.849203340000003</v>
      </c>
      <c r="Q1476" s="81">
        <v>60.728083339999998</v>
      </c>
      <c r="R1476" s="81">
        <v>60.718983909999999</v>
      </c>
      <c r="S1476" s="81">
        <v>60.839697450000003</v>
      </c>
      <c r="T1476" s="81">
        <v>60.840976949999998</v>
      </c>
      <c r="U1476" s="81">
        <v>60.828592440000001</v>
      </c>
      <c r="V1476" s="81">
        <v>60.668433800000003</v>
      </c>
      <c r="W1476" s="81">
        <v>60.682460419999998</v>
      </c>
      <c r="X1476" s="81">
        <v>60.572650430000003</v>
      </c>
      <c r="Y1476" s="81">
        <v>60.392389639999998</v>
      </c>
    </row>
    <row r="1477" spans="1:25" ht="18" thickBot="1" x14ac:dyDescent="0.35">
      <c r="A1477" s="80">
        <v>25</v>
      </c>
      <c r="B1477" s="81">
        <v>60.382694639999997</v>
      </c>
      <c r="C1477" s="81">
        <v>60.498859709999998</v>
      </c>
      <c r="D1477" s="81">
        <v>60.501327949999997</v>
      </c>
      <c r="E1477" s="81">
        <v>60.500707900000002</v>
      </c>
      <c r="F1477" s="81">
        <v>60.501929990000001</v>
      </c>
      <c r="G1477" s="81">
        <v>60.501332089999998</v>
      </c>
      <c r="H1477" s="81">
        <v>60.580025480000003</v>
      </c>
      <c r="I1477" s="81">
        <v>60.535234979999998</v>
      </c>
      <c r="J1477" s="81">
        <v>60.704143709999997</v>
      </c>
      <c r="K1477" s="81">
        <v>60.695430119999997</v>
      </c>
      <c r="L1477" s="81">
        <v>60.913241339999999</v>
      </c>
      <c r="M1477" s="81">
        <v>60.913643010000001</v>
      </c>
      <c r="N1477" s="80">
        <v>60.8069202</v>
      </c>
      <c r="O1477" s="81">
        <v>60.768481979999997</v>
      </c>
      <c r="P1477" s="81">
        <v>60.955838229999998</v>
      </c>
      <c r="Q1477" s="81">
        <v>60.784478649999997</v>
      </c>
      <c r="R1477" s="81">
        <v>60.673536419999998</v>
      </c>
      <c r="S1477" s="81">
        <v>60.762789869999999</v>
      </c>
      <c r="T1477" s="81">
        <v>60.798803100000001</v>
      </c>
      <c r="U1477" s="81">
        <v>60.840408490000002</v>
      </c>
      <c r="V1477" s="81">
        <v>60.841772220000003</v>
      </c>
      <c r="W1477" s="81">
        <v>60.52771036</v>
      </c>
      <c r="X1477" s="81">
        <v>60.453046290000003</v>
      </c>
      <c r="Y1477" s="81">
        <v>60.235594130000003</v>
      </c>
    </row>
    <row r="1478" spans="1:25" ht="18" thickBot="1" x14ac:dyDescent="0.35">
      <c r="A1478" s="80">
        <v>26</v>
      </c>
      <c r="B1478" s="81">
        <v>60.441865010000001</v>
      </c>
      <c r="C1478" s="81">
        <v>60.479311240000001</v>
      </c>
      <c r="D1478" s="81">
        <v>60.367828019999997</v>
      </c>
      <c r="E1478" s="81">
        <v>60.368915510000001</v>
      </c>
      <c r="F1478" s="81">
        <v>60.368946389999998</v>
      </c>
      <c r="G1478" s="81">
        <v>60.174539240000001</v>
      </c>
      <c r="H1478" s="81">
        <v>60.43015527</v>
      </c>
      <c r="I1478" s="81">
        <v>60.718592639999997</v>
      </c>
      <c r="J1478" s="81">
        <v>61.465355879999997</v>
      </c>
      <c r="K1478" s="81">
        <v>61.846989800000003</v>
      </c>
      <c r="L1478" s="81">
        <v>61.933659339999998</v>
      </c>
      <c r="M1478" s="81">
        <v>61.858078970000001</v>
      </c>
      <c r="N1478" s="80">
        <v>61.3188101</v>
      </c>
      <c r="O1478" s="81">
        <v>61.100146240000001</v>
      </c>
      <c r="P1478" s="81">
        <v>61.020782250000003</v>
      </c>
      <c r="Q1478" s="81">
        <v>60.727073580000003</v>
      </c>
      <c r="R1478" s="81">
        <v>60.919659369999998</v>
      </c>
      <c r="S1478" s="81">
        <v>61.496603110000002</v>
      </c>
      <c r="T1478" s="81">
        <v>61.49730881</v>
      </c>
      <c r="U1478" s="81">
        <v>61.513341709999999</v>
      </c>
      <c r="V1478" s="81">
        <v>61.16452511</v>
      </c>
      <c r="W1478" s="81">
        <v>60.714642609999999</v>
      </c>
      <c r="X1478" s="81">
        <v>60.586680459999997</v>
      </c>
      <c r="Y1478" s="81">
        <v>60.517245330000002</v>
      </c>
    </row>
    <row r="1479" spans="1:25" ht="18" thickBot="1" x14ac:dyDescent="0.35">
      <c r="A1479" s="80">
        <v>27</v>
      </c>
      <c r="B1479" s="81">
        <v>60.448143109999997</v>
      </c>
      <c r="C1479" s="81">
        <v>60.492926760000003</v>
      </c>
      <c r="D1479" s="81">
        <v>60.267580770000002</v>
      </c>
      <c r="E1479" s="81">
        <v>60.268394639999997</v>
      </c>
      <c r="F1479" s="81">
        <v>60.268322810000001</v>
      </c>
      <c r="G1479" s="81">
        <v>60.268943659999998</v>
      </c>
      <c r="H1479" s="81">
        <v>60.3517966</v>
      </c>
      <c r="I1479" s="81">
        <v>60.878663230000001</v>
      </c>
      <c r="J1479" s="81">
        <v>61.698146039999997</v>
      </c>
      <c r="K1479" s="81">
        <v>62.089661630000002</v>
      </c>
      <c r="L1479" s="81">
        <v>61.831288139999998</v>
      </c>
      <c r="M1479" s="81">
        <v>61.645873850000001</v>
      </c>
      <c r="N1479" s="80">
        <v>61.15126532</v>
      </c>
      <c r="O1479" s="81">
        <v>61.104652430000002</v>
      </c>
      <c r="P1479" s="81">
        <v>60.442058959999997</v>
      </c>
      <c r="Q1479" s="81">
        <v>60.414828210000003</v>
      </c>
      <c r="R1479" s="81">
        <v>61.217778010000004</v>
      </c>
      <c r="S1479" s="81">
        <v>61.730188699999999</v>
      </c>
      <c r="T1479" s="81">
        <v>61.588183790000002</v>
      </c>
      <c r="U1479" s="81">
        <v>61.401981460000002</v>
      </c>
      <c r="V1479" s="81">
        <v>61.058769499999997</v>
      </c>
      <c r="W1479" s="81">
        <v>61.001626139999999</v>
      </c>
      <c r="X1479" s="81">
        <v>60.842593739999998</v>
      </c>
      <c r="Y1479" s="81">
        <v>60.842537100000001</v>
      </c>
    </row>
    <row r="1480" spans="1:25" ht="18" thickBot="1" x14ac:dyDescent="0.35">
      <c r="A1480" s="80">
        <v>28</v>
      </c>
      <c r="B1480" s="81">
        <v>60.646165140000001</v>
      </c>
      <c r="C1480" s="81">
        <v>60.543392949999998</v>
      </c>
      <c r="D1480" s="81">
        <v>60.434919659999998</v>
      </c>
      <c r="E1480" s="81">
        <v>60.43579098</v>
      </c>
      <c r="F1480" s="81">
        <v>60.436048270000001</v>
      </c>
      <c r="G1480" s="81">
        <v>60.436501020000001</v>
      </c>
      <c r="H1480" s="81">
        <v>60.465897599999998</v>
      </c>
      <c r="I1480" s="81">
        <v>60.972707200000002</v>
      </c>
      <c r="J1480" s="81">
        <v>61.510954580000003</v>
      </c>
      <c r="K1480" s="81">
        <v>62.347990269999997</v>
      </c>
      <c r="L1480" s="81">
        <v>62.276040680000001</v>
      </c>
      <c r="M1480" s="81">
        <v>62.150649059999999</v>
      </c>
      <c r="N1480" s="80">
        <v>61.467678790000001</v>
      </c>
      <c r="O1480" s="81">
        <v>61.359396889999999</v>
      </c>
      <c r="P1480" s="81">
        <v>60.923157770000003</v>
      </c>
      <c r="Q1480" s="81">
        <v>60.859118359999997</v>
      </c>
      <c r="R1480" s="81">
        <v>60.924931860000001</v>
      </c>
      <c r="S1480" s="81">
        <v>61.311798799999998</v>
      </c>
      <c r="T1480" s="81">
        <v>61.391618219999998</v>
      </c>
      <c r="U1480" s="81">
        <v>61.555281170000001</v>
      </c>
      <c r="V1480" s="81">
        <v>61.217377980000002</v>
      </c>
      <c r="W1480" s="81">
        <v>60.985276720000002</v>
      </c>
      <c r="X1480" s="81">
        <v>60.712669839999997</v>
      </c>
      <c r="Y1480" s="81">
        <v>60.673081590000002</v>
      </c>
    </row>
    <row r="1481" spans="1:25" ht="18" thickBot="1" x14ac:dyDescent="0.35">
      <c r="A1481" s="80">
        <v>29</v>
      </c>
      <c r="B1481" s="81">
        <v>60.637455330000002</v>
      </c>
      <c r="C1481" s="81">
        <v>60.536051090000001</v>
      </c>
      <c r="D1481" s="81">
        <v>60.427714829999999</v>
      </c>
      <c r="E1481" s="81">
        <v>60.429446519999999</v>
      </c>
      <c r="F1481" s="81">
        <v>60.431388460000001</v>
      </c>
      <c r="G1481" s="81">
        <v>60.243615669999997</v>
      </c>
      <c r="H1481" s="81">
        <v>60.242004770000001</v>
      </c>
      <c r="I1481" s="81">
        <v>60.96843896</v>
      </c>
      <c r="J1481" s="81">
        <v>61.449994869999998</v>
      </c>
      <c r="K1481" s="81">
        <v>61.424211769999999</v>
      </c>
      <c r="L1481" s="81">
        <v>61.54420219</v>
      </c>
      <c r="M1481" s="81">
        <v>61.496083810000002</v>
      </c>
      <c r="N1481" s="80">
        <v>61.279771029999999</v>
      </c>
      <c r="O1481" s="81">
        <v>60.971134929999998</v>
      </c>
      <c r="P1481" s="81">
        <v>60.689126780000002</v>
      </c>
      <c r="Q1481" s="81">
        <v>60.890625759999999</v>
      </c>
      <c r="R1481" s="81">
        <v>61.291223070000001</v>
      </c>
      <c r="S1481" s="81">
        <v>61.282829110000002</v>
      </c>
      <c r="T1481" s="81">
        <v>61.802922279999997</v>
      </c>
      <c r="U1481" s="81">
        <v>61.523210669999997</v>
      </c>
      <c r="V1481" s="81">
        <v>61.262420609999999</v>
      </c>
      <c r="W1481" s="81">
        <v>61.18307781</v>
      </c>
      <c r="X1481" s="81">
        <v>61.086373549999998</v>
      </c>
      <c r="Y1481" s="81">
        <v>60.685219789999998</v>
      </c>
    </row>
    <row r="1482" spans="1:25" x14ac:dyDescent="0.3">
      <c r="A1482" s="82"/>
      <c r="B1482" s="31"/>
      <c r="C1482" s="31"/>
      <c r="D1482" s="31"/>
      <c r="E1482" s="31"/>
      <c r="F1482" s="31"/>
      <c r="G1482" s="31"/>
      <c r="H1482" s="31"/>
      <c r="I1482" s="31"/>
      <c r="J1482" s="31"/>
      <c r="K1482" s="31"/>
      <c r="L1482" s="31"/>
      <c r="M1482" s="31"/>
      <c r="N1482" s="82"/>
      <c r="O1482" s="31"/>
      <c r="P1482" s="31"/>
      <c r="Q1482" s="31"/>
      <c r="R1482" s="31"/>
      <c r="S1482" s="31"/>
      <c r="T1482" s="31"/>
      <c r="U1482" s="31"/>
      <c r="V1482" s="31"/>
      <c r="W1482" s="31"/>
      <c r="X1482" s="31"/>
      <c r="Y1482" s="31"/>
    </row>
    <row r="1483" spans="1:25" ht="18" thickBot="1" x14ac:dyDescent="0.35"/>
    <row r="1484" spans="1:25" ht="18" customHeight="1" thickBot="1" x14ac:dyDescent="0.35">
      <c r="A1484" s="86" t="s">
        <v>55</v>
      </c>
      <c r="B1484" s="87"/>
      <c r="C1484" s="87"/>
      <c r="D1484" s="87"/>
      <c r="E1484" s="87"/>
      <c r="F1484" s="87"/>
      <c r="G1484" s="87"/>
      <c r="H1484" s="87"/>
      <c r="I1484" s="87"/>
      <c r="J1484" s="87"/>
      <c r="K1484" s="87"/>
      <c r="L1484" s="87"/>
      <c r="M1484" s="87"/>
      <c r="N1484" s="87"/>
      <c r="O1484" s="88"/>
      <c r="P1484" s="89" t="s">
        <v>89</v>
      </c>
      <c r="Q1484" s="90"/>
    </row>
    <row r="1485" spans="1:25" ht="18" customHeight="1" thickBot="1" x14ac:dyDescent="0.35">
      <c r="A1485" s="86" t="s">
        <v>56</v>
      </c>
      <c r="B1485" s="87"/>
      <c r="C1485" s="87"/>
      <c r="D1485" s="87"/>
      <c r="E1485" s="87"/>
      <c r="F1485" s="87"/>
      <c r="G1485" s="87"/>
      <c r="H1485" s="87"/>
      <c r="I1485" s="87"/>
      <c r="J1485" s="87"/>
      <c r="K1485" s="87"/>
      <c r="L1485" s="87"/>
      <c r="M1485" s="87"/>
      <c r="N1485" s="87"/>
      <c r="O1485" s="88"/>
      <c r="P1485" s="89">
        <v>1.45773836</v>
      </c>
      <c r="Q1485" s="90"/>
    </row>
    <row r="1487" spans="1:25" x14ac:dyDescent="0.3">
      <c r="A1487" s="91" t="s">
        <v>92</v>
      </c>
      <c r="B1487" s="91"/>
      <c r="C1487" s="91"/>
      <c r="D1487" s="91"/>
      <c r="E1487" s="91"/>
      <c r="F1487" s="91"/>
      <c r="G1487" s="91"/>
      <c r="H1487" s="91"/>
      <c r="I1487" s="91"/>
      <c r="J1487" s="91"/>
      <c r="K1487" s="91"/>
      <c r="L1487" s="91"/>
      <c r="M1487" s="91"/>
      <c r="N1487" s="91"/>
      <c r="O1487" s="91"/>
      <c r="R1487" s="64">
        <f>R1284</f>
        <v>579823.05202661827</v>
      </c>
    </row>
    <row r="1488" spans="1:25" x14ac:dyDescent="0.3">
      <c r="A1488" s="33"/>
      <c r="B1488" s="33"/>
      <c r="C1488" s="33"/>
      <c r="D1488" s="33"/>
      <c r="E1488" s="33"/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</row>
    <row r="1489" spans="1:19" ht="36" customHeight="1" thickBot="1" x14ac:dyDescent="0.35">
      <c r="A1489" s="92" t="s">
        <v>51</v>
      </c>
      <c r="B1489" s="92"/>
      <c r="C1489" s="92"/>
      <c r="D1489" s="92"/>
      <c r="E1489" s="92"/>
      <c r="F1489" s="92"/>
      <c r="G1489" s="92"/>
      <c r="H1489" s="92"/>
      <c r="I1489" s="92"/>
      <c r="J1489" s="92"/>
      <c r="K1489" s="92"/>
      <c r="L1489" s="92"/>
      <c r="M1489" s="92"/>
      <c r="N1489" s="92"/>
      <c r="O1489" s="92"/>
      <c r="P1489" s="92"/>
      <c r="Q1489" s="92"/>
      <c r="R1489" s="16"/>
      <c r="S1489" s="16"/>
    </row>
    <row r="1490" spans="1:19" ht="16.5" customHeight="1" thickBot="1" x14ac:dyDescent="0.35">
      <c r="A1490" s="93"/>
      <c r="B1490" s="94"/>
      <c r="C1490" s="94"/>
      <c r="D1490" s="94"/>
      <c r="E1490" s="94"/>
      <c r="F1490" s="94"/>
      <c r="G1490" s="94"/>
      <c r="H1490" s="94"/>
      <c r="I1490" s="94"/>
      <c r="J1490" s="94"/>
      <c r="K1490" s="95"/>
      <c r="L1490" s="99" t="s">
        <v>31</v>
      </c>
      <c r="M1490" s="99"/>
      <c r="N1490" s="99"/>
      <c r="O1490" s="100"/>
    </row>
    <row r="1491" spans="1:19" ht="18" thickBot="1" x14ac:dyDescent="0.35">
      <c r="A1491" s="96"/>
      <c r="B1491" s="97"/>
      <c r="C1491" s="97"/>
      <c r="D1491" s="97"/>
      <c r="E1491" s="97"/>
      <c r="F1491" s="97"/>
      <c r="G1491" s="97"/>
      <c r="H1491" s="97"/>
      <c r="I1491" s="97"/>
      <c r="J1491" s="97"/>
      <c r="K1491" s="98"/>
      <c r="L1491" s="39" t="s">
        <v>32</v>
      </c>
      <c r="M1491" s="39" t="s">
        <v>33</v>
      </c>
      <c r="N1491" s="39" t="s">
        <v>34</v>
      </c>
      <c r="O1491" s="39" t="s">
        <v>35</v>
      </c>
    </row>
    <row r="1492" spans="1:19" ht="35.25" customHeight="1" thickBot="1" x14ac:dyDescent="0.35">
      <c r="A1492" s="86" t="s">
        <v>93</v>
      </c>
      <c r="B1492" s="87"/>
      <c r="C1492" s="87"/>
      <c r="D1492" s="87"/>
      <c r="E1492" s="87"/>
      <c r="F1492" s="87"/>
      <c r="G1492" s="87"/>
      <c r="H1492" s="87"/>
      <c r="I1492" s="87"/>
      <c r="J1492" s="87"/>
      <c r="K1492" s="88"/>
      <c r="L1492" s="30">
        <v>1120266</v>
      </c>
      <c r="M1492" s="17">
        <v>1322932</v>
      </c>
      <c r="N1492" s="30">
        <v>1551145</v>
      </c>
      <c r="O1492" s="17">
        <v>1326815</v>
      </c>
    </row>
    <row r="1495" spans="1:19" s="40" customFormat="1" x14ac:dyDescent="0.3">
      <c r="A1495" s="115" t="s">
        <v>95</v>
      </c>
      <c r="B1495" s="115"/>
    </row>
    <row r="1496" spans="1:19" x14ac:dyDescent="0.3">
      <c r="A1496" s="116" t="s">
        <v>27</v>
      </c>
      <c r="B1496" s="116"/>
      <c r="C1496" s="116"/>
      <c r="D1496" s="116"/>
      <c r="E1496" s="116"/>
      <c r="F1496" s="116"/>
      <c r="G1496" s="116"/>
      <c r="H1496" s="116"/>
      <c r="I1496" s="116"/>
      <c r="J1496" s="116"/>
      <c r="K1496" s="116"/>
      <c r="L1496" s="116"/>
      <c r="M1496" s="116"/>
      <c r="N1496" s="116"/>
      <c r="O1496" s="116"/>
      <c r="P1496" s="116"/>
      <c r="Q1496" s="116"/>
      <c r="R1496" s="116"/>
      <c r="S1496" s="116"/>
    </row>
    <row r="1497" spans="1:19" ht="15.75" customHeight="1" x14ac:dyDescent="0.3">
      <c r="A1497" s="117" t="s">
        <v>28</v>
      </c>
      <c r="B1497" s="117"/>
      <c r="C1497" s="117"/>
      <c r="D1497" s="117"/>
      <c r="E1497" s="117"/>
      <c r="F1497" s="117"/>
      <c r="G1497" s="117"/>
      <c r="H1497" s="117"/>
      <c r="I1497" s="117"/>
      <c r="J1497" s="117"/>
      <c r="K1497" s="117"/>
      <c r="L1497" s="117"/>
      <c r="M1497" s="117"/>
      <c r="N1497" s="117"/>
      <c r="O1497" s="117"/>
      <c r="P1497" s="117"/>
      <c r="Q1497" s="117"/>
      <c r="R1497" s="117"/>
      <c r="S1497" s="117"/>
    </row>
    <row r="1498" spans="1:19" x14ac:dyDescent="0.3">
      <c r="A1498" s="36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</row>
    <row r="1499" spans="1:19" ht="12" customHeight="1" x14ac:dyDescent="0.3">
      <c r="A1499" s="107" t="s">
        <v>102</v>
      </c>
      <c r="B1499" s="107"/>
      <c r="C1499" s="107"/>
      <c r="D1499" s="107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</row>
    <row r="1500" spans="1:19" ht="13.5" customHeight="1" x14ac:dyDescent="0.3">
      <c r="A1500" s="107"/>
      <c r="B1500" s="107"/>
      <c r="C1500" s="107"/>
      <c r="D1500" s="107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</row>
    <row r="1501" spans="1:19" x14ac:dyDescent="0.3">
      <c r="A1501" s="36"/>
    </row>
    <row r="1502" spans="1:19" x14ac:dyDescent="0.3">
      <c r="A1502" s="106" t="s">
        <v>29</v>
      </c>
      <c r="B1502" s="106"/>
      <c r="C1502" s="106"/>
      <c r="D1502" s="106"/>
      <c r="E1502" s="106"/>
      <c r="F1502" s="106"/>
      <c r="G1502" s="106"/>
      <c r="H1502" s="106"/>
      <c r="I1502" s="106"/>
      <c r="J1502" s="106"/>
      <c r="K1502" s="106"/>
      <c r="L1502" s="106"/>
      <c r="M1502" s="106"/>
      <c r="N1502" s="106"/>
      <c r="O1502" s="106"/>
      <c r="P1502" s="106"/>
      <c r="Q1502" s="106"/>
      <c r="R1502" s="106"/>
      <c r="S1502" s="106"/>
    </row>
    <row r="1503" spans="1:19" x14ac:dyDescent="0.3">
      <c r="A1503" s="106" t="s">
        <v>59</v>
      </c>
      <c r="B1503" s="106"/>
      <c r="C1503" s="106"/>
      <c r="D1503" s="106"/>
      <c r="E1503" s="106"/>
      <c r="F1503" s="106"/>
      <c r="G1503" s="106"/>
      <c r="H1503" s="106"/>
      <c r="I1503" s="106"/>
      <c r="J1503" s="106"/>
      <c r="K1503" s="106"/>
      <c r="L1503" s="106"/>
      <c r="M1503" s="106"/>
      <c r="N1503" s="106"/>
      <c r="O1503" s="106"/>
      <c r="P1503" s="106"/>
      <c r="Q1503" s="106"/>
      <c r="R1503" s="106"/>
      <c r="S1503" s="106"/>
    </row>
    <row r="1504" spans="1:19" x14ac:dyDescent="0.3">
      <c r="A1504" s="36"/>
    </row>
    <row r="1505" spans="1:19" ht="18" thickBot="1" x14ac:dyDescent="0.35">
      <c r="A1505" s="91" t="s">
        <v>30</v>
      </c>
      <c r="B1505" s="91"/>
      <c r="C1505" s="91"/>
      <c r="D1505" s="91"/>
    </row>
    <row r="1506" spans="1:19" ht="18" thickBot="1" x14ac:dyDescent="0.35">
      <c r="A1506" s="118"/>
      <c r="B1506" s="119"/>
      <c r="C1506" s="119"/>
      <c r="D1506" s="119"/>
      <c r="E1506" s="119"/>
      <c r="F1506" s="120"/>
      <c r="G1506" s="108" t="s">
        <v>31</v>
      </c>
      <c r="H1506" s="108"/>
      <c r="I1506" s="108"/>
      <c r="J1506" s="90"/>
    </row>
    <row r="1507" spans="1:19" ht="18" thickBot="1" x14ac:dyDescent="0.35">
      <c r="A1507" s="112"/>
      <c r="B1507" s="113"/>
      <c r="C1507" s="113"/>
      <c r="D1507" s="113"/>
      <c r="E1507" s="113"/>
      <c r="F1507" s="114"/>
      <c r="G1507" s="37" t="s">
        <v>32</v>
      </c>
      <c r="H1507" s="37" t="s">
        <v>33</v>
      </c>
      <c r="I1507" s="37" t="s">
        <v>34</v>
      </c>
      <c r="J1507" s="37" t="s">
        <v>35</v>
      </c>
    </row>
    <row r="1508" spans="1:19" ht="18" thickBot="1" x14ac:dyDescent="0.35">
      <c r="A1508" s="89" t="s">
        <v>36</v>
      </c>
      <c r="B1508" s="108"/>
      <c r="C1508" s="108"/>
      <c r="D1508" s="108"/>
      <c r="E1508" s="108"/>
      <c r="F1508" s="90"/>
      <c r="G1508" s="15">
        <v>3005.88</v>
      </c>
      <c r="H1508" s="15">
        <v>3152.88</v>
      </c>
      <c r="I1508" s="15">
        <v>3550.88</v>
      </c>
      <c r="J1508" s="15">
        <v>4381.88</v>
      </c>
    </row>
    <row r="1510" spans="1:19" x14ac:dyDescent="0.3">
      <c r="A1510" s="92" t="s">
        <v>66</v>
      </c>
      <c r="B1510" s="92"/>
      <c r="C1510" s="92"/>
      <c r="D1510" s="92"/>
      <c r="E1510" s="92"/>
      <c r="F1510" s="92"/>
      <c r="G1510" s="92"/>
      <c r="H1510" s="92"/>
      <c r="I1510" s="92"/>
      <c r="J1510" s="92"/>
      <c r="K1510" s="92"/>
      <c r="L1510" s="92"/>
      <c r="M1510" s="92"/>
      <c r="N1510" s="92"/>
      <c r="O1510" s="92"/>
      <c r="P1510" s="92"/>
      <c r="Q1510" s="92"/>
      <c r="R1510" s="74">
        <v>1217.9149393</v>
      </c>
      <c r="S1510" s="55"/>
    </row>
    <row r="1511" spans="1:19" x14ac:dyDescent="0.3">
      <c r="A1511" s="92" t="s">
        <v>37</v>
      </c>
      <c r="B1511" s="92"/>
      <c r="C1511" s="92"/>
      <c r="D1511" s="92"/>
      <c r="E1511" s="92"/>
      <c r="F1511" s="92"/>
      <c r="G1511" s="92"/>
      <c r="H1511" s="92"/>
      <c r="I1511" s="92"/>
      <c r="J1511" s="92"/>
      <c r="K1511" s="92"/>
      <c r="L1511" s="92"/>
      <c r="M1511" s="92"/>
      <c r="N1511" s="92"/>
      <c r="O1511" s="92"/>
      <c r="P1511" s="92"/>
      <c r="Q1511" s="92"/>
      <c r="R1511" s="92"/>
      <c r="S1511" s="92"/>
    </row>
    <row r="1512" spans="1:19" ht="15.75" customHeight="1" x14ac:dyDescent="0.3">
      <c r="A1512" s="92" t="s">
        <v>67</v>
      </c>
      <c r="B1512" s="92"/>
      <c r="C1512" s="92"/>
      <c r="D1512" s="92"/>
      <c r="E1512" s="92"/>
      <c r="F1512" s="92"/>
      <c r="G1512" s="92"/>
      <c r="H1512" s="92"/>
      <c r="I1512" s="92"/>
      <c r="J1512" s="92"/>
      <c r="K1512" s="92"/>
      <c r="L1512" s="92"/>
      <c r="M1512" s="92"/>
      <c r="N1512" s="92"/>
      <c r="O1512" s="92"/>
      <c r="P1512" s="55"/>
      <c r="Q1512" s="55"/>
      <c r="R1512" s="69">
        <f>R1510</f>
        <v>1217.9149393</v>
      </c>
      <c r="S1512" s="55"/>
    </row>
    <row r="1513" spans="1:19" x14ac:dyDescent="0.3">
      <c r="A1513" s="91" t="s">
        <v>68</v>
      </c>
      <c r="B1513" s="91"/>
      <c r="C1513" s="91"/>
      <c r="D1513" s="91"/>
      <c r="E1513" s="91"/>
      <c r="F1513" s="91"/>
      <c r="G1513" s="91"/>
      <c r="H1513" s="91"/>
      <c r="I1513" s="91"/>
      <c r="J1513" s="91"/>
      <c r="K1513" s="91"/>
      <c r="L1513" s="91"/>
      <c r="M1513" s="91"/>
      <c r="N1513" s="91"/>
      <c r="O1513" s="91"/>
      <c r="P1513" s="55"/>
      <c r="Q1513" s="55"/>
      <c r="R1513" s="69">
        <v>579812.34134252777</v>
      </c>
      <c r="S1513" s="55"/>
    </row>
    <row r="1514" spans="1:19" x14ac:dyDescent="0.3">
      <c r="A1514" s="92" t="s">
        <v>69</v>
      </c>
      <c r="B1514" s="92"/>
      <c r="C1514" s="92"/>
      <c r="D1514" s="92"/>
      <c r="E1514" s="92"/>
      <c r="F1514" s="92"/>
      <c r="G1514" s="92"/>
      <c r="H1514" s="92"/>
      <c r="I1514" s="92"/>
      <c r="J1514" s="92"/>
      <c r="K1514" s="92"/>
      <c r="L1514" s="92"/>
      <c r="M1514" s="92"/>
      <c r="N1514" s="92"/>
      <c r="O1514" s="92"/>
      <c r="P1514" s="55"/>
      <c r="Q1514" s="55"/>
      <c r="R1514" s="70">
        <v>0</v>
      </c>
      <c r="S1514" s="55"/>
    </row>
    <row r="1515" spans="1:19" ht="17.25" customHeight="1" x14ac:dyDescent="0.3">
      <c r="A1515" s="92" t="s">
        <v>70</v>
      </c>
      <c r="B1515" s="92"/>
      <c r="C1515" s="92"/>
      <c r="D1515" s="92"/>
      <c r="E1515" s="92"/>
      <c r="F1515" s="92"/>
      <c r="G1515" s="92"/>
      <c r="H1515" s="92"/>
      <c r="I1515" s="92"/>
      <c r="J1515" s="92"/>
      <c r="K1515" s="92"/>
      <c r="L1515" s="92"/>
      <c r="M1515" s="92"/>
      <c r="N1515" s="92"/>
      <c r="O1515" s="92"/>
      <c r="P1515" s="92"/>
      <c r="Q1515" s="92"/>
      <c r="R1515" s="71">
        <v>46.405000000000001</v>
      </c>
      <c r="S1515" s="16"/>
    </row>
    <row r="1516" spans="1:19" ht="17.25" customHeight="1" x14ac:dyDescent="0.3">
      <c r="A1516" s="92" t="s">
        <v>72</v>
      </c>
      <c r="B1516" s="92"/>
      <c r="C1516" s="92"/>
      <c r="D1516" s="92"/>
      <c r="E1516" s="92"/>
      <c r="F1516" s="92"/>
      <c r="G1516" s="92"/>
      <c r="H1516" s="92"/>
      <c r="I1516" s="92"/>
      <c r="J1516" s="92"/>
      <c r="K1516" s="92"/>
      <c r="L1516" s="92"/>
      <c r="M1516" s="92"/>
      <c r="N1516" s="92"/>
      <c r="O1516" s="92"/>
      <c r="P1516" s="92"/>
      <c r="Q1516" s="92"/>
      <c r="R1516" s="71">
        <f>R1515</f>
        <v>46.405000000000001</v>
      </c>
      <c r="S1516" s="16"/>
    </row>
    <row r="1517" spans="1:19" x14ac:dyDescent="0.3">
      <c r="A1517" s="92" t="s">
        <v>71</v>
      </c>
      <c r="B1517" s="92"/>
      <c r="C1517" s="54"/>
      <c r="D1517" s="54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72"/>
      <c r="S1517" s="54"/>
    </row>
    <row r="1518" spans="1:19" x14ac:dyDescent="0.3">
      <c r="A1518" s="8" t="s">
        <v>73</v>
      </c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55"/>
      <c r="Q1518" s="55"/>
      <c r="R1518" s="70">
        <v>0</v>
      </c>
      <c r="S1518" s="55"/>
    </row>
    <row r="1519" spans="1:19" x14ac:dyDescent="0.3">
      <c r="A1519" s="91" t="s">
        <v>74</v>
      </c>
      <c r="B1519" s="91"/>
      <c r="C1519" s="91"/>
      <c r="D1519" s="91"/>
      <c r="E1519" s="91"/>
      <c r="F1519" s="91"/>
      <c r="G1519" s="91"/>
      <c r="H1519" s="91"/>
      <c r="I1519" s="91"/>
      <c r="J1519" s="91"/>
      <c r="K1519" s="91"/>
      <c r="L1519" s="91"/>
      <c r="M1519" s="91"/>
      <c r="N1519" s="91"/>
      <c r="O1519" s="91"/>
      <c r="P1519" s="55"/>
      <c r="Q1519" s="55"/>
      <c r="R1519" s="70">
        <v>0</v>
      </c>
      <c r="S1519" s="55"/>
    </row>
    <row r="1520" spans="1:19" x14ac:dyDescent="0.3">
      <c r="A1520" s="91" t="s">
        <v>75</v>
      </c>
      <c r="B1520" s="91"/>
      <c r="C1520" s="91"/>
      <c r="D1520" s="91"/>
      <c r="E1520" s="91"/>
      <c r="F1520" s="91"/>
      <c r="G1520" s="91"/>
      <c r="H1520" s="91"/>
      <c r="I1520" s="91"/>
      <c r="J1520" s="91"/>
      <c r="K1520" s="91"/>
      <c r="L1520" s="91"/>
      <c r="M1520" s="91"/>
      <c r="N1520" s="91"/>
      <c r="O1520" s="91"/>
      <c r="P1520" s="55"/>
      <c r="Q1520" s="55"/>
      <c r="R1520" s="70">
        <v>0</v>
      </c>
      <c r="S1520" s="55"/>
    </row>
    <row r="1521" spans="1:19" x14ac:dyDescent="0.3">
      <c r="A1521" s="91" t="s">
        <v>76</v>
      </c>
      <c r="B1521" s="91"/>
      <c r="C1521" s="91"/>
      <c r="D1521" s="91"/>
      <c r="E1521" s="91"/>
      <c r="F1521" s="91"/>
      <c r="G1521" s="91"/>
      <c r="H1521" s="91"/>
      <c r="I1521" s="91"/>
      <c r="J1521" s="91"/>
      <c r="K1521" s="91"/>
      <c r="L1521" s="91"/>
      <c r="M1521" s="91"/>
      <c r="N1521" s="91"/>
      <c r="O1521" s="91"/>
      <c r="P1521" s="55"/>
      <c r="Q1521" s="55"/>
      <c r="R1521" s="70">
        <v>0</v>
      </c>
      <c r="S1521" s="55"/>
    </row>
    <row r="1522" spans="1:19" x14ac:dyDescent="0.3">
      <c r="A1522" s="91" t="s">
        <v>77</v>
      </c>
      <c r="B1522" s="91"/>
      <c r="C1522" s="91"/>
      <c r="D1522" s="91"/>
      <c r="E1522" s="91"/>
      <c r="F1522" s="91"/>
      <c r="G1522" s="91"/>
      <c r="H1522" s="91"/>
      <c r="I1522" s="91"/>
      <c r="J1522" s="91"/>
      <c r="K1522" s="91"/>
      <c r="L1522" s="91"/>
      <c r="M1522" s="91"/>
      <c r="N1522" s="91"/>
      <c r="O1522" s="91"/>
      <c r="P1522" s="55"/>
      <c r="Q1522" s="55"/>
      <c r="R1522" s="70">
        <f>R1516</f>
        <v>46.405000000000001</v>
      </c>
      <c r="S1522" s="55"/>
    </row>
    <row r="1523" spans="1:19" ht="15.75" customHeight="1" x14ac:dyDescent="0.3">
      <c r="A1523" s="92" t="s">
        <v>78</v>
      </c>
      <c r="B1523" s="92"/>
      <c r="C1523" s="92"/>
      <c r="D1523" s="92"/>
      <c r="E1523" s="92"/>
      <c r="F1523" s="92"/>
      <c r="G1523" s="92"/>
      <c r="H1523" s="92"/>
      <c r="I1523" s="92"/>
      <c r="J1523" s="92"/>
      <c r="K1523" s="92"/>
      <c r="L1523" s="92"/>
      <c r="M1523" s="92"/>
      <c r="N1523" s="92"/>
      <c r="O1523" s="92"/>
      <c r="P1523" s="92"/>
      <c r="Q1523" s="92"/>
      <c r="R1523" s="71">
        <v>0</v>
      </c>
      <c r="S1523" s="16"/>
    </row>
    <row r="1524" spans="1:19" ht="17.25" customHeight="1" x14ac:dyDescent="0.3">
      <c r="A1524" s="92" t="s">
        <v>80</v>
      </c>
      <c r="B1524" s="92"/>
      <c r="C1524" s="92"/>
      <c r="D1524" s="92"/>
      <c r="E1524" s="92"/>
      <c r="F1524" s="92"/>
      <c r="G1524" s="92"/>
      <c r="H1524" s="92"/>
      <c r="I1524" s="92"/>
      <c r="J1524" s="92"/>
      <c r="K1524" s="92"/>
      <c r="L1524" s="92"/>
      <c r="M1524" s="92"/>
      <c r="N1524" s="92"/>
      <c r="O1524" s="92"/>
      <c r="P1524" s="92"/>
      <c r="Q1524" s="92"/>
      <c r="R1524" s="73">
        <v>30445.695</v>
      </c>
      <c r="S1524" s="16"/>
    </row>
    <row r="1525" spans="1:19" ht="17.25" customHeight="1" x14ac:dyDescent="0.3">
      <c r="A1525" s="92" t="s">
        <v>81</v>
      </c>
      <c r="B1525" s="92"/>
      <c r="C1525" s="92"/>
      <c r="D1525" s="92"/>
      <c r="E1525" s="92"/>
      <c r="F1525" s="92"/>
      <c r="G1525" s="92"/>
      <c r="H1525" s="92"/>
      <c r="I1525" s="92"/>
      <c r="J1525" s="92"/>
      <c r="K1525" s="92"/>
      <c r="L1525" s="92"/>
      <c r="M1525" s="92"/>
      <c r="N1525" s="92"/>
      <c r="O1525" s="92"/>
      <c r="P1525" s="92"/>
      <c r="Q1525" s="92"/>
      <c r="R1525" s="73">
        <f>R1524</f>
        <v>30445.695</v>
      </c>
      <c r="S1525" s="16"/>
    </row>
    <row r="1526" spans="1:19" x14ac:dyDescent="0.3">
      <c r="A1526" s="92" t="s">
        <v>71</v>
      </c>
      <c r="B1526" s="92"/>
      <c r="C1526" s="54"/>
      <c r="D1526" s="54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72"/>
      <c r="S1526" s="54"/>
    </row>
    <row r="1527" spans="1:19" x14ac:dyDescent="0.3">
      <c r="A1527" s="91" t="s">
        <v>82</v>
      </c>
      <c r="B1527" s="91"/>
      <c r="C1527" s="91"/>
      <c r="D1527" s="91"/>
      <c r="E1527" s="91"/>
      <c r="F1527" s="91"/>
      <c r="G1527" s="91"/>
      <c r="H1527" s="91"/>
      <c r="I1527" s="91"/>
      <c r="J1527" s="91"/>
      <c r="K1527" s="91"/>
      <c r="L1527" s="91"/>
      <c r="M1527" s="91"/>
      <c r="N1527" s="91"/>
      <c r="O1527" s="91"/>
      <c r="P1527" s="55"/>
      <c r="Q1527" s="55"/>
      <c r="R1527" s="70">
        <v>0</v>
      </c>
      <c r="S1527" s="55"/>
    </row>
    <row r="1528" spans="1:19" x14ac:dyDescent="0.3">
      <c r="A1528" s="91" t="s">
        <v>83</v>
      </c>
      <c r="B1528" s="91"/>
      <c r="C1528" s="91"/>
      <c r="D1528" s="91"/>
      <c r="E1528" s="91"/>
      <c r="F1528" s="91"/>
      <c r="G1528" s="91"/>
      <c r="H1528" s="91"/>
      <c r="I1528" s="91"/>
      <c r="J1528" s="91"/>
      <c r="K1528" s="91"/>
      <c r="L1528" s="91"/>
      <c r="M1528" s="91"/>
      <c r="N1528" s="91"/>
      <c r="O1528" s="91"/>
      <c r="P1528" s="55"/>
      <c r="Q1528" s="55"/>
      <c r="R1528" s="70">
        <v>0</v>
      </c>
      <c r="S1528" s="55"/>
    </row>
    <row r="1529" spans="1:19" x14ac:dyDescent="0.3">
      <c r="A1529" s="91" t="s">
        <v>84</v>
      </c>
      <c r="B1529" s="91"/>
      <c r="C1529" s="91"/>
      <c r="D1529" s="91"/>
      <c r="E1529" s="91"/>
      <c r="F1529" s="91"/>
      <c r="G1529" s="91"/>
      <c r="H1529" s="91"/>
      <c r="I1529" s="91"/>
      <c r="J1529" s="91"/>
      <c r="K1529" s="91"/>
      <c r="L1529" s="91"/>
      <c r="M1529" s="91"/>
      <c r="N1529" s="91"/>
      <c r="O1529" s="91"/>
      <c r="P1529" s="55"/>
      <c r="Q1529" s="55"/>
      <c r="R1529" s="70">
        <v>0</v>
      </c>
      <c r="S1529" s="55"/>
    </row>
    <row r="1530" spans="1:19" x14ac:dyDescent="0.3">
      <c r="A1530" s="91" t="s">
        <v>85</v>
      </c>
      <c r="B1530" s="91"/>
      <c r="C1530" s="91"/>
      <c r="D1530" s="91"/>
      <c r="E1530" s="91"/>
      <c r="F1530" s="91"/>
      <c r="G1530" s="91"/>
      <c r="H1530" s="91"/>
      <c r="I1530" s="91"/>
      <c r="J1530" s="91"/>
      <c r="K1530" s="91"/>
      <c r="L1530" s="91"/>
      <c r="M1530" s="91"/>
      <c r="N1530" s="91"/>
      <c r="O1530" s="91"/>
      <c r="P1530" s="55"/>
      <c r="Q1530" s="55"/>
      <c r="R1530" s="70">
        <v>0</v>
      </c>
      <c r="S1530" s="55"/>
    </row>
    <row r="1531" spans="1:19" x14ac:dyDescent="0.3">
      <c r="A1531" s="91" t="s">
        <v>86</v>
      </c>
      <c r="B1531" s="91"/>
      <c r="C1531" s="91"/>
      <c r="D1531" s="91"/>
      <c r="E1531" s="91"/>
      <c r="F1531" s="91"/>
      <c r="G1531" s="91"/>
      <c r="H1531" s="91"/>
      <c r="I1531" s="91"/>
      <c r="J1531" s="91"/>
      <c r="K1531" s="91"/>
      <c r="L1531" s="91"/>
      <c r="M1531" s="91"/>
      <c r="N1531" s="91"/>
      <c r="O1531" s="91"/>
      <c r="P1531" s="55"/>
      <c r="Q1531" s="55"/>
      <c r="R1531" s="76">
        <f>R1525</f>
        <v>30445.695</v>
      </c>
      <c r="S1531" s="55"/>
    </row>
    <row r="1532" spans="1:19" x14ac:dyDescent="0.3">
      <c r="A1532" s="91" t="s">
        <v>87</v>
      </c>
      <c r="B1532" s="91"/>
      <c r="C1532" s="91"/>
      <c r="D1532" s="91"/>
      <c r="E1532" s="91"/>
      <c r="F1532" s="91"/>
      <c r="G1532" s="91"/>
      <c r="H1532" s="91"/>
      <c r="I1532" s="91"/>
      <c r="J1532" s="91"/>
      <c r="K1532" s="91"/>
      <c r="L1532" s="91"/>
      <c r="M1532" s="91"/>
      <c r="N1532" s="91"/>
      <c r="O1532" s="91"/>
      <c r="P1532" s="91"/>
      <c r="Q1532" s="91"/>
      <c r="R1532" s="70">
        <v>0</v>
      </c>
      <c r="S1532" s="8"/>
    </row>
    <row r="1533" spans="1:19" ht="17.25" customHeight="1" x14ac:dyDescent="0.3">
      <c r="A1533" s="92" t="s">
        <v>88</v>
      </c>
      <c r="B1533" s="92"/>
      <c r="C1533" s="92"/>
      <c r="D1533" s="92"/>
      <c r="E1533" s="92"/>
      <c r="F1533" s="92"/>
      <c r="G1533" s="92"/>
      <c r="H1533" s="92"/>
      <c r="I1533" s="92"/>
      <c r="J1533" s="92"/>
      <c r="K1533" s="92"/>
      <c r="L1533" s="92"/>
      <c r="M1533" s="92"/>
      <c r="N1533" s="92"/>
      <c r="O1533" s="92"/>
      <c r="P1533" s="92"/>
      <c r="Q1533" s="92"/>
      <c r="R1533" s="35" t="s">
        <v>89</v>
      </c>
      <c r="S1533" s="16"/>
    </row>
    <row r="1534" spans="1:19" ht="38.25" customHeight="1" x14ac:dyDescent="0.3">
      <c r="A1534" s="92" t="s">
        <v>90</v>
      </c>
      <c r="B1534" s="92"/>
      <c r="C1534" s="92"/>
      <c r="D1534" s="92"/>
      <c r="E1534" s="92"/>
      <c r="F1534" s="92"/>
      <c r="G1534" s="92"/>
      <c r="H1534" s="92"/>
      <c r="I1534" s="92"/>
      <c r="J1534" s="92"/>
      <c r="K1534" s="92"/>
      <c r="L1534" s="92"/>
      <c r="M1534" s="92"/>
      <c r="N1534" s="92"/>
      <c r="O1534" s="92"/>
      <c r="P1534" s="92"/>
      <c r="Q1534" s="92"/>
      <c r="R1534" s="35" t="s">
        <v>89</v>
      </c>
      <c r="S1534" s="16"/>
    </row>
    <row r="1535" spans="1:19" ht="34.5" customHeight="1" x14ac:dyDescent="0.3">
      <c r="A1535" s="92" t="s">
        <v>91</v>
      </c>
      <c r="B1535" s="92"/>
      <c r="C1535" s="92"/>
      <c r="D1535" s="92"/>
      <c r="E1535" s="92"/>
      <c r="F1535" s="92"/>
      <c r="G1535" s="92"/>
      <c r="H1535" s="92"/>
      <c r="I1535" s="92"/>
      <c r="J1535" s="92"/>
      <c r="K1535" s="92"/>
      <c r="L1535" s="92"/>
      <c r="M1535" s="92"/>
      <c r="N1535" s="92"/>
      <c r="O1535" s="92"/>
      <c r="P1535" s="92"/>
      <c r="Q1535" s="92"/>
      <c r="R1535" s="35" t="s">
        <v>89</v>
      </c>
      <c r="S1535" s="16"/>
    </row>
    <row r="1537" spans="1:19" x14ac:dyDescent="0.3">
      <c r="A1537" s="106" t="s">
        <v>38</v>
      </c>
      <c r="B1537" s="106"/>
      <c r="C1537" s="106"/>
      <c r="D1537" s="106"/>
      <c r="E1537" s="106"/>
      <c r="F1537" s="106"/>
      <c r="G1537" s="106"/>
      <c r="H1537" s="106"/>
      <c r="I1537" s="106"/>
      <c r="J1537" s="106"/>
      <c r="K1537" s="106"/>
      <c r="L1537" s="106"/>
      <c r="M1537" s="106"/>
      <c r="N1537" s="106"/>
      <c r="O1537" s="106"/>
      <c r="P1537" s="106"/>
      <c r="Q1537" s="106"/>
      <c r="R1537" s="106"/>
      <c r="S1537" s="106"/>
    </row>
    <row r="1538" spans="1:19" x14ac:dyDescent="0.3">
      <c r="A1538" s="106" t="s">
        <v>60</v>
      </c>
      <c r="B1538" s="106"/>
      <c r="C1538" s="106"/>
      <c r="D1538" s="106"/>
      <c r="E1538" s="106"/>
      <c r="F1538" s="106"/>
      <c r="G1538" s="106"/>
      <c r="H1538" s="106"/>
      <c r="I1538" s="106"/>
      <c r="J1538" s="106"/>
      <c r="K1538" s="106"/>
      <c r="L1538" s="106"/>
      <c r="M1538" s="106"/>
      <c r="N1538" s="106"/>
      <c r="O1538" s="106"/>
      <c r="P1538" s="106"/>
      <c r="Q1538" s="106"/>
      <c r="R1538" s="106"/>
      <c r="S1538" s="106"/>
    </row>
    <row r="1539" spans="1:19" x14ac:dyDescent="0.3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  <c r="O1539" s="8"/>
    </row>
    <row r="1540" spans="1:19" ht="18" thickBot="1" x14ac:dyDescent="0.35">
      <c r="A1540" s="91" t="s">
        <v>39</v>
      </c>
      <c r="B1540" s="91"/>
      <c r="C1540" s="91"/>
      <c r="D1540" s="91"/>
      <c r="E1540" s="91"/>
      <c r="F1540" s="91"/>
      <c r="G1540" s="91"/>
      <c r="H1540" s="91"/>
      <c r="I1540" s="91"/>
      <c r="J1540" s="91"/>
      <c r="K1540" s="91"/>
      <c r="L1540" s="91"/>
      <c r="M1540" s="91"/>
      <c r="N1540" s="91"/>
      <c r="O1540" s="91"/>
    </row>
    <row r="1541" spans="1:19" ht="16.5" customHeight="1" thickBot="1" x14ac:dyDescent="0.35">
      <c r="A1541" s="89" t="s">
        <v>40</v>
      </c>
      <c r="B1541" s="108"/>
      <c r="C1541" s="108"/>
      <c r="D1541" s="108"/>
      <c r="E1541" s="108"/>
      <c r="F1541" s="90"/>
      <c r="G1541" s="89" t="s">
        <v>31</v>
      </c>
      <c r="H1541" s="108"/>
      <c r="I1541" s="108"/>
      <c r="J1541" s="90"/>
    </row>
    <row r="1542" spans="1:19" ht="18" thickBot="1" x14ac:dyDescent="0.35">
      <c r="A1542" s="89"/>
      <c r="B1542" s="108"/>
      <c r="C1542" s="108"/>
      <c r="D1542" s="108"/>
      <c r="E1542" s="108"/>
      <c r="F1542" s="90"/>
      <c r="G1542" s="37" t="s">
        <v>32</v>
      </c>
      <c r="H1542" s="37" t="s">
        <v>33</v>
      </c>
      <c r="I1542" s="37" t="s">
        <v>34</v>
      </c>
      <c r="J1542" s="37" t="s">
        <v>35</v>
      </c>
    </row>
    <row r="1543" spans="1:19" ht="18" thickBot="1" x14ac:dyDescent="0.35">
      <c r="A1543" s="89" t="s">
        <v>41</v>
      </c>
      <c r="B1543" s="108"/>
      <c r="C1543" s="108"/>
      <c r="D1543" s="108"/>
      <c r="E1543" s="108"/>
      <c r="F1543" s="90"/>
      <c r="G1543" s="15">
        <v>2999.52</v>
      </c>
      <c r="H1543" s="15">
        <v>3146.52</v>
      </c>
      <c r="I1543" s="15">
        <v>3544.52</v>
      </c>
      <c r="J1543" s="15">
        <v>4375.5200000000004</v>
      </c>
    </row>
    <row r="1544" spans="1:19" ht="18" thickBot="1" x14ac:dyDescent="0.35">
      <c r="A1544" s="89" t="s">
        <v>42</v>
      </c>
      <c r="B1544" s="108"/>
      <c r="C1544" s="108"/>
      <c r="D1544" s="108"/>
      <c r="E1544" s="108"/>
      <c r="F1544" s="90"/>
      <c r="G1544" s="15">
        <v>3881.43</v>
      </c>
      <c r="H1544" s="15">
        <v>4028.43</v>
      </c>
      <c r="I1544" s="15">
        <v>4426.43</v>
      </c>
      <c r="J1544" s="15">
        <v>5257.43</v>
      </c>
    </row>
    <row r="1545" spans="1:19" ht="18" thickBot="1" x14ac:dyDescent="0.35">
      <c r="A1545" s="89" t="s">
        <v>43</v>
      </c>
      <c r="B1545" s="108"/>
      <c r="C1545" s="108"/>
      <c r="D1545" s="108"/>
      <c r="E1545" s="108"/>
      <c r="F1545" s="90"/>
      <c r="G1545" s="15">
        <v>4915.67</v>
      </c>
      <c r="H1545" s="15">
        <v>5062.67</v>
      </c>
      <c r="I1545" s="15">
        <v>5460.67</v>
      </c>
      <c r="J1545" s="15">
        <v>6291.67</v>
      </c>
    </row>
    <row r="1546" spans="1:19" x14ac:dyDescent="0.3">
      <c r="A1546" s="36"/>
    </row>
    <row r="1547" spans="1:19" x14ac:dyDescent="0.3">
      <c r="A1547" s="36"/>
    </row>
    <row r="1548" spans="1:19" ht="18" thickBot="1" x14ac:dyDescent="0.35">
      <c r="A1548" s="91" t="s">
        <v>44</v>
      </c>
      <c r="B1548" s="91"/>
      <c r="C1548" s="91"/>
      <c r="D1548" s="91"/>
      <c r="E1548" s="91"/>
      <c r="F1548" s="91"/>
      <c r="G1548" s="91"/>
      <c r="H1548" s="91"/>
      <c r="I1548" s="91"/>
      <c r="J1548" s="91"/>
      <c r="K1548" s="91"/>
      <c r="L1548" s="91"/>
      <c r="M1548" s="91"/>
      <c r="N1548" s="91"/>
      <c r="O1548" s="91"/>
    </row>
    <row r="1549" spans="1:19" ht="16.5" customHeight="1" thickBot="1" x14ac:dyDescent="0.35">
      <c r="A1549" s="89" t="s">
        <v>40</v>
      </c>
      <c r="B1549" s="108"/>
      <c r="C1549" s="108"/>
      <c r="D1549" s="108"/>
      <c r="E1549" s="108"/>
      <c r="F1549" s="90"/>
      <c r="G1549" s="108" t="s">
        <v>31</v>
      </c>
      <c r="H1549" s="108"/>
      <c r="I1549" s="108"/>
      <c r="J1549" s="90"/>
    </row>
    <row r="1550" spans="1:19" ht="18" thickBot="1" x14ac:dyDescent="0.35">
      <c r="A1550" s="109"/>
      <c r="B1550" s="110"/>
      <c r="C1550" s="110"/>
      <c r="D1550" s="110"/>
      <c r="E1550" s="110"/>
      <c r="F1550" s="111"/>
      <c r="G1550" s="37" t="s">
        <v>32</v>
      </c>
      <c r="H1550" s="37" t="s">
        <v>33</v>
      </c>
      <c r="I1550" s="37" t="s">
        <v>34</v>
      </c>
      <c r="J1550" s="37" t="s">
        <v>35</v>
      </c>
    </row>
    <row r="1551" spans="1:19" ht="18" thickBot="1" x14ac:dyDescent="0.35">
      <c r="A1551" s="89" t="s">
        <v>41</v>
      </c>
      <c r="B1551" s="108"/>
      <c r="C1551" s="108"/>
      <c r="D1551" s="108"/>
      <c r="E1551" s="108"/>
      <c r="F1551" s="90"/>
      <c r="G1551" s="15">
        <f>G1543</f>
        <v>2999.52</v>
      </c>
      <c r="H1551" s="15">
        <f>H1543</f>
        <v>3146.52</v>
      </c>
      <c r="I1551" s="15">
        <f>I1543</f>
        <v>3544.52</v>
      </c>
      <c r="J1551" s="15">
        <f>J1543</f>
        <v>4375.5200000000004</v>
      </c>
    </row>
    <row r="1552" spans="1:19" ht="18" thickBot="1" x14ac:dyDescent="0.35">
      <c r="A1552" s="112" t="s">
        <v>45</v>
      </c>
      <c r="B1552" s="113"/>
      <c r="C1552" s="113"/>
      <c r="D1552" s="113"/>
      <c r="E1552" s="113"/>
      <c r="F1552" s="114"/>
      <c r="G1552" s="15">
        <v>4370.83</v>
      </c>
      <c r="H1552" s="15">
        <v>4517.83</v>
      </c>
      <c r="I1552" s="15">
        <v>4915.83</v>
      </c>
      <c r="J1552" s="15">
        <v>5746.83</v>
      </c>
    </row>
    <row r="1555" spans="1:25" x14ac:dyDescent="0.3">
      <c r="A1555" s="106" t="s">
        <v>46</v>
      </c>
      <c r="B1555" s="106"/>
      <c r="C1555" s="106"/>
      <c r="D1555" s="106"/>
      <c r="E1555" s="106"/>
      <c r="F1555" s="106"/>
      <c r="G1555" s="106"/>
      <c r="H1555" s="106"/>
      <c r="I1555" s="106"/>
      <c r="J1555" s="106"/>
      <c r="K1555" s="106"/>
      <c r="L1555" s="106"/>
      <c r="M1555" s="106"/>
      <c r="N1555" s="106"/>
      <c r="O1555" s="106"/>
      <c r="P1555" s="106"/>
      <c r="Q1555" s="106"/>
      <c r="R1555" s="106"/>
      <c r="S1555" s="106"/>
    </row>
    <row r="1556" spans="1:25" ht="42.75" customHeight="1" x14ac:dyDescent="0.3">
      <c r="A1556" s="107" t="s">
        <v>47</v>
      </c>
      <c r="B1556" s="107"/>
      <c r="C1556" s="107"/>
      <c r="D1556" s="107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</row>
    <row r="1557" spans="1:25" x14ac:dyDescent="0.3">
      <c r="A1557" s="36"/>
    </row>
    <row r="1558" spans="1:25" ht="18" thickBot="1" x14ac:dyDescent="0.35">
      <c r="A1558" s="91" t="s">
        <v>61</v>
      </c>
      <c r="B1558" s="91"/>
      <c r="C1558" s="91"/>
      <c r="D1558" s="91"/>
      <c r="E1558" s="91"/>
      <c r="F1558" s="91"/>
      <c r="G1558" s="91"/>
      <c r="H1558" s="91"/>
      <c r="I1558" s="91"/>
      <c r="J1558" s="91"/>
      <c r="K1558" s="91"/>
      <c r="L1558" s="91"/>
      <c r="M1558" s="91"/>
      <c r="N1558" s="91"/>
      <c r="O1558" s="91"/>
    </row>
    <row r="1559" spans="1:25" ht="15.75" customHeight="1" thickBot="1" x14ac:dyDescent="0.35">
      <c r="A1559" s="101" t="s">
        <v>0</v>
      </c>
      <c r="B1559" s="103" t="s">
        <v>62</v>
      </c>
      <c r="C1559" s="104"/>
      <c r="D1559" s="104"/>
      <c r="E1559" s="104"/>
      <c r="F1559" s="104"/>
      <c r="G1559" s="104"/>
      <c r="H1559" s="104"/>
      <c r="I1559" s="104"/>
      <c r="J1559" s="104"/>
      <c r="K1559" s="104"/>
      <c r="L1559" s="104"/>
      <c r="M1559" s="104"/>
      <c r="N1559" s="104"/>
      <c r="O1559" s="104"/>
      <c r="P1559" s="104"/>
      <c r="Q1559" s="104"/>
      <c r="R1559" s="104"/>
      <c r="S1559" s="104"/>
      <c r="T1559" s="104"/>
      <c r="U1559" s="104"/>
      <c r="V1559" s="104"/>
      <c r="W1559" s="104"/>
      <c r="X1559" s="104"/>
      <c r="Y1559" s="105"/>
    </row>
    <row r="1560" spans="1:25" ht="33.75" thickBot="1" x14ac:dyDescent="0.35">
      <c r="A1560" s="102"/>
      <c r="B1560" s="37" t="s">
        <v>1</v>
      </c>
      <c r="C1560" s="37" t="s">
        <v>2</v>
      </c>
      <c r="D1560" s="37" t="s">
        <v>3</v>
      </c>
      <c r="E1560" s="37" t="s">
        <v>4</v>
      </c>
      <c r="F1560" s="37" t="s">
        <v>5</v>
      </c>
      <c r="G1560" s="37" t="s">
        <v>6</v>
      </c>
      <c r="H1560" s="37" t="s">
        <v>7</v>
      </c>
      <c r="I1560" s="37" t="s">
        <v>8</v>
      </c>
      <c r="J1560" s="37" t="s">
        <v>9</v>
      </c>
      <c r="K1560" s="37" t="s">
        <v>10</v>
      </c>
      <c r="L1560" s="37" t="s">
        <v>11</v>
      </c>
      <c r="M1560" s="37" t="s">
        <v>12</v>
      </c>
      <c r="N1560" s="9" t="s">
        <v>13</v>
      </c>
      <c r="O1560" s="34" t="s">
        <v>14</v>
      </c>
      <c r="P1560" s="34" t="s">
        <v>15</v>
      </c>
      <c r="Q1560" s="34" t="s">
        <v>16</v>
      </c>
      <c r="R1560" s="34" t="s">
        <v>17</v>
      </c>
      <c r="S1560" s="34" t="s">
        <v>18</v>
      </c>
      <c r="T1560" s="34" t="s">
        <v>19</v>
      </c>
      <c r="U1560" s="34" t="s">
        <v>20</v>
      </c>
      <c r="V1560" s="34" t="s">
        <v>21</v>
      </c>
      <c r="W1560" s="34" t="s">
        <v>22</v>
      </c>
      <c r="X1560" s="34" t="s">
        <v>23</v>
      </c>
      <c r="Y1560" s="34" t="s">
        <v>24</v>
      </c>
    </row>
    <row r="1561" spans="1:25" ht="18" thickBot="1" x14ac:dyDescent="0.35">
      <c r="A1561" s="32">
        <v>1</v>
      </c>
      <c r="B1561" s="15">
        <v>3003.8900312599999</v>
      </c>
      <c r="C1561" s="15">
        <v>3004.2391538999996</v>
      </c>
      <c r="D1561" s="15">
        <v>3000.8059977199996</v>
      </c>
      <c r="E1561" s="15">
        <v>3001.9031304499999</v>
      </c>
      <c r="F1561" s="15">
        <v>3003.9600462599997</v>
      </c>
      <c r="G1561" s="15">
        <v>3001.7784107299999</v>
      </c>
      <c r="H1561" s="15">
        <v>2998.9616304999995</v>
      </c>
      <c r="I1561" s="15">
        <v>2996.6716550799997</v>
      </c>
      <c r="J1561" s="15">
        <v>2997.5522955799997</v>
      </c>
      <c r="K1561" s="15">
        <v>3005.4162586099997</v>
      </c>
      <c r="L1561" s="15">
        <v>3005.9502453800001</v>
      </c>
      <c r="M1561" s="15">
        <v>3004.2383345399999</v>
      </c>
      <c r="N1561" s="17">
        <v>3000.2145839399996</v>
      </c>
      <c r="O1561" s="18">
        <v>3001.4328076799998</v>
      </c>
      <c r="P1561" s="18">
        <v>2998.4142822700001</v>
      </c>
      <c r="Q1561" s="18">
        <v>2994.2087771799997</v>
      </c>
      <c r="R1561" s="18">
        <v>2995.2045840599999</v>
      </c>
      <c r="S1561" s="18">
        <v>2998.5762027999999</v>
      </c>
      <c r="T1561" s="18">
        <v>2998.9576504199999</v>
      </c>
      <c r="U1561" s="18">
        <v>2998.0922979599995</v>
      </c>
      <c r="V1561" s="18">
        <v>2999.21006704</v>
      </c>
      <c r="W1561" s="18">
        <v>2998.3121885199998</v>
      </c>
      <c r="X1561" s="18">
        <v>3000.3669858299995</v>
      </c>
      <c r="Y1561" s="18">
        <v>3000.1810409599998</v>
      </c>
    </row>
    <row r="1562" spans="1:25" ht="18" thickBot="1" x14ac:dyDescent="0.35">
      <c r="A1562" s="32">
        <v>2</v>
      </c>
      <c r="B1562" s="15">
        <v>3001.9894577599998</v>
      </c>
      <c r="C1562" s="15">
        <v>3002.4395213699995</v>
      </c>
      <c r="D1562" s="15">
        <v>2999.44504181</v>
      </c>
      <c r="E1562" s="15">
        <v>2999.2584774599995</v>
      </c>
      <c r="F1562" s="15">
        <v>2996.4372368399995</v>
      </c>
      <c r="G1562" s="15">
        <v>2998.9822642499998</v>
      </c>
      <c r="H1562" s="15">
        <v>3021.8773783799998</v>
      </c>
      <c r="I1562" s="15">
        <v>3021.5202160999997</v>
      </c>
      <c r="J1562" s="15">
        <v>3014.3834958599996</v>
      </c>
      <c r="K1562" s="15">
        <v>3014.5982283399999</v>
      </c>
      <c r="L1562" s="15">
        <v>3013.62300946</v>
      </c>
      <c r="M1562" s="15">
        <v>3016.15422506</v>
      </c>
      <c r="N1562" s="19">
        <v>3012.7901365599996</v>
      </c>
      <c r="O1562" s="15">
        <v>3012.0245452599997</v>
      </c>
      <c r="P1562" s="15">
        <v>3005.3707225499998</v>
      </c>
      <c r="Q1562" s="15">
        <v>3002.4661327299996</v>
      </c>
      <c r="R1562" s="15">
        <v>3011.0784170599995</v>
      </c>
      <c r="S1562" s="15">
        <v>3014.65838717</v>
      </c>
      <c r="T1562" s="15">
        <v>3016.5104920700001</v>
      </c>
      <c r="U1562" s="15">
        <v>3019.1477083099999</v>
      </c>
      <c r="V1562" s="15">
        <v>3011.8540765899997</v>
      </c>
      <c r="W1562" s="15">
        <v>3015.3126489000001</v>
      </c>
      <c r="X1562" s="15">
        <v>3007.8157118699996</v>
      </c>
      <c r="Y1562" s="15">
        <v>2996.6946695299998</v>
      </c>
    </row>
    <row r="1563" spans="1:25" ht="18" thickBot="1" x14ac:dyDescent="0.35">
      <c r="A1563" s="32">
        <v>3</v>
      </c>
      <c r="B1563" s="15">
        <v>3000.0884136700001</v>
      </c>
      <c r="C1563" s="15">
        <v>2998.7548544599999</v>
      </c>
      <c r="D1563" s="15">
        <v>2998.0384075699999</v>
      </c>
      <c r="E1563" s="15">
        <v>2993.9193152899998</v>
      </c>
      <c r="F1563" s="15">
        <v>2998.71099387</v>
      </c>
      <c r="G1563" s="15">
        <v>3000.0659046099995</v>
      </c>
      <c r="H1563" s="15">
        <v>2997.7827265999999</v>
      </c>
      <c r="I1563" s="15">
        <v>3012.2255027899996</v>
      </c>
      <c r="J1563" s="15">
        <v>3022.9609297399998</v>
      </c>
      <c r="K1563" s="15">
        <v>3021.2619438899997</v>
      </c>
      <c r="L1563" s="15">
        <v>3027.0812279500001</v>
      </c>
      <c r="M1563" s="15">
        <v>3028.9903679099998</v>
      </c>
      <c r="N1563" s="19">
        <v>3019.0168944599995</v>
      </c>
      <c r="O1563" s="15">
        <v>3026.30196346</v>
      </c>
      <c r="P1563" s="15">
        <v>3026.5990668899999</v>
      </c>
      <c r="Q1563" s="15">
        <v>3010.9479780799998</v>
      </c>
      <c r="R1563" s="15">
        <v>3017.0498237099996</v>
      </c>
      <c r="S1563" s="15">
        <v>3013.2640047499999</v>
      </c>
      <c r="T1563" s="15">
        <v>3013.7302509599999</v>
      </c>
      <c r="U1563" s="15">
        <v>3018.5634384800001</v>
      </c>
      <c r="V1563" s="15">
        <v>3016.82946769</v>
      </c>
      <c r="W1563" s="15">
        <v>3019.2029135099997</v>
      </c>
      <c r="X1563" s="15">
        <v>3010.1313002499996</v>
      </c>
      <c r="Y1563" s="15">
        <v>3001.6493682799996</v>
      </c>
    </row>
    <row r="1564" spans="1:25" ht="18" thickBot="1" x14ac:dyDescent="0.35">
      <c r="A1564" s="32">
        <v>4</v>
      </c>
      <c r="B1564" s="15">
        <v>3003.1866728399996</v>
      </c>
      <c r="C1564" s="15">
        <v>2997.2674080499996</v>
      </c>
      <c r="D1564" s="15">
        <v>2992.8120068499998</v>
      </c>
      <c r="E1564" s="15">
        <v>2994.9927222699998</v>
      </c>
      <c r="F1564" s="15">
        <v>2994.7673077899999</v>
      </c>
      <c r="G1564" s="15">
        <v>2994.6612292599998</v>
      </c>
      <c r="H1564" s="15">
        <v>2993.9785844699995</v>
      </c>
      <c r="I1564" s="15">
        <v>3009.0350218600001</v>
      </c>
      <c r="J1564" s="15">
        <v>3020.9350944100001</v>
      </c>
      <c r="K1564" s="15">
        <v>3020.6091738399996</v>
      </c>
      <c r="L1564" s="15">
        <v>3016.4820043300001</v>
      </c>
      <c r="M1564" s="15">
        <v>3018.6105238300001</v>
      </c>
      <c r="N1564" s="19">
        <v>3011.9023264299999</v>
      </c>
      <c r="O1564" s="15">
        <v>3011.3544068400001</v>
      </c>
      <c r="P1564" s="15">
        <v>3003.8522731099997</v>
      </c>
      <c r="Q1564" s="15">
        <v>3000.8663707499995</v>
      </c>
      <c r="R1564" s="15">
        <v>3006.0231173199995</v>
      </c>
      <c r="S1564" s="15">
        <v>3003.0678127799997</v>
      </c>
      <c r="T1564" s="15">
        <v>3003.90720913</v>
      </c>
      <c r="U1564" s="15">
        <v>3008.36583561</v>
      </c>
      <c r="V1564" s="15">
        <v>3001.4966580599998</v>
      </c>
      <c r="W1564" s="15">
        <v>3003.5213599899998</v>
      </c>
      <c r="X1564" s="15">
        <v>3008.2250684299997</v>
      </c>
      <c r="Y1564" s="15">
        <v>3005.2389924799995</v>
      </c>
    </row>
    <row r="1565" spans="1:25" ht="18" thickBot="1" x14ac:dyDescent="0.35">
      <c r="A1565" s="32">
        <v>5</v>
      </c>
      <c r="B1565" s="15">
        <v>2995.3828038999995</v>
      </c>
      <c r="C1565" s="15">
        <v>2990.3748974499999</v>
      </c>
      <c r="D1565" s="15">
        <v>2994.1692642899998</v>
      </c>
      <c r="E1565" s="15">
        <v>2992.8652612699998</v>
      </c>
      <c r="F1565" s="15">
        <v>2987.1976301599998</v>
      </c>
      <c r="G1565" s="15">
        <v>2988.7105756999995</v>
      </c>
      <c r="H1565" s="15">
        <v>2992.5845905499996</v>
      </c>
      <c r="I1565" s="15">
        <v>2989.7078984899995</v>
      </c>
      <c r="J1565" s="15">
        <v>2994.0769195199996</v>
      </c>
      <c r="K1565" s="15">
        <v>2999.9858065499998</v>
      </c>
      <c r="L1565" s="15">
        <v>2999.0037543599997</v>
      </c>
      <c r="M1565" s="15">
        <v>3000.8600131600001</v>
      </c>
      <c r="N1565" s="19">
        <v>3003.1363947199998</v>
      </c>
      <c r="O1565" s="15">
        <v>2997.8244340299998</v>
      </c>
      <c r="P1565" s="15">
        <v>2997.4409379499998</v>
      </c>
      <c r="Q1565" s="15">
        <v>2995.6960698799999</v>
      </c>
      <c r="R1565" s="15">
        <v>2994.7665925299998</v>
      </c>
      <c r="S1565" s="15">
        <v>2993.6313800599996</v>
      </c>
      <c r="T1565" s="15">
        <v>2994.4350018499995</v>
      </c>
      <c r="U1565" s="15">
        <v>2994.3568648299997</v>
      </c>
      <c r="V1565" s="15">
        <v>2994.1672488700001</v>
      </c>
      <c r="W1565" s="15">
        <v>2997.0120925999995</v>
      </c>
      <c r="X1565" s="15">
        <v>3009.3566386699999</v>
      </c>
      <c r="Y1565" s="15">
        <v>3006.5137326299996</v>
      </c>
    </row>
    <row r="1566" spans="1:25" ht="18" thickBot="1" x14ac:dyDescent="0.35">
      <c r="A1566" s="32">
        <v>6</v>
      </c>
      <c r="B1566" s="15">
        <v>3001.2028346399998</v>
      </c>
      <c r="C1566" s="15">
        <v>2995.5702080999995</v>
      </c>
      <c r="D1566" s="15">
        <v>2993.5743074899997</v>
      </c>
      <c r="E1566" s="15">
        <v>2992.2475446499998</v>
      </c>
      <c r="F1566" s="15">
        <v>2987.55990565</v>
      </c>
      <c r="G1566" s="15">
        <v>2985.2911694399995</v>
      </c>
      <c r="H1566" s="15">
        <v>2991.5765108499995</v>
      </c>
      <c r="I1566" s="15">
        <v>3000.6830923599996</v>
      </c>
      <c r="J1566" s="15">
        <v>3003.6361079899998</v>
      </c>
      <c r="K1566" s="15">
        <v>3003.32055412</v>
      </c>
      <c r="L1566" s="15">
        <v>3002.3850510299999</v>
      </c>
      <c r="M1566" s="15">
        <v>3003.0110956899998</v>
      </c>
      <c r="N1566" s="19">
        <v>3002.2867271599998</v>
      </c>
      <c r="O1566" s="15">
        <v>3004.4619515999998</v>
      </c>
      <c r="P1566" s="15">
        <v>3006.9587652099999</v>
      </c>
      <c r="Q1566" s="15">
        <v>2998.9993105999997</v>
      </c>
      <c r="R1566" s="15">
        <v>2998.4927963599998</v>
      </c>
      <c r="S1566" s="15">
        <v>2996.8245563199998</v>
      </c>
      <c r="T1566" s="15">
        <v>2998.7104182499997</v>
      </c>
      <c r="U1566" s="15">
        <v>3002.4861610299999</v>
      </c>
      <c r="V1566" s="15">
        <v>3001.7378387799995</v>
      </c>
      <c r="W1566" s="15">
        <v>2998.0586409100001</v>
      </c>
      <c r="X1566" s="15">
        <v>2997.9408372299999</v>
      </c>
      <c r="Y1566" s="15">
        <v>2994.5063989099999</v>
      </c>
    </row>
    <row r="1567" spans="1:25" ht="18" thickBot="1" x14ac:dyDescent="0.35">
      <c r="A1567" s="32">
        <v>7</v>
      </c>
      <c r="B1567" s="15">
        <v>2996.6243079000001</v>
      </c>
      <c r="C1567" s="15">
        <v>2998.7201272799998</v>
      </c>
      <c r="D1567" s="15">
        <v>2997.6335037999997</v>
      </c>
      <c r="E1567" s="15">
        <v>2996.8808796600001</v>
      </c>
      <c r="F1567" s="15">
        <v>2997.4354596399999</v>
      </c>
      <c r="G1567" s="15">
        <v>2996.2998526099996</v>
      </c>
      <c r="H1567" s="15">
        <v>3002.6587206999998</v>
      </c>
      <c r="I1567" s="15">
        <v>3005.4350541299996</v>
      </c>
      <c r="J1567" s="15">
        <v>3008.0718403400001</v>
      </c>
      <c r="K1567" s="15">
        <v>3005.5948582599999</v>
      </c>
      <c r="L1567" s="15">
        <v>3007.7720964699997</v>
      </c>
      <c r="M1567" s="15">
        <v>3008.2708716399998</v>
      </c>
      <c r="N1567" s="19">
        <v>3007.8473183900001</v>
      </c>
      <c r="O1567" s="15">
        <v>3005.8631197499999</v>
      </c>
      <c r="P1567" s="15">
        <v>3002.3500337499995</v>
      </c>
      <c r="Q1567" s="15">
        <v>2997.3702548400001</v>
      </c>
      <c r="R1567" s="15">
        <v>2994.8108274900001</v>
      </c>
      <c r="S1567" s="15">
        <v>2997.8579932999996</v>
      </c>
      <c r="T1567" s="15">
        <v>2999.3620192399999</v>
      </c>
      <c r="U1567" s="15">
        <v>3001.8914002799997</v>
      </c>
      <c r="V1567" s="15">
        <v>3003.1473876799996</v>
      </c>
      <c r="W1567" s="15">
        <v>3004.6261609799999</v>
      </c>
      <c r="X1567" s="15">
        <v>3002.5619719900001</v>
      </c>
      <c r="Y1567" s="15">
        <v>3003.9460076999999</v>
      </c>
    </row>
    <row r="1568" spans="1:25" ht="18" thickBot="1" x14ac:dyDescent="0.35">
      <c r="A1568" s="32">
        <v>8</v>
      </c>
      <c r="B1568" s="15">
        <v>3004.7460083800001</v>
      </c>
      <c r="C1568" s="15">
        <v>3004.2183210099997</v>
      </c>
      <c r="D1568" s="15">
        <v>3002.86889802</v>
      </c>
      <c r="E1568" s="15">
        <v>3001.0612194099999</v>
      </c>
      <c r="F1568" s="15">
        <v>3003.2660357299997</v>
      </c>
      <c r="G1568" s="15">
        <v>3001.2269900199999</v>
      </c>
      <c r="H1568" s="15">
        <v>3001.5798205999995</v>
      </c>
      <c r="I1568" s="15">
        <v>3002.38680445</v>
      </c>
      <c r="J1568" s="15">
        <v>3006.5755086699996</v>
      </c>
      <c r="K1568" s="15">
        <v>3007.1429725899998</v>
      </c>
      <c r="L1568" s="15">
        <v>3008.0990067199996</v>
      </c>
      <c r="M1568" s="15">
        <v>3006.2101142099996</v>
      </c>
      <c r="N1568" s="19">
        <v>3003.3216910799997</v>
      </c>
      <c r="O1568" s="15">
        <v>3006.6914273799998</v>
      </c>
      <c r="P1568" s="15">
        <v>3008.5044830799998</v>
      </c>
      <c r="Q1568" s="15">
        <v>3010.1059540599995</v>
      </c>
      <c r="R1568" s="15">
        <v>3006.6484501699997</v>
      </c>
      <c r="S1568" s="15">
        <v>3006.0571558699999</v>
      </c>
      <c r="T1568" s="15">
        <v>3008.4175165499996</v>
      </c>
      <c r="U1568" s="15">
        <v>3012.6718946400001</v>
      </c>
      <c r="V1568" s="15">
        <v>3007.2919674</v>
      </c>
      <c r="W1568" s="15">
        <v>3006.8652733799995</v>
      </c>
      <c r="X1568" s="15">
        <v>3005.2881925299998</v>
      </c>
      <c r="Y1568" s="15">
        <v>3007.9193632900001</v>
      </c>
    </row>
    <row r="1569" spans="1:25" ht="18" thickBot="1" x14ac:dyDescent="0.35">
      <c r="A1569" s="32">
        <v>9</v>
      </c>
      <c r="B1569" s="15">
        <v>3002.6510518599998</v>
      </c>
      <c r="C1569" s="15">
        <v>3003.7757691399997</v>
      </c>
      <c r="D1569" s="15">
        <v>2999.4499142700001</v>
      </c>
      <c r="E1569" s="15">
        <v>3000.9159391600001</v>
      </c>
      <c r="F1569" s="15">
        <v>2998.8869055599998</v>
      </c>
      <c r="G1569" s="15">
        <v>3000.7819625899997</v>
      </c>
      <c r="H1569" s="15">
        <v>2999.98589167</v>
      </c>
      <c r="I1569" s="15">
        <v>3001.2712597499999</v>
      </c>
      <c r="J1569" s="15">
        <v>3004.2250986199997</v>
      </c>
      <c r="K1569" s="15">
        <v>3006.9559099599996</v>
      </c>
      <c r="L1569" s="15">
        <v>3007.6379404499999</v>
      </c>
      <c r="M1569" s="15">
        <v>3006.02877459</v>
      </c>
      <c r="N1569" s="19">
        <v>3004.9589064099996</v>
      </c>
      <c r="O1569" s="15">
        <v>3005.1754516400001</v>
      </c>
      <c r="P1569" s="15">
        <v>3004.9684849599998</v>
      </c>
      <c r="Q1569" s="15">
        <v>3000.6809780899998</v>
      </c>
      <c r="R1569" s="15">
        <v>3000.3537842599999</v>
      </c>
      <c r="S1569" s="15">
        <v>3000.9321640699995</v>
      </c>
      <c r="T1569" s="15">
        <v>3002.3226107999999</v>
      </c>
      <c r="U1569" s="15">
        <v>3004.3570827799999</v>
      </c>
      <c r="V1569" s="15">
        <v>3004.37262126</v>
      </c>
      <c r="W1569" s="15">
        <v>3006.6704634799999</v>
      </c>
      <c r="X1569" s="15">
        <v>3007.4709520000001</v>
      </c>
      <c r="Y1569" s="15">
        <v>3004.7556243599997</v>
      </c>
    </row>
    <row r="1570" spans="1:25" ht="18" thickBot="1" x14ac:dyDescent="0.35">
      <c r="A1570" s="32">
        <v>10</v>
      </c>
      <c r="B1570" s="15">
        <v>3007.9978863000001</v>
      </c>
      <c r="C1570" s="15">
        <v>3006.1625212599997</v>
      </c>
      <c r="D1570" s="15">
        <v>3005.15303576</v>
      </c>
      <c r="E1570" s="15">
        <v>3005.3652247499999</v>
      </c>
      <c r="F1570" s="15">
        <v>3007.3892325100001</v>
      </c>
      <c r="G1570" s="15">
        <v>3001.41395599</v>
      </c>
      <c r="H1570" s="15">
        <v>3003.2748178500001</v>
      </c>
      <c r="I1570" s="15">
        <v>3007.1504364199996</v>
      </c>
      <c r="J1570" s="15">
        <v>3009.2809836599995</v>
      </c>
      <c r="K1570" s="15">
        <v>3009.3222977</v>
      </c>
      <c r="L1570" s="15">
        <v>3008.4504387299999</v>
      </c>
      <c r="M1570" s="15">
        <v>3011.2558698999997</v>
      </c>
      <c r="N1570" s="19">
        <v>3008.5529562899997</v>
      </c>
      <c r="O1570" s="15">
        <v>3018.8254269199997</v>
      </c>
      <c r="P1570" s="15">
        <v>3037.8890351300001</v>
      </c>
      <c r="Q1570" s="15">
        <v>3011.12679273</v>
      </c>
      <c r="R1570" s="15">
        <v>3008.4750668199999</v>
      </c>
      <c r="S1570" s="15">
        <v>3007.4043048199997</v>
      </c>
      <c r="T1570" s="15">
        <v>3016.1263784499997</v>
      </c>
      <c r="U1570" s="15">
        <v>3025.2998769299998</v>
      </c>
      <c r="V1570" s="15">
        <v>3004.2346732399997</v>
      </c>
      <c r="W1570" s="15">
        <v>3004.0029705499996</v>
      </c>
      <c r="X1570" s="15">
        <v>3003.6872694899998</v>
      </c>
      <c r="Y1570" s="15">
        <v>3002.8364219</v>
      </c>
    </row>
    <row r="1571" spans="1:25" ht="18" thickBot="1" x14ac:dyDescent="0.35">
      <c r="A1571" s="32">
        <v>11</v>
      </c>
      <c r="B1571" s="15">
        <v>3003.4278853299998</v>
      </c>
      <c r="C1571" s="15">
        <v>3000.8366465399999</v>
      </c>
      <c r="D1571" s="15">
        <v>2998.1737516299995</v>
      </c>
      <c r="E1571" s="15">
        <v>2995.8669494399996</v>
      </c>
      <c r="F1571" s="15">
        <v>2993.5984088199998</v>
      </c>
      <c r="G1571" s="15">
        <v>2993.8133098899998</v>
      </c>
      <c r="H1571" s="15">
        <v>3005.5307940499997</v>
      </c>
      <c r="I1571" s="15">
        <v>3005.3024598799998</v>
      </c>
      <c r="J1571" s="15">
        <v>3009.9264096499996</v>
      </c>
      <c r="K1571" s="15">
        <v>3013.5798421699997</v>
      </c>
      <c r="L1571" s="15">
        <v>3012.4121456999997</v>
      </c>
      <c r="M1571" s="15">
        <v>3012.3230422000001</v>
      </c>
      <c r="N1571" s="19">
        <v>3011.0756074699998</v>
      </c>
      <c r="O1571" s="15">
        <v>3013.1835239099996</v>
      </c>
      <c r="P1571" s="15">
        <v>3013.6332109399996</v>
      </c>
      <c r="Q1571" s="15">
        <v>3013.84081586</v>
      </c>
      <c r="R1571" s="15">
        <v>3013.9503369899999</v>
      </c>
      <c r="S1571" s="15">
        <v>3015.3185169699996</v>
      </c>
      <c r="T1571" s="15">
        <v>3014.8381988400001</v>
      </c>
      <c r="U1571" s="15">
        <v>3015.3649842299997</v>
      </c>
      <c r="V1571" s="15">
        <v>3010.9659165899998</v>
      </c>
      <c r="W1571" s="15">
        <v>3007.5112208899995</v>
      </c>
      <c r="X1571" s="15">
        <v>3006.3624174799997</v>
      </c>
      <c r="Y1571" s="15">
        <v>3003.8305737999999</v>
      </c>
    </row>
    <row r="1572" spans="1:25" ht="18" thickBot="1" x14ac:dyDescent="0.35">
      <c r="A1572" s="32">
        <v>12</v>
      </c>
      <c r="B1572" s="15">
        <v>3001.6125405499997</v>
      </c>
      <c r="C1572" s="15">
        <v>3002.2585128099995</v>
      </c>
      <c r="D1572" s="15">
        <v>2999.2990110599999</v>
      </c>
      <c r="E1572" s="15">
        <v>2999.2323319399998</v>
      </c>
      <c r="F1572" s="15">
        <v>2997.5523677400001</v>
      </c>
      <c r="G1572" s="15">
        <v>3000.5463479199998</v>
      </c>
      <c r="H1572" s="15">
        <v>3008.69621478</v>
      </c>
      <c r="I1572" s="15">
        <v>3010.3409262299997</v>
      </c>
      <c r="J1572" s="15">
        <v>3012.7396833799999</v>
      </c>
      <c r="K1572" s="15">
        <v>3012.5231521000001</v>
      </c>
      <c r="L1572" s="15">
        <v>3014.9061130699997</v>
      </c>
      <c r="M1572" s="15">
        <v>3013.5197084899996</v>
      </c>
      <c r="N1572" s="19">
        <v>3012.1619666000001</v>
      </c>
      <c r="O1572" s="15">
        <v>3013.0345360699998</v>
      </c>
      <c r="P1572" s="15">
        <v>3010.4850369999999</v>
      </c>
      <c r="Q1572" s="15">
        <v>3008.90387323</v>
      </c>
      <c r="R1572" s="15">
        <v>3005.1885484199997</v>
      </c>
      <c r="S1572" s="15">
        <v>3006.0766702799997</v>
      </c>
      <c r="T1572" s="15">
        <v>3006.3703511099998</v>
      </c>
      <c r="U1572" s="15">
        <v>3009.3409509799999</v>
      </c>
      <c r="V1572" s="15">
        <v>3007.2145791099997</v>
      </c>
      <c r="W1572" s="15">
        <v>3008.02485045</v>
      </c>
      <c r="X1572" s="15">
        <v>3006.3197952099995</v>
      </c>
      <c r="Y1572" s="15">
        <v>3002.2699408699996</v>
      </c>
    </row>
    <row r="1573" spans="1:25" ht="18" thickBot="1" x14ac:dyDescent="0.35">
      <c r="A1573" s="32">
        <v>13</v>
      </c>
      <c r="B1573" s="15">
        <v>3003.5118536300001</v>
      </c>
      <c r="C1573" s="15">
        <v>3000.7340718</v>
      </c>
      <c r="D1573" s="15">
        <v>3000.6751908900001</v>
      </c>
      <c r="E1573" s="15">
        <v>2997.5607863599998</v>
      </c>
      <c r="F1573" s="15">
        <v>2998.4658737899995</v>
      </c>
      <c r="G1573" s="15">
        <v>3000.4197502599995</v>
      </c>
      <c r="H1573" s="15">
        <v>2999.5204900599997</v>
      </c>
      <c r="I1573" s="15">
        <v>3001.3972898199995</v>
      </c>
      <c r="J1573" s="15">
        <v>3007.6332908700001</v>
      </c>
      <c r="K1573" s="15">
        <v>3009.5424408899999</v>
      </c>
      <c r="L1573" s="15">
        <v>3008.5372873299998</v>
      </c>
      <c r="M1573" s="15">
        <v>3008.3592113199998</v>
      </c>
      <c r="N1573" s="19">
        <v>3006.2792998399996</v>
      </c>
      <c r="O1573" s="15">
        <v>3006.10688342</v>
      </c>
      <c r="P1573" s="15">
        <v>3008.3631271299996</v>
      </c>
      <c r="Q1573" s="15">
        <v>3005.5178900899996</v>
      </c>
      <c r="R1573" s="15">
        <v>3006.4850101299999</v>
      </c>
      <c r="S1573" s="15">
        <v>3004.43727334</v>
      </c>
      <c r="T1573" s="15">
        <v>3006.8408613399997</v>
      </c>
      <c r="U1573" s="15">
        <v>3007.3678704700001</v>
      </c>
      <c r="V1573" s="15">
        <v>3006.0449514099996</v>
      </c>
      <c r="W1573" s="15">
        <v>3007.0611043899999</v>
      </c>
      <c r="X1573" s="15">
        <v>3003.8073076899996</v>
      </c>
      <c r="Y1573" s="15">
        <v>3001.61625108</v>
      </c>
    </row>
    <row r="1574" spans="1:25" ht="18" thickBot="1" x14ac:dyDescent="0.35">
      <c r="A1574" s="32">
        <v>14</v>
      </c>
      <c r="B1574" s="15">
        <v>3000.4613694699997</v>
      </c>
      <c r="C1574" s="15">
        <v>2997.54927456</v>
      </c>
      <c r="D1574" s="15">
        <v>2997.6427789300001</v>
      </c>
      <c r="E1574" s="15">
        <v>3000.18281359</v>
      </c>
      <c r="F1574" s="15">
        <v>2998.01344801</v>
      </c>
      <c r="G1574" s="15">
        <v>3001.2889489799995</v>
      </c>
      <c r="H1574" s="15">
        <v>3003.6059313999999</v>
      </c>
      <c r="I1574" s="15">
        <v>3007.1127702499998</v>
      </c>
      <c r="J1574" s="15">
        <v>3006.6520197499999</v>
      </c>
      <c r="K1574" s="15">
        <v>3008.00865595</v>
      </c>
      <c r="L1574" s="15">
        <v>3006.4194987799997</v>
      </c>
      <c r="M1574" s="15">
        <v>3007.9465733599995</v>
      </c>
      <c r="N1574" s="19">
        <v>3008.6999962499999</v>
      </c>
      <c r="O1574" s="15">
        <v>3005.7381855799999</v>
      </c>
      <c r="P1574" s="15">
        <v>3005.2098662599997</v>
      </c>
      <c r="Q1574" s="15">
        <v>3005.8744796400001</v>
      </c>
      <c r="R1574" s="15">
        <v>3003.3276679299997</v>
      </c>
      <c r="S1574" s="15">
        <v>3003.7303108799997</v>
      </c>
      <c r="T1574" s="15">
        <v>3007.0459473099995</v>
      </c>
      <c r="U1574" s="15">
        <v>3005.2887167899999</v>
      </c>
      <c r="V1574" s="15">
        <v>3005.7207524299997</v>
      </c>
      <c r="W1574" s="15">
        <v>3002.6663738299999</v>
      </c>
      <c r="X1574" s="15">
        <v>3003.7920395299998</v>
      </c>
      <c r="Y1574" s="15">
        <v>3004.2089357999998</v>
      </c>
    </row>
    <row r="1575" spans="1:25" ht="18" thickBot="1" x14ac:dyDescent="0.35">
      <c r="A1575" s="32">
        <v>15</v>
      </c>
      <c r="B1575" s="15">
        <v>3000.2772466799997</v>
      </c>
      <c r="C1575" s="15">
        <v>2996.0097032099998</v>
      </c>
      <c r="D1575" s="15">
        <v>2994.3064783199998</v>
      </c>
      <c r="E1575" s="15">
        <v>2994.2359894099995</v>
      </c>
      <c r="F1575" s="15">
        <v>2996.33615676</v>
      </c>
      <c r="G1575" s="15">
        <v>2996.3543396800001</v>
      </c>
      <c r="H1575" s="15">
        <v>2998.2517663899998</v>
      </c>
      <c r="I1575" s="15">
        <v>3016.2795289199998</v>
      </c>
      <c r="J1575" s="15">
        <v>3033.6599388499999</v>
      </c>
      <c r="K1575" s="15">
        <v>3036.1016823699997</v>
      </c>
      <c r="L1575" s="15">
        <v>3035.0931536799999</v>
      </c>
      <c r="M1575" s="15">
        <v>3036.0016996199997</v>
      </c>
      <c r="N1575" s="19">
        <v>3032.7363880399998</v>
      </c>
      <c r="O1575" s="15">
        <v>3029.8045491099997</v>
      </c>
      <c r="P1575" s="15">
        <v>3026.7720254800001</v>
      </c>
      <c r="Q1575" s="15">
        <v>3020.3448628199999</v>
      </c>
      <c r="R1575" s="15">
        <v>3027.1104416799999</v>
      </c>
      <c r="S1575" s="15">
        <v>3035.5872575099997</v>
      </c>
      <c r="T1575" s="15">
        <v>3034.50051416</v>
      </c>
      <c r="U1575" s="15">
        <v>3027.0840345599995</v>
      </c>
      <c r="V1575" s="15">
        <v>3023.8821066199998</v>
      </c>
      <c r="W1575" s="15">
        <v>3023.9036035899999</v>
      </c>
      <c r="X1575" s="15">
        <v>3017.0357249899998</v>
      </c>
      <c r="Y1575" s="15">
        <v>3000.24476835</v>
      </c>
    </row>
    <row r="1576" spans="1:25" ht="18" thickBot="1" x14ac:dyDescent="0.35">
      <c r="A1576" s="32">
        <v>16</v>
      </c>
      <c r="B1576" s="15">
        <v>3002.79284684</v>
      </c>
      <c r="C1576" s="15">
        <v>2998.9994910999999</v>
      </c>
      <c r="D1576" s="15">
        <v>2996.9127434999996</v>
      </c>
      <c r="E1576" s="15">
        <v>2996.0004480599996</v>
      </c>
      <c r="F1576" s="15">
        <v>2996.2982634099999</v>
      </c>
      <c r="G1576" s="15">
        <v>2995.6058614299995</v>
      </c>
      <c r="H1576" s="15">
        <v>3000.1465973999998</v>
      </c>
      <c r="I1576" s="15">
        <v>3011.5005566499999</v>
      </c>
      <c r="J1576" s="15">
        <v>3020.1099331599999</v>
      </c>
      <c r="K1576" s="15">
        <v>3019.8361151199997</v>
      </c>
      <c r="L1576" s="15">
        <v>3024.5946231299999</v>
      </c>
      <c r="M1576" s="15">
        <v>3028.7542111399998</v>
      </c>
      <c r="N1576" s="19">
        <v>3026.4594901899995</v>
      </c>
      <c r="O1576" s="15">
        <v>3025.5163155599998</v>
      </c>
      <c r="P1576" s="15">
        <v>3025.9805321099998</v>
      </c>
      <c r="Q1576" s="15">
        <v>3025.46740671</v>
      </c>
      <c r="R1576" s="15">
        <v>3030.5150632</v>
      </c>
      <c r="S1576" s="15">
        <v>3029.8124242999997</v>
      </c>
      <c r="T1576" s="15">
        <v>3030.6256749399995</v>
      </c>
      <c r="U1576" s="15">
        <v>3027.2673639299996</v>
      </c>
      <c r="V1576" s="15">
        <v>3023.3916419499997</v>
      </c>
      <c r="W1576" s="15">
        <v>3021.6412987899998</v>
      </c>
      <c r="X1576" s="15">
        <v>3014.8983679799999</v>
      </c>
      <c r="Y1576" s="15">
        <v>3000.4397687400001</v>
      </c>
    </row>
    <row r="1577" spans="1:25" ht="18" thickBot="1" x14ac:dyDescent="0.35">
      <c r="A1577" s="32">
        <v>17</v>
      </c>
      <c r="B1577" s="15">
        <v>2996.9627701099998</v>
      </c>
      <c r="C1577" s="15">
        <v>2988.80754699</v>
      </c>
      <c r="D1577" s="15">
        <v>2989.8228116899995</v>
      </c>
      <c r="E1577" s="15">
        <v>2988.3526327300001</v>
      </c>
      <c r="F1577" s="15">
        <v>2989.6231177799996</v>
      </c>
      <c r="G1577" s="15">
        <v>2990.7105651699999</v>
      </c>
      <c r="H1577" s="15">
        <v>2994.92440304</v>
      </c>
      <c r="I1577" s="15">
        <v>3011.6616572799999</v>
      </c>
      <c r="J1577" s="15">
        <v>3031.4786316599998</v>
      </c>
      <c r="K1577" s="15">
        <v>3028.6255533499998</v>
      </c>
      <c r="L1577" s="15">
        <v>3031.8393913499999</v>
      </c>
      <c r="M1577" s="15">
        <v>3029.38278304</v>
      </c>
      <c r="N1577" s="19">
        <v>3028.7880467999998</v>
      </c>
      <c r="O1577" s="15">
        <v>3029.7607212399998</v>
      </c>
      <c r="P1577" s="15">
        <v>3029.4804999699995</v>
      </c>
      <c r="Q1577" s="15">
        <v>3023.0433104199997</v>
      </c>
      <c r="R1577" s="15">
        <v>3026.8722598199997</v>
      </c>
      <c r="S1577" s="15">
        <v>3030.5818835999999</v>
      </c>
      <c r="T1577" s="15">
        <v>3028.6932771399997</v>
      </c>
      <c r="U1577" s="15">
        <v>3028.0689563999999</v>
      </c>
      <c r="V1577" s="15">
        <v>3024.06421292</v>
      </c>
      <c r="W1577" s="15">
        <v>3023.0715397899999</v>
      </c>
      <c r="X1577" s="15">
        <v>3019.32586184</v>
      </c>
      <c r="Y1577" s="15">
        <v>3007.0786392300001</v>
      </c>
    </row>
    <row r="1578" spans="1:25" ht="18" thickBot="1" x14ac:dyDescent="0.35">
      <c r="A1578" s="32">
        <v>18</v>
      </c>
      <c r="B1578" s="15">
        <v>3002.6337536899996</v>
      </c>
      <c r="C1578" s="15">
        <v>2998.5706847699998</v>
      </c>
      <c r="D1578" s="15">
        <v>2996.6535120699996</v>
      </c>
      <c r="E1578" s="15">
        <v>2996.2150640899995</v>
      </c>
      <c r="F1578" s="15">
        <v>2995.9265250200001</v>
      </c>
      <c r="G1578" s="15">
        <v>2992.2839877000001</v>
      </c>
      <c r="H1578" s="15">
        <v>2998.9154633599996</v>
      </c>
      <c r="I1578" s="15">
        <v>3001.2420981299997</v>
      </c>
      <c r="J1578" s="15">
        <v>3006.8942049299999</v>
      </c>
      <c r="K1578" s="15">
        <v>3007.1964860899998</v>
      </c>
      <c r="L1578" s="15">
        <v>3006.0306084399999</v>
      </c>
      <c r="M1578" s="15">
        <v>3006.5163427299999</v>
      </c>
      <c r="N1578" s="19">
        <v>3004.0379995999997</v>
      </c>
      <c r="O1578" s="15">
        <v>3002.1354014799995</v>
      </c>
      <c r="P1578" s="15">
        <v>2998.9853737099997</v>
      </c>
      <c r="Q1578" s="15">
        <v>2996.6730498699999</v>
      </c>
      <c r="R1578" s="15">
        <v>3001.8174409999997</v>
      </c>
      <c r="S1578" s="15">
        <v>3002.8636785599997</v>
      </c>
      <c r="T1578" s="15">
        <v>3004.6064803799995</v>
      </c>
      <c r="U1578" s="15">
        <v>3002.0986517400002</v>
      </c>
      <c r="V1578" s="15">
        <v>3000.6185857299997</v>
      </c>
      <c r="W1578" s="15">
        <v>2999.7386383299995</v>
      </c>
      <c r="X1578" s="15">
        <v>2996.5782942599999</v>
      </c>
      <c r="Y1578" s="15">
        <v>2998.2948955099996</v>
      </c>
    </row>
    <row r="1579" spans="1:25" ht="18" thickBot="1" x14ac:dyDescent="0.35">
      <c r="A1579" s="32">
        <v>19</v>
      </c>
      <c r="B1579" s="15">
        <v>2997.5490065299996</v>
      </c>
      <c r="C1579" s="15">
        <v>2994.9542435600001</v>
      </c>
      <c r="D1579" s="15">
        <v>2989.9036359299998</v>
      </c>
      <c r="E1579" s="15">
        <v>2989.7178788199999</v>
      </c>
      <c r="F1579" s="15">
        <v>2987.7093476999999</v>
      </c>
      <c r="G1579" s="15">
        <v>2990.4918535499996</v>
      </c>
      <c r="H1579" s="15">
        <v>2998.7677770499999</v>
      </c>
      <c r="I1579" s="15">
        <v>2998.6695540400001</v>
      </c>
      <c r="J1579" s="15">
        <v>3005.9516207599995</v>
      </c>
      <c r="K1579" s="15">
        <v>3009.4887051199998</v>
      </c>
      <c r="L1579" s="15">
        <v>3008.7067707699998</v>
      </c>
      <c r="M1579" s="15">
        <v>3010.2384581299998</v>
      </c>
      <c r="N1579" s="19">
        <v>3011.1856399899998</v>
      </c>
      <c r="O1579" s="15">
        <v>3005.0878804199997</v>
      </c>
      <c r="P1579" s="15">
        <v>3004.2805221599997</v>
      </c>
      <c r="Q1579" s="15">
        <v>3003.5647687199998</v>
      </c>
      <c r="R1579" s="15">
        <v>3008.2762916999995</v>
      </c>
      <c r="S1579" s="15">
        <v>3005.9674765499999</v>
      </c>
      <c r="T1579" s="15">
        <v>3006.6530994199998</v>
      </c>
      <c r="U1579" s="15">
        <v>3009.1529353800001</v>
      </c>
      <c r="V1579" s="15">
        <v>3007.4127461899998</v>
      </c>
      <c r="W1579" s="15">
        <v>3000.9874188999997</v>
      </c>
      <c r="X1579" s="15">
        <v>2995.6083996599996</v>
      </c>
      <c r="Y1579" s="15">
        <v>2994.9520271599999</v>
      </c>
    </row>
    <row r="1580" spans="1:25" ht="18" thickBot="1" x14ac:dyDescent="0.35">
      <c r="A1580" s="32">
        <v>20</v>
      </c>
      <c r="B1580" s="15">
        <v>2995.2974826099999</v>
      </c>
      <c r="C1580" s="15">
        <v>2995.0345261299999</v>
      </c>
      <c r="D1580" s="15">
        <v>2994.3689555299998</v>
      </c>
      <c r="E1580" s="15">
        <v>2994.5409442199998</v>
      </c>
      <c r="F1580" s="15">
        <v>2992.2359538999999</v>
      </c>
      <c r="G1580" s="15">
        <v>2990.6684251399997</v>
      </c>
      <c r="H1580" s="15">
        <v>2997.3258933699999</v>
      </c>
      <c r="I1580" s="15">
        <v>2997.0781675799999</v>
      </c>
      <c r="J1580" s="15">
        <v>3003.8010383099995</v>
      </c>
      <c r="K1580" s="15">
        <v>3003.3546397599998</v>
      </c>
      <c r="L1580" s="15">
        <v>3004.6553276099999</v>
      </c>
      <c r="M1580" s="15">
        <v>3005.4022162699998</v>
      </c>
      <c r="N1580" s="19">
        <v>3007.6886151099998</v>
      </c>
      <c r="O1580" s="15">
        <v>3004.1619570099997</v>
      </c>
      <c r="P1580" s="15">
        <v>3003.9705206099998</v>
      </c>
      <c r="Q1580" s="15">
        <v>3002.3762931999995</v>
      </c>
      <c r="R1580" s="15">
        <v>2998.4708959999998</v>
      </c>
      <c r="S1580" s="15">
        <v>2999.6219939299999</v>
      </c>
      <c r="T1580" s="15">
        <v>3001.3933389499998</v>
      </c>
      <c r="U1580" s="15">
        <v>3003.1596574399996</v>
      </c>
      <c r="V1580" s="15">
        <v>3001.6057709299998</v>
      </c>
      <c r="W1580" s="15">
        <v>3000.9980027199995</v>
      </c>
      <c r="X1580" s="15">
        <v>2997.8840440399995</v>
      </c>
      <c r="Y1580" s="15">
        <v>2997.2429057499999</v>
      </c>
    </row>
    <row r="1581" spans="1:25" ht="18" thickBot="1" x14ac:dyDescent="0.35">
      <c r="A1581" s="32">
        <v>21</v>
      </c>
      <c r="B1581" s="15">
        <v>3005.6099848399995</v>
      </c>
      <c r="C1581" s="15">
        <v>3006.24481341</v>
      </c>
      <c r="D1581" s="15">
        <v>3002.04340017</v>
      </c>
      <c r="E1581" s="15">
        <v>2996.7237496399998</v>
      </c>
      <c r="F1581" s="15">
        <v>2999.2366713599999</v>
      </c>
      <c r="G1581" s="15">
        <v>2995.9970031999997</v>
      </c>
      <c r="H1581" s="15">
        <v>3000.4040049699997</v>
      </c>
      <c r="I1581" s="15">
        <v>3007.0597270099997</v>
      </c>
      <c r="J1581" s="15">
        <v>3011.8790856399996</v>
      </c>
      <c r="K1581" s="15">
        <v>3007.36123997</v>
      </c>
      <c r="L1581" s="15">
        <v>3010.1666596</v>
      </c>
      <c r="M1581" s="15">
        <v>3008.1492935799997</v>
      </c>
      <c r="N1581" s="19">
        <v>3007.9976914999997</v>
      </c>
      <c r="O1581" s="15">
        <v>3003.1133766099997</v>
      </c>
      <c r="P1581" s="15">
        <v>3007.1321764399995</v>
      </c>
      <c r="Q1581" s="15">
        <v>3004.6280309799999</v>
      </c>
      <c r="R1581" s="15">
        <v>3005.9336479499998</v>
      </c>
      <c r="S1581" s="15">
        <v>3024.34586997</v>
      </c>
      <c r="T1581" s="15">
        <v>3040.8970306299998</v>
      </c>
      <c r="U1581" s="15">
        <v>3007.5710595699998</v>
      </c>
      <c r="V1581" s="15">
        <v>3005.8037666599998</v>
      </c>
      <c r="W1581" s="15">
        <v>3002.5662784699998</v>
      </c>
      <c r="X1581" s="15">
        <v>3002.6910317699999</v>
      </c>
      <c r="Y1581" s="15">
        <v>3004.6271506399999</v>
      </c>
    </row>
    <row r="1582" spans="1:25" ht="18" thickBot="1" x14ac:dyDescent="0.35">
      <c r="A1582" s="32">
        <v>22</v>
      </c>
      <c r="B1582" s="15">
        <v>3001.2732707599998</v>
      </c>
      <c r="C1582" s="15">
        <v>3001.2383945199995</v>
      </c>
      <c r="D1582" s="15">
        <v>2995.6833729300001</v>
      </c>
      <c r="E1582" s="15">
        <v>2996.2165667799995</v>
      </c>
      <c r="F1582" s="15">
        <v>2994.6081749199998</v>
      </c>
      <c r="G1582" s="15">
        <v>2992.6691821299996</v>
      </c>
      <c r="H1582" s="15">
        <v>2987.3387293399996</v>
      </c>
      <c r="I1582" s="15">
        <v>2989.2441284699999</v>
      </c>
      <c r="J1582" s="15">
        <v>2994.3672029300001</v>
      </c>
      <c r="K1582" s="15">
        <v>3006.1261193400001</v>
      </c>
      <c r="L1582" s="15">
        <v>3008.0192481499998</v>
      </c>
      <c r="M1582" s="15">
        <v>3004.9645676199998</v>
      </c>
      <c r="N1582" s="19">
        <v>3006.6243301999998</v>
      </c>
      <c r="O1582" s="15">
        <v>3005.5263329799996</v>
      </c>
      <c r="P1582" s="15">
        <v>3004.77847075</v>
      </c>
      <c r="Q1582" s="15">
        <v>3001.3524246699999</v>
      </c>
      <c r="R1582" s="15">
        <v>3002.5722417799998</v>
      </c>
      <c r="S1582" s="15">
        <v>3001.0157822799997</v>
      </c>
      <c r="T1582" s="15">
        <v>3001.88625568</v>
      </c>
      <c r="U1582" s="15">
        <v>3005.0742202799997</v>
      </c>
      <c r="V1582" s="15">
        <v>3002.0639859399998</v>
      </c>
      <c r="W1582" s="15">
        <v>2999.3590648199997</v>
      </c>
      <c r="X1582" s="15">
        <v>2998.0761452900001</v>
      </c>
      <c r="Y1582" s="15">
        <v>2999.1441415699996</v>
      </c>
    </row>
    <row r="1583" spans="1:25" ht="18" thickBot="1" x14ac:dyDescent="0.35">
      <c r="A1583" s="32">
        <v>23</v>
      </c>
      <c r="B1583" s="15">
        <v>3000.8496029599996</v>
      </c>
      <c r="C1583" s="15">
        <v>2997.1913055199998</v>
      </c>
      <c r="D1583" s="15">
        <v>2995.9131144199996</v>
      </c>
      <c r="E1583" s="15">
        <v>2997.5401748499999</v>
      </c>
      <c r="F1583" s="15">
        <v>3000.7218888499997</v>
      </c>
      <c r="G1583" s="15">
        <v>2998.1648502899998</v>
      </c>
      <c r="H1583" s="15">
        <v>2996.0070942299999</v>
      </c>
      <c r="I1583" s="15">
        <v>2996.6235191000001</v>
      </c>
      <c r="J1583" s="15">
        <v>2991.79563938</v>
      </c>
      <c r="K1583" s="15">
        <v>2997.9231319999999</v>
      </c>
      <c r="L1583" s="15">
        <v>2992.8449602799997</v>
      </c>
      <c r="M1583" s="15">
        <v>3002.1447470199996</v>
      </c>
      <c r="N1583" s="19">
        <v>3004.2686674499996</v>
      </c>
      <c r="O1583" s="15">
        <v>3004.8098996499998</v>
      </c>
      <c r="P1583" s="15">
        <v>3005.9181214499999</v>
      </c>
      <c r="Q1583" s="15">
        <v>3002.8747222799998</v>
      </c>
      <c r="R1583" s="15">
        <v>3005.04175136</v>
      </c>
      <c r="S1583" s="15">
        <v>3006.25969287</v>
      </c>
      <c r="T1583" s="15">
        <v>3004.7119557299998</v>
      </c>
      <c r="U1583" s="15">
        <v>3000.4365099000001</v>
      </c>
      <c r="V1583" s="15">
        <v>2999.0213765099998</v>
      </c>
      <c r="W1583" s="15">
        <v>3003.3602821199997</v>
      </c>
      <c r="X1583" s="15">
        <v>3003.0396768400001</v>
      </c>
      <c r="Y1583" s="15">
        <v>3004.0300442799999</v>
      </c>
    </row>
    <row r="1584" spans="1:25" ht="18" thickBot="1" x14ac:dyDescent="0.35">
      <c r="A1584" s="32">
        <v>24</v>
      </c>
      <c r="B1584" s="15">
        <v>3008.9924449099999</v>
      </c>
      <c r="C1584" s="15">
        <v>3007.5250580699999</v>
      </c>
      <c r="D1584" s="15">
        <v>3005.0524056599997</v>
      </c>
      <c r="E1584" s="15">
        <v>3006.9772876799998</v>
      </c>
      <c r="F1584" s="15">
        <v>3004.9326541699998</v>
      </c>
      <c r="G1584" s="15">
        <v>3004.4352416899997</v>
      </c>
      <c r="H1584" s="15">
        <v>2998.5712234399998</v>
      </c>
      <c r="I1584" s="15">
        <v>2994.1558957599996</v>
      </c>
      <c r="J1584" s="15">
        <v>2996.5897016799995</v>
      </c>
      <c r="K1584" s="15">
        <v>3003.6973205899999</v>
      </c>
      <c r="L1584" s="15">
        <v>3007.3346727899998</v>
      </c>
      <c r="M1584" s="15">
        <v>3006.5491799799997</v>
      </c>
      <c r="N1584" s="19">
        <v>3006.47318632</v>
      </c>
      <c r="O1584" s="15">
        <v>3002.21133091</v>
      </c>
      <c r="P1584" s="15">
        <v>3005.5977492500001</v>
      </c>
      <c r="Q1584" s="15">
        <v>3005.5752512599997</v>
      </c>
      <c r="R1584" s="15">
        <v>3006.2301495799998</v>
      </c>
      <c r="S1584" s="15">
        <v>3007.4114504799995</v>
      </c>
      <c r="T1584" s="15">
        <v>3006.5108180399998</v>
      </c>
      <c r="U1584" s="15">
        <v>3007.8267784099999</v>
      </c>
      <c r="V1584" s="15">
        <v>3005.1655985299999</v>
      </c>
      <c r="W1584" s="15">
        <v>3006.3641677099999</v>
      </c>
      <c r="X1584" s="15">
        <v>3002.5960167199996</v>
      </c>
      <c r="Y1584" s="15">
        <v>3000.9980844699999</v>
      </c>
    </row>
    <row r="1585" spans="1:25" ht="18" thickBot="1" x14ac:dyDescent="0.35">
      <c r="A1585" s="32">
        <v>25</v>
      </c>
      <c r="B1585" s="15">
        <v>2996.2061657299996</v>
      </c>
      <c r="C1585" s="15">
        <v>2998.5757564699998</v>
      </c>
      <c r="D1585" s="15">
        <v>2997.4542350199995</v>
      </c>
      <c r="E1585" s="15">
        <v>2999.2708304499997</v>
      </c>
      <c r="F1585" s="15">
        <v>2998.8895747399997</v>
      </c>
      <c r="G1585" s="15">
        <v>2998.1356344199999</v>
      </c>
      <c r="H1585" s="15">
        <v>3001.18932808</v>
      </c>
      <c r="I1585" s="15">
        <v>2998.7013674599998</v>
      </c>
      <c r="J1585" s="15">
        <v>3004.4574050899996</v>
      </c>
      <c r="K1585" s="15">
        <v>2999.2870383799996</v>
      </c>
      <c r="L1585" s="15">
        <v>3005.3167332299995</v>
      </c>
      <c r="M1585" s="15">
        <v>3006.3655294899995</v>
      </c>
      <c r="N1585" s="19">
        <v>3007.97985543</v>
      </c>
      <c r="O1585" s="15">
        <v>3006.3042066699995</v>
      </c>
      <c r="P1585" s="15">
        <v>3009.2597872000001</v>
      </c>
      <c r="Q1585" s="15">
        <v>3009.2624491399997</v>
      </c>
      <c r="R1585" s="15">
        <v>3006.1231398799996</v>
      </c>
      <c r="S1585" s="15">
        <v>3002.0019287699997</v>
      </c>
      <c r="T1585" s="15">
        <v>3005.5808168299995</v>
      </c>
      <c r="U1585" s="15">
        <v>3005.9002892399999</v>
      </c>
      <c r="V1585" s="15">
        <v>3006.1322789699998</v>
      </c>
      <c r="W1585" s="15">
        <v>3004.8343620299997</v>
      </c>
      <c r="X1585" s="15">
        <v>2999.8644323599997</v>
      </c>
      <c r="Y1585" s="15">
        <v>2997.6138524599996</v>
      </c>
    </row>
    <row r="1586" spans="1:25" ht="18" thickBot="1" x14ac:dyDescent="0.35">
      <c r="A1586" s="32">
        <v>26</v>
      </c>
      <c r="B1586" s="15">
        <v>3000.4335130799996</v>
      </c>
      <c r="C1586" s="15">
        <v>2998.2598648299995</v>
      </c>
      <c r="D1586" s="15">
        <v>2997.3949186899995</v>
      </c>
      <c r="E1586" s="15">
        <v>2996.2421386399997</v>
      </c>
      <c r="F1586" s="15">
        <v>2994.3410638299997</v>
      </c>
      <c r="G1586" s="15">
        <v>2996.9584405299997</v>
      </c>
      <c r="H1586" s="15">
        <v>3007.5423760099998</v>
      </c>
      <c r="I1586" s="15">
        <v>3011.6574337299999</v>
      </c>
      <c r="J1586" s="15">
        <v>3023.2657871899996</v>
      </c>
      <c r="K1586" s="15">
        <v>3030.2809452699998</v>
      </c>
      <c r="L1586" s="15">
        <v>3031.3857599099997</v>
      </c>
      <c r="M1586" s="15">
        <v>3029.8054294399999</v>
      </c>
      <c r="N1586" s="19">
        <v>3016.3068191799998</v>
      </c>
      <c r="O1586" s="15">
        <v>3025.47332615</v>
      </c>
      <c r="P1586" s="15">
        <v>3027.8832687599997</v>
      </c>
      <c r="Q1586" s="15">
        <v>3018.8632298899997</v>
      </c>
      <c r="R1586" s="15">
        <v>3014.3820655899999</v>
      </c>
      <c r="S1586" s="15">
        <v>3028.0647031200001</v>
      </c>
      <c r="T1586" s="15">
        <v>3026.27554207</v>
      </c>
      <c r="U1586" s="15">
        <v>3029.5443642999999</v>
      </c>
      <c r="V1586" s="15">
        <v>3024.2637518199995</v>
      </c>
      <c r="W1586" s="15">
        <v>3005.2159187299999</v>
      </c>
      <c r="X1586" s="15">
        <v>2986.9146665699996</v>
      </c>
      <c r="Y1586" s="15">
        <v>2974.6239320700001</v>
      </c>
    </row>
    <row r="1587" spans="1:25" ht="18" thickBot="1" x14ac:dyDescent="0.35">
      <c r="A1587" s="32">
        <v>27</v>
      </c>
      <c r="B1587" s="15">
        <v>2975.3661124099999</v>
      </c>
      <c r="C1587" s="15">
        <v>2985.0413841899999</v>
      </c>
      <c r="D1587" s="15">
        <v>2997.6421425399999</v>
      </c>
      <c r="E1587" s="15">
        <v>2992.6954398299999</v>
      </c>
      <c r="F1587" s="15">
        <v>2993.0126270799997</v>
      </c>
      <c r="G1587" s="15">
        <v>2993.7015434499999</v>
      </c>
      <c r="H1587" s="15">
        <v>2996.4442772199995</v>
      </c>
      <c r="I1587" s="15">
        <v>3007.8096561199995</v>
      </c>
      <c r="J1587" s="15">
        <v>3026.4412164599999</v>
      </c>
      <c r="K1587" s="15">
        <v>3031.0742759399996</v>
      </c>
      <c r="L1587" s="15">
        <v>3029.57129003</v>
      </c>
      <c r="M1587" s="15">
        <v>3027.95703155</v>
      </c>
      <c r="N1587" s="19">
        <v>3015.5535742899997</v>
      </c>
      <c r="O1587" s="15">
        <v>3018.0308620599999</v>
      </c>
      <c r="P1587" s="15">
        <v>3006.5341154100001</v>
      </c>
      <c r="Q1587" s="15">
        <v>3003.1537348399997</v>
      </c>
      <c r="R1587" s="15">
        <v>3011.5663727799997</v>
      </c>
      <c r="S1587" s="15">
        <v>3023.2484818099997</v>
      </c>
      <c r="T1587" s="15">
        <v>3023.2116021199995</v>
      </c>
      <c r="U1587" s="15">
        <v>3017.8977931499999</v>
      </c>
      <c r="V1587" s="15">
        <v>3013.5901149699998</v>
      </c>
      <c r="W1587" s="15">
        <v>3019.7057975699995</v>
      </c>
      <c r="X1587" s="15">
        <v>3012.2862716300001</v>
      </c>
      <c r="Y1587" s="15">
        <v>3006.0468662899998</v>
      </c>
    </row>
    <row r="1588" spans="1:25" ht="18" thickBot="1" x14ac:dyDescent="0.35">
      <c r="A1588" s="32">
        <v>28</v>
      </c>
      <c r="B1588" s="15">
        <v>3006.2209137899995</v>
      </c>
      <c r="C1588" s="15">
        <v>3002.5339479399995</v>
      </c>
      <c r="D1588" s="15">
        <v>2999.8320601</v>
      </c>
      <c r="E1588" s="15">
        <v>2995.74582143</v>
      </c>
      <c r="F1588" s="15">
        <v>2996.8317129299999</v>
      </c>
      <c r="G1588" s="15">
        <v>2996.94613574</v>
      </c>
      <c r="H1588" s="15">
        <v>2998.7210884799997</v>
      </c>
      <c r="I1588" s="15">
        <v>3013.2884937200001</v>
      </c>
      <c r="J1588" s="15">
        <v>3020.9776300399999</v>
      </c>
      <c r="K1588" s="15">
        <v>3036.89976359</v>
      </c>
      <c r="L1588" s="15">
        <v>3035.6700738899999</v>
      </c>
      <c r="M1588" s="15">
        <v>3032.82838709</v>
      </c>
      <c r="N1588" s="19">
        <v>3022.2916909399996</v>
      </c>
      <c r="O1588" s="15">
        <v>3019.8596585199998</v>
      </c>
      <c r="P1588" s="15">
        <v>3011.3702154899997</v>
      </c>
      <c r="Q1588" s="15">
        <v>3008.4481108899995</v>
      </c>
      <c r="R1588" s="15">
        <v>3010.2120156799997</v>
      </c>
      <c r="S1588" s="15">
        <v>3013.3161658200002</v>
      </c>
      <c r="T1588" s="15">
        <v>3018.8954072199999</v>
      </c>
      <c r="U1588" s="15">
        <v>3021.6727294099996</v>
      </c>
      <c r="V1588" s="15">
        <v>3018.7708411999997</v>
      </c>
      <c r="W1588" s="15">
        <v>3015.8882551699999</v>
      </c>
      <c r="X1588" s="15">
        <v>3012.4714240499998</v>
      </c>
      <c r="Y1588" s="15">
        <v>3004.00401302</v>
      </c>
    </row>
    <row r="1589" spans="1:25" ht="18" thickBot="1" x14ac:dyDescent="0.35">
      <c r="A1589" s="32">
        <v>29</v>
      </c>
      <c r="B1589" s="15">
        <v>3000.7857660099999</v>
      </c>
      <c r="C1589" s="15">
        <v>3002.7587632899999</v>
      </c>
      <c r="D1589" s="15">
        <v>2998.6150031299999</v>
      </c>
      <c r="E1589" s="15">
        <v>2998.0989225299995</v>
      </c>
      <c r="F1589" s="15">
        <v>2999.7738830200001</v>
      </c>
      <c r="G1589" s="15">
        <v>3000.2040406599999</v>
      </c>
      <c r="H1589" s="15">
        <v>2996.0626925199999</v>
      </c>
      <c r="I1589" s="15">
        <v>3014.6112814699995</v>
      </c>
      <c r="J1589" s="15">
        <v>3022.9705924799996</v>
      </c>
      <c r="K1589" s="15">
        <v>3019.7585061699997</v>
      </c>
      <c r="L1589" s="15">
        <v>3030.2518582600001</v>
      </c>
      <c r="M1589" s="15">
        <v>3027.9040760099997</v>
      </c>
      <c r="N1589" s="19">
        <v>3026.5001945099998</v>
      </c>
      <c r="O1589" s="15">
        <v>3025.5390726499995</v>
      </c>
      <c r="P1589" s="15">
        <v>3020.2204666100001</v>
      </c>
      <c r="Q1589" s="15">
        <v>3017.5590745099998</v>
      </c>
      <c r="R1589" s="15">
        <v>3024.1616516099998</v>
      </c>
      <c r="S1589" s="15">
        <v>3025.3493024099998</v>
      </c>
      <c r="T1589" s="15">
        <v>3028.0435418799998</v>
      </c>
      <c r="U1589" s="15">
        <v>3020.7547616399997</v>
      </c>
      <c r="V1589" s="15">
        <v>3016.8291226199999</v>
      </c>
      <c r="W1589" s="15">
        <v>3013.8046322299997</v>
      </c>
      <c r="X1589" s="15">
        <v>3022.80286312</v>
      </c>
      <c r="Y1589" s="15">
        <v>3012.2705505199997</v>
      </c>
    </row>
    <row r="1590" spans="1:25" ht="18" thickBot="1" x14ac:dyDescent="0.35"/>
    <row r="1591" spans="1:25" ht="18" thickBot="1" x14ac:dyDescent="0.35">
      <c r="A1591" s="101" t="s">
        <v>0</v>
      </c>
      <c r="B1591" s="103" t="s">
        <v>63</v>
      </c>
      <c r="C1591" s="104"/>
      <c r="D1591" s="104"/>
      <c r="E1591" s="104"/>
      <c r="F1591" s="104"/>
      <c r="G1591" s="104"/>
      <c r="H1591" s="104"/>
      <c r="I1591" s="104"/>
      <c r="J1591" s="104"/>
      <c r="K1591" s="104"/>
      <c r="L1591" s="104"/>
      <c r="M1591" s="104"/>
      <c r="N1591" s="104"/>
      <c r="O1591" s="104"/>
      <c r="P1591" s="104"/>
      <c r="Q1591" s="104"/>
      <c r="R1591" s="104"/>
      <c r="S1591" s="104"/>
      <c r="T1591" s="104"/>
      <c r="U1591" s="104"/>
      <c r="V1591" s="104"/>
      <c r="W1591" s="104"/>
      <c r="X1591" s="104"/>
      <c r="Y1591" s="105"/>
    </row>
    <row r="1592" spans="1:25" ht="33.75" thickBot="1" x14ac:dyDescent="0.35">
      <c r="A1592" s="102"/>
      <c r="B1592" s="37" t="s">
        <v>1</v>
      </c>
      <c r="C1592" s="37" t="s">
        <v>2</v>
      </c>
      <c r="D1592" s="37" t="s">
        <v>3</v>
      </c>
      <c r="E1592" s="37" t="s">
        <v>4</v>
      </c>
      <c r="F1592" s="37" t="s">
        <v>5</v>
      </c>
      <c r="G1592" s="37" t="s">
        <v>6</v>
      </c>
      <c r="H1592" s="37" t="s">
        <v>7</v>
      </c>
      <c r="I1592" s="37" t="s">
        <v>8</v>
      </c>
      <c r="J1592" s="37" t="s">
        <v>9</v>
      </c>
      <c r="K1592" s="37" t="s">
        <v>10</v>
      </c>
      <c r="L1592" s="37" t="s">
        <v>11</v>
      </c>
      <c r="M1592" s="37" t="s">
        <v>12</v>
      </c>
      <c r="N1592" s="9" t="s">
        <v>13</v>
      </c>
      <c r="O1592" s="34" t="s">
        <v>14</v>
      </c>
      <c r="P1592" s="34" t="s">
        <v>15</v>
      </c>
      <c r="Q1592" s="34" t="s">
        <v>16</v>
      </c>
      <c r="R1592" s="34" t="s">
        <v>17</v>
      </c>
      <c r="S1592" s="34" t="s">
        <v>18</v>
      </c>
      <c r="T1592" s="34" t="s">
        <v>19</v>
      </c>
      <c r="U1592" s="34" t="s">
        <v>20</v>
      </c>
      <c r="V1592" s="34" t="s">
        <v>21</v>
      </c>
      <c r="W1592" s="34" t="s">
        <v>22</v>
      </c>
      <c r="X1592" s="34" t="s">
        <v>23</v>
      </c>
      <c r="Y1592" s="34" t="s">
        <v>24</v>
      </c>
    </row>
    <row r="1593" spans="1:25" ht="18" thickBot="1" x14ac:dyDescent="0.35">
      <c r="A1593" s="66">
        <v>1</v>
      </c>
      <c r="B1593" s="15">
        <v>3150.8900312599999</v>
      </c>
      <c r="C1593" s="15">
        <v>3151.2391538999996</v>
      </c>
      <c r="D1593" s="15">
        <v>3147.8059977199996</v>
      </c>
      <c r="E1593" s="15">
        <v>3148.9031304499999</v>
      </c>
      <c r="F1593" s="15">
        <v>3150.9600462599997</v>
      </c>
      <c r="G1593" s="15">
        <v>3148.7784107299999</v>
      </c>
      <c r="H1593" s="15">
        <v>3145.9616304999995</v>
      </c>
      <c r="I1593" s="15">
        <v>3143.6716550799997</v>
      </c>
      <c r="J1593" s="15">
        <v>3144.5522955799997</v>
      </c>
      <c r="K1593" s="15">
        <v>3152.4162586099997</v>
      </c>
      <c r="L1593" s="15">
        <v>3152.9502453800001</v>
      </c>
      <c r="M1593" s="15">
        <v>3151.2383345399999</v>
      </c>
      <c r="N1593" s="17">
        <v>3147.2145839399996</v>
      </c>
      <c r="O1593" s="18">
        <v>3148.4328076799998</v>
      </c>
      <c r="P1593" s="18">
        <v>3145.4142822700001</v>
      </c>
      <c r="Q1593" s="18">
        <v>3141.2087771799997</v>
      </c>
      <c r="R1593" s="18">
        <v>3142.2045840599999</v>
      </c>
      <c r="S1593" s="18">
        <v>3145.5762027999999</v>
      </c>
      <c r="T1593" s="18">
        <v>3145.9576504199999</v>
      </c>
      <c r="U1593" s="18">
        <v>3145.0922979599995</v>
      </c>
      <c r="V1593" s="18">
        <v>3146.21006704</v>
      </c>
      <c r="W1593" s="18">
        <v>3145.3121885199998</v>
      </c>
      <c r="X1593" s="18">
        <v>3147.3669858299995</v>
      </c>
      <c r="Y1593" s="18">
        <v>3147.1810409599998</v>
      </c>
    </row>
    <row r="1594" spans="1:25" ht="18" thickBot="1" x14ac:dyDescent="0.35">
      <c r="A1594" s="66">
        <v>2</v>
      </c>
      <c r="B1594" s="15">
        <v>3148.9894577599998</v>
      </c>
      <c r="C1594" s="15">
        <v>3149.4395213699995</v>
      </c>
      <c r="D1594" s="15">
        <v>3146.44504181</v>
      </c>
      <c r="E1594" s="15">
        <v>3146.2584774599995</v>
      </c>
      <c r="F1594" s="15">
        <v>3143.4372368399995</v>
      </c>
      <c r="G1594" s="15">
        <v>3145.9822642499998</v>
      </c>
      <c r="H1594" s="15">
        <v>3168.8773783799998</v>
      </c>
      <c r="I1594" s="15">
        <v>3168.5202160999997</v>
      </c>
      <c r="J1594" s="15">
        <v>3161.3834958599996</v>
      </c>
      <c r="K1594" s="15">
        <v>3161.5982283399999</v>
      </c>
      <c r="L1594" s="15">
        <v>3160.62300946</v>
      </c>
      <c r="M1594" s="15">
        <v>3163.15422506</v>
      </c>
      <c r="N1594" s="19">
        <v>3159.7901365599996</v>
      </c>
      <c r="O1594" s="15">
        <v>3159.0245452599997</v>
      </c>
      <c r="P1594" s="15">
        <v>3152.3707225499998</v>
      </c>
      <c r="Q1594" s="15">
        <v>3149.4661327299996</v>
      </c>
      <c r="R1594" s="15">
        <v>3158.0784170599995</v>
      </c>
      <c r="S1594" s="15">
        <v>3161.65838717</v>
      </c>
      <c r="T1594" s="15">
        <v>3163.5104920700001</v>
      </c>
      <c r="U1594" s="15">
        <v>3166.1477083099999</v>
      </c>
      <c r="V1594" s="15">
        <v>3158.8540765899997</v>
      </c>
      <c r="W1594" s="15">
        <v>3162.3126489000001</v>
      </c>
      <c r="X1594" s="15">
        <v>3154.8157118699996</v>
      </c>
      <c r="Y1594" s="15">
        <v>3143.6946695299998</v>
      </c>
    </row>
    <row r="1595" spans="1:25" ht="18" thickBot="1" x14ac:dyDescent="0.35">
      <c r="A1595" s="66">
        <v>3</v>
      </c>
      <c r="B1595" s="15">
        <v>3147.0884136700001</v>
      </c>
      <c r="C1595" s="15">
        <v>3145.7548544599999</v>
      </c>
      <c r="D1595" s="15">
        <v>3145.0384075699999</v>
      </c>
      <c r="E1595" s="15">
        <v>3140.9193152899998</v>
      </c>
      <c r="F1595" s="15">
        <v>3145.71099387</v>
      </c>
      <c r="G1595" s="15">
        <v>3147.0659046099995</v>
      </c>
      <c r="H1595" s="15">
        <v>3144.7827265999999</v>
      </c>
      <c r="I1595" s="15">
        <v>3159.2255027899996</v>
      </c>
      <c r="J1595" s="15">
        <v>3169.9609297399998</v>
      </c>
      <c r="K1595" s="15">
        <v>3168.2619438899997</v>
      </c>
      <c r="L1595" s="15">
        <v>3174.0812279500001</v>
      </c>
      <c r="M1595" s="15">
        <v>3175.9903679099998</v>
      </c>
      <c r="N1595" s="19">
        <v>3166.0168944599995</v>
      </c>
      <c r="O1595" s="15">
        <v>3173.30196346</v>
      </c>
      <c r="P1595" s="15">
        <v>3173.5990668899999</v>
      </c>
      <c r="Q1595" s="15">
        <v>3157.9479780799998</v>
      </c>
      <c r="R1595" s="15">
        <v>3164.0498237099996</v>
      </c>
      <c r="S1595" s="15">
        <v>3160.2640047499999</v>
      </c>
      <c r="T1595" s="15">
        <v>3160.7302509599999</v>
      </c>
      <c r="U1595" s="15">
        <v>3165.5634384800001</v>
      </c>
      <c r="V1595" s="15">
        <v>3163.82946769</v>
      </c>
      <c r="W1595" s="15">
        <v>3166.2029135099997</v>
      </c>
      <c r="X1595" s="15">
        <v>3157.1313002499996</v>
      </c>
      <c r="Y1595" s="15">
        <v>3148.6493682799996</v>
      </c>
    </row>
    <row r="1596" spans="1:25" ht="18" thickBot="1" x14ac:dyDescent="0.35">
      <c r="A1596" s="66">
        <v>4</v>
      </c>
      <c r="B1596" s="15">
        <v>3150.1866728399996</v>
      </c>
      <c r="C1596" s="15">
        <v>3144.2674080499996</v>
      </c>
      <c r="D1596" s="15">
        <v>3139.8120068499998</v>
      </c>
      <c r="E1596" s="15">
        <v>3141.9927222699998</v>
      </c>
      <c r="F1596" s="15">
        <v>3141.7673077899999</v>
      </c>
      <c r="G1596" s="15">
        <v>3141.6612292599998</v>
      </c>
      <c r="H1596" s="15">
        <v>3140.9785844699995</v>
      </c>
      <c r="I1596" s="15">
        <v>3156.0350218600001</v>
      </c>
      <c r="J1596" s="15">
        <v>3167.9350944100001</v>
      </c>
      <c r="K1596" s="15">
        <v>3167.6091738399996</v>
      </c>
      <c r="L1596" s="15">
        <v>3163.4820043300001</v>
      </c>
      <c r="M1596" s="15">
        <v>3165.6105238300001</v>
      </c>
      <c r="N1596" s="19">
        <v>3158.9023264299999</v>
      </c>
      <c r="O1596" s="15">
        <v>3158.3544068400001</v>
      </c>
      <c r="P1596" s="15">
        <v>3150.8522731099997</v>
      </c>
      <c r="Q1596" s="15">
        <v>3147.8663707499995</v>
      </c>
      <c r="R1596" s="15">
        <v>3153.0231173199995</v>
      </c>
      <c r="S1596" s="15">
        <v>3150.0678127799997</v>
      </c>
      <c r="T1596" s="15">
        <v>3150.90720913</v>
      </c>
      <c r="U1596" s="15">
        <v>3155.36583561</v>
      </c>
      <c r="V1596" s="15">
        <v>3148.4966580599998</v>
      </c>
      <c r="W1596" s="15">
        <v>3150.5213599899998</v>
      </c>
      <c r="X1596" s="15">
        <v>3155.2250684299997</v>
      </c>
      <c r="Y1596" s="15">
        <v>3152.2389924799995</v>
      </c>
    </row>
    <row r="1597" spans="1:25" ht="18" thickBot="1" x14ac:dyDescent="0.35">
      <c r="A1597" s="66">
        <v>5</v>
      </c>
      <c r="B1597" s="15">
        <v>3142.3828038999995</v>
      </c>
      <c r="C1597" s="15">
        <v>3137.3748974499999</v>
      </c>
      <c r="D1597" s="15">
        <v>3141.1692642899998</v>
      </c>
      <c r="E1597" s="15">
        <v>3139.8652612699998</v>
      </c>
      <c r="F1597" s="15">
        <v>3134.1976301599998</v>
      </c>
      <c r="G1597" s="15">
        <v>3135.7105756999995</v>
      </c>
      <c r="H1597" s="15">
        <v>3139.5845905499996</v>
      </c>
      <c r="I1597" s="15">
        <v>3136.7078984899995</v>
      </c>
      <c r="J1597" s="15">
        <v>3141.0769195199996</v>
      </c>
      <c r="K1597" s="15">
        <v>3146.9858065499998</v>
      </c>
      <c r="L1597" s="15">
        <v>3146.0037543599997</v>
      </c>
      <c r="M1597" s="15">
        <v>3147.8600131600001</v>
      </c>
      <c r="N1597" s="19">
        <v>3150.1363947199998</v>
      </c>
      <c r="O1597" s="15">
        <v>3144.8244340299998</v>
      </c>
      <c r="P1597" s="15">
        <v>3144.4409379499998</v>
      </c>
      <c r="Q1597" s="15">
        <v>3142.6960698799999</v>
      </c>
      <c r="R1597" s="15">
        <v>3141.7665925299998</v>
      </c>
      <c r="S1597" s="15">
        <v>3140.6313800599996</v>
      </c>
      <c r="T1597" s="15">
        <v>3141.4350018499995</v>
      </c>
      <c r="U1597" s="15">
        <v>3141.3568648299997</v>
      </c>
      <c r="V1597" s="15">
        <v>3141.1672488700001</v>
      </c>
      <c r="W1597" s="15">
        <v>3144.0120925999995</v>
      </c>
      <c r="X1597" s="15">
        <v>3156.3566386699999</v>
      </c>
      <c r="Y1597" s="15">
        <v>3153.5137326299996</v>
      </c>
    </row>
    <row r="1598" spans="1:25" ht="18" thickBot="1" x14ac:dyDescent="0.35">
      <c r="A1598" s="66">
        <v>6</v>
      </c>
      <c r="B1598" s="15">
        <v>3148.2028346399998</v>
      </c>
      <c r="C1598" s="15">
        <v>3142.5702080999995</v>
      </c>
      <c r="D1598" s="15">
        <v>3140.5743074899997</v>
      </c>
      <c r="E1598" s="15">
        <v>3139.2475446499998</v>
      </c>
      <c r="F1598" s="15">
        <v>3134.55990565</v>
      </c>
      <c r="G1598" s="15">
        <v>3132.2911694399995</v>
      </c>
      <c r="H1598" s="15">
        <v>3138.5765108499995</v>
      </c>
      <c r="I1598" s="15">
        <v>3147.6830923599996</v>
      </c>
      <c r="J1598" s="15">
        <v>3150.6361079899998</v>
      </c>
      <c r="K1598" s="15">
        <v>3150.32055412</v>
      </c>
      <c r="L1598" s="15">
        <v>3149.3850510299999</v>
      </c>
      <c r="M1598" s="15">
        <v>3150.0110956899998</v>
      </c>
      <c r="N1598" s="19">
        <v>3149.2867271599998</v>
      </c>
      <c r="O1598" s="15">
        <v>3151.4619515999998</v>
      </c>
      <c r="P1598" s="15">
        <v>3153.9587652099999</v>
      </c>
      <c r="Q1598" s="15">
        <v>3145.9993105999997</v>
      </c>
      <c r="R1598" s="15">
        <v>3145.4927963599998</v>
      </c>
      <c r="S1598" s="15">
        <v>3143.8245563199998</v>
      </c>
      <c r="T1598" s="15">
        <v>3145.7104182499997</v>
      </c>
      <c r="U1598" s="15">
        <v>3149.4861610299999</v>
      </c>
      <c r="V1598" s="15">
        <v>3148.7378387799995</v>
      </c>
      <c r="W1598" s="15">
        <v>3145.0586409100001</v>
      </c>
      <c r="X1598" s="15">
        <v>3144.9408372299999</v>
      </c>
      <c r="Y1598" s="15">
        <v>3141.5063989099999</v>
      </c>
    </row>
    <row r="1599" spans="1:25" ht="18" thickBot="1" x14ac:dyDescent="0.35">
      <c r="A1599" s="66">
        <v>7</v>
      </c>
      <c r="B1599" s="15">
        <v>3143.6243079000001</v>
      </c>
      <c r="C1599" s="15">
        <v>3145.7201272799998</v>
      </c>
      <c r="D1599" s="15">
        <v>3144.6335037999997</v>
      </c>
      <c r="E1599" s="15">
        <v>3143.8808796600001</v>
      </c>
      <c r="F1599" s="15">
        <v>3144.4354596399999</v>
      </c>
      <c r="G1599" s="15">
        <v>3143.2998526099996</v>
      </c>
      <c r="H1599" s="15">
        <v>3149.6587206999998</v>
      </c>
      <c r="I1599" s="15">
        <v>3152.4350541299996</v>
      </c>
      <c r="J1599" s="15">
        <v>3155.0718403400001</v>
      </c>
      <c r="K1599" s="15">
        <v>3152.5948582599999</v>
      </c>
      <c r="L1599" s="15">
        <v>3154.7720964699997</v>
      </c>
      <c r="M1599" s="15">
        <v>3155.2708716399998</v>
      </c>
      <c r="N1599" s="19">
        <v>3154.8473183900001</v>
      </c>
      <c r="O1599" s="15">
        <v>3152.8631197499999</v>
      </c>
      <c r="P1599" s="15">
        <v>3149.3500337499995</v>
      </c>
      <c r="Q1599" s="15">
        <v>3144.3702548400001</v>
      </c>
      <c r="R1599" s="15">
        <v>3141.8108274900001</v>
      </c>
      <c r="S1599" s="15">
        <v>3144.8579932999996</v>
      </c>
      <c r="T1599" s="15">
        <v>3146.3620192399999</v>
      </c>
      <c r="U1599" s="15">
        <v>3148.8914002799997</v>
      </c>
      <c r="V1599" s="15">
        <v>3150.1473876799996</v>
      </c>
      <c r="W1599" s="15">
        <v>3151.6261609799999</v>
      </c>
      <c r="X1599" s="15">
        <v>3149.5619719900001</v>
      </c>
      <c r="Y1599" s="15">
        <v>3150.9460076999999</v>
      </c>
    </row>
    <row r="1600" spans="1:25" ht="18" thickBot="1" x14ac:dyDescent="0.35">
      <c r="A1600" s="66">
        <v>8</v>
      </c>
      <c r="B1600" s="15">
        <v>3151.7460083800001</v>
      </c>
      <c r="C1600" s="15">
        <v>3151.2183210099997</v>
      </c>
      <c r="D1600" s="15">
        <v>3149.86889802</v>
      </c>
      <c r="E1600" s="15">
        <v>3148.0612194099999</v>
      </c>
      <c r="F1600" s="15">
        <v>3150.2660357299997</v>
      </c>
      <c r="G1600" s="15">
        <v>3148.2269900199999</v>
      </c>
      <c r="H1600" s="15">
        <v>3148.5798205999995</v>
      </c>
      <c r="I1600" s="15">
        <v>3149.38680445</v>
      </c>
      <c r="J1600" s="15">
        <v>3153.5755086699996</v>
      </c>
      <c r="K1600" s="15">
        <v>3154.1429725899998</v>
      </c>
      <c r="L1600" s="15">
        <v>3155.0990067199996</v>
      </c>
      <c r="M1600" s="15">
        <v>3153.2101142099996</v>
      </c>
      <c r="N1600" s="19">
        <v>3150.3216910799997</v>
      </c>
      <c r="O1600" s="15">
        <v>3153.6914273799998</v>
      </c>
      <c r="P1600" s="15">
        <v>3155.5044830799998</v>
      </c>
      <c r="Q1600" s="15">
        <v>3157.1059540599995</v>
      </c>
      <c r="R1600" s="15">
        <v>3153.6484501699997</v>
      </c>
      <c r="S1600" s="15">
        <v>3153.0571558699999</v>
      </c>
      <c r="T1600" s="15">
        <v>3155.4175165499996</v>
      </c>
      <c r="U1600" s="15">
        <v>3159.6718946400001</v>
      </c>
      <c r="V1600" s="15">
        <v>3154.2919674</v>
      </c>
      <c r="W1600" s="15">
        <v>3153.8652733799995</v>
      </c>
      <c r="X1600" s="15">
        <v>3152.2881925299998</v>
      </c>
      <c r="Y1600" s="15">
        <v>3154.9193632900001</v>
      </c>
    </row>
    <row r="1601" spans="1:25" ht="18" thickBot="1" x14ac:dyDescent="0.35">
      <c r="A1601" s="66">
        <v>9</v>
      </c>
      <c r="B1601" s="15">
        <v>3149.6510518599998</v>
      </c>
      <c r="C1601" s="15">
        <v>3150.7757691399997</v>
      </c>
      <c r="D1601" s="15">
        <v>3146.4499142700001</v>
      </c>
      <c r="E1601" s="15">
        <v>3147.9159391600001</v>
      </c>
      <c r="F1601" s="15">
        <v>3145.8869055599998</v>
      </c>
      <c r="G1601" s="15">
        <v>3147.7819625899997</v>
      </c>
      <c r="H1601" s="15">
        <v>3146.98589167</v>
      </c>
      <c r="I1601" s="15">
        <v>3148.2712597499999</v>
      </c>
      <c r="J1601" s="15">
        <v>3151.2250986199997</v>
      </c>
      <c r="K1601" s="15">
        <v>3153.9559099599996</v>
      </c>
      <c r="L1601" s="15">
        <v>3154.6379404499999</v>
      </c>
      <c r="M1601" s="15">
        <v>3153.02877459</v>
      </c>
      <c r="N1601" s="19">
        <v>3151.9589064099996</v>
      </c>
      <c r="O1601" s="15">
        <v>3152.1754516400001</v>
      </c>
      <c r="P1601" s="15">
        <v>3151.9684849599998</v>
      </c>
      <c r="Q1601" s="15">
        <v>3147.6809780899998</v>
      </c>
      <c r="R1601" s="15">
        <v>3147.3537842599999</v>
      </c>
      <c r="S1601" s="15">
        <v>3147.9321640699995</v>
      </c>
      <c r="T1601" s="15">
        <v>3149.3226107999999</v>
      </c>
      <c r="U1601" s="15">
        <v>3151.3570827799999</v>
      </c>
      <c r="V1601" s="15">
        <v>3151.37262126</v>
      </c>
      <c r="W1601" s="15">
        <v>3153.6704634799999</v>
      </c>
      <c r="X1601" s="15">
        <v>3154.4709520000001</v>
      </c>
      <c r="Y1601" s="15">
        <v>3151.7556243599997</v>
      </c>
    </row>
    <row r="1602" spans="1:25" ht="18" thickBot="1" x14ac:dyDescent="0.35">
      <c r="A1602" s="66">
        <v>10</v>
      </c>
      <c r="B1602" s="15">
        <v>3154.9978863000001</v>
      </c>
      <c r="C1602" s="15">
        <v>3153.1625212599997</v>
      </c>
      <c r="D1602" s="15">
        <v>3152.15303576</v>
      </c>
      <c r="E1602" s="15">
        <v>3152.3652247499999</v>
      </c>
      <c r="F1602" s="15">
        <v>3154.3892325100001</v>
      </c>
      <c r="G1602" s="15">
        <v>3148.41395599</v>
      </c>
      <c r="H1602" s="15">
        <v>3150.2748178500001</v>
      </c>
      <c r="I1602" s="15">
        <v>3154.1504364199996</v>
      </c>
      <c r="J1602" s="15">
        <v>3156.2809836599995</v>
      </c>
      <c r="K1602" s="15">
        <v>3156.3222977</v>
      </c>
      <c r="L1602" s="15">
        <v>3155.4504387299999</v>
      </c>
      <c r="M1602" s="15">
        <v>3158.2558698999997</v>
      </c>
      <c r="N1602" s="19">
        <v>3155.5529562899997</v>
      </c>
      <c r="O1602" s="15">
        <v>3165.8254269199997</v>
      </c>
      <c r="P1602" s="15">
        <v>3184.8890351300001</v>
      </c>
      <c r="Q1602" s="15">
        <v>3158.12679273</v>
      </c>
      <c r="R1602" s="15">
        <v>3155.4750668199999</v>
      </c>
      <c r="S1602" s="15">
        <v>3154.4043048199997</v>
      </c>
      <c r="T1602" s="15">
        <v>3163.1263784499997</v>
      </c>
      <c r="U1602" s="15">
        <v>3172.2998769299998</v>
      </c>
      <c r="V1602" s="15">
        <v>3151.2346732399997</v>
      </c>
      <c r="W1602" s="15">
        <v>3151.0029705499996</v>
      </c>
      <c r="X1602" s="15">
        <v>3150.6872694899998</v>
      </c>
      <c r="Y1602" s="15">
        <v>3149.8364219</v>
      </c>
    </row>
    <row r="1603" spans="1:25" ht="18" thickBot="1" x14ac:dyDescent="0.35">
      <c r="A1603" s="66">
        <v>11</v>
      </c>
      <c r="B1603" s="15">
        <v>3150.4278853299998</v>
      </c>
      <c r="C1603" s="15">
        <v>3147.8366465399999</v>
      </c>
      <c r="D1603" s="15">
        <v>3145.1737516299995</v>
      </c>
      <c r="E1603" s="15">
        <v>3142.8669494399996</v>
      </c>
      <c r="F1603" s="15">
        <v>3140.5984088199998</v>
      </c>
      <c r="G1603" s="15">
        <v>3140.8133098899998</v>
      </c>
      <c r="H1603" s="15">
        <v>3152.5307940499997</v>
      </c>
      <c r="I1603" s="15">
        <v>3152.3024598799998</v>
      </c>
      <c r="J1603" s="15">
        <v>3156.9264096499996</v>
      </c>
      <c r="K1603" s="15">
        <v>3160.5798421699997</v>
      </c>
      <c r="L1603" s="15">
        <v>3159.4121456999997</v>
      </c>
      <c r="M1603" s="15">
        <v>3159.3230422000001</v>
      </c>
      <c r="N1603" s="19">
        <v>3158.0756074699998</v>
      </c>
      <c r="O1603" s="15">
        <v>3160.1835239099996</v>
      </c>
      <c r="P1603" s="15">
        <v>3160.6332109399996</v>
      </c>
      <c r="Q1603" s="15">
        <v>3160.84081586</v>
      </c>
      <c r="R1603" s="15">
        <v>3160.9503369899999</v>
      </c>
      <c r="S1603" s="15">
        <v>3162.3185169699996</v>
      </c>
      <c r="T1603" s="15">
        <v>3161.8381988400001</v>
      </c>
      <c r="U1603" s="15">
        <v>3162.3649842299997</v>
      </c>
      <c r="V1603" s="15">
        <v>3157.9659165899998</v>
      </c>
      <c r="W1603" s="15">
        <v>3154.5112208899995</v>
      </c>
      <c r="X1603" s="15">
        <v>3153.3624174799997</v>
      </c>
      <c r="Y1603" s="15">
        <v>3150.8305737999999</v>
      </c>
    </row>
    <row r="1604" spans="1:25" ht="18" thickBot="1" x14ac:dyDescent="0.35">
      <c r="A1604" s="66">
        <v>12</v>
      </c>
      <c r="B1604" s="15">
        <v>3148.6125405499997</v>
      </c>
      <c r="C1604" s="15">
        <v>3149.2585128099995</v>
      </c>
      <c r="D1604" s="15">
        <v>3146.2990110599999</v>
      </c>
      <c r="E1604" s="15">
        <v>3146.2323319399998</v>
      </c>
      <c r="F1604" s="15">
        <v>3144.5523677400001</v>
      </c>
      <c r="G1604" s="15">
        <v>3147.5463479199998</v>
      </c>
      <c r="H1604" s="15">
        <v>3155.69621478</v>
      </c>
      <c r="I1604" s="15">
        <v>3157.3409262299997</v>
      </c>
      <c r="J1604" s="15">
        <v>3159.7396833799999</v>
      </c>
      <c r="K1604" s="15">
        <v>3159.5231521000001</v>
      </c>
      <c r="L1604" s="15">
        <v>3161.9061130699997</v>
      </c>
      <c r="M1604" s="15">
        <v>3160.5197084899996</v>
      </c>
      <c r="N1604" s="19">
        <v>3159.1619666000001</v>
      </c>
      <c r="O1604" s="15">
        <v>3160.0345360699998</v>
      </c>
      <c r="P1604" s="15">
        <v>3157.4850369999999</v>
      </c>
      <c r="Q1604" s="15">
        <v>3155.90387323</v>
      </c>
      <c r="R1604" s="15">
        <v>3152.1885484199997</v>
      </c>
      <c r="S1604" s="15">
        <v>3153.0766702799997</v>
      </c>
      <c r="T1604" s="15">
        <v>3153.3703511099998</v>
      </c>
      <c r="U1604" s="15">
        <v>3156.3409509799999</v>
      </c>
      <c r="V1604" s="15">
        <v>3154.2145791099997</v>
      </c>
      <c r="W1604" s="15">
        <v>3155.02485045</v>
      </c>
      <c r="X1604" s="15">
        <v>3153.3197952099995</v>
      </c>
      <c r="Y1604" s="15">
        <v>3149.2699408699996</v>
      </c>
    </row>
    <row r="1605" spans="1:25" ht="18" thickBot="1" x14ac:dyDescent="0.35">
      <c r="A1605" s="66">
        <v>13</v>
      </c>
      <c r="B1605" s="15">
        <v>3150.5118536300001</v>
      </c>
      <c r="C1605" s="15">
        <v>3147.7340718</v>
      </c>
      <c r="D1605" s="15">
        <v>3147.6751908900001</v>
      </c>
      <c r="E1605" s="15">
        <v>3144.5607863599998</v>
      </c>
      <c r="F1605" s="15">
        <v>3145.4658737899995</v>
      </c>
      <c r="G1605" s="15">
        <v>3147.4197502599995</v>
      </c>
      <c r="H1605" s="15">
        <v>3146.5204900599997</v>
      </c>
      <c r="I1605" s="15">
        <v>3148.3972898199995</v>
      </c>
      <c r="J1605" s="15">
        <v>3154.6332908700001</v>
      </c>
      <c r="K1605" s="15">
        <v>3156.5424408899999</v>
      </c>
      <c r="L1605" s="15">
        <v>3155.5372873299998</v>
      </c>
      <c r="M1605" s="15">
        <v>3155.3592113199998</v>
      </c>
      <c r="N1605" s="19">
        <v>3153.2792998399996</v>
      </c>
      <c r="O1605" s="15">
        <v>3153.10688342</v>
      </c>
      <c r="P1605" s="15">
        <v>3155.3631271299996</v>
      </c>
      <c r="Q1605" s="15">
        <v>3152.5178900899996</v>
      </c>
      <c r="R1605" s="15">
        <v>3153.4850101299999</v>
      </c>
      <c r="S1605" s="15">
        <v>3151.43727334</v>
      </c>
      <c r="T1605" s="15">
        <v>3153.8408613399997</v>
      </c>
      <c r="U1605" s="15">
        <v>3154.3678704700001</v>
      </c>
      <c r="V1605" s="15">
        <v>3153.0449514099996</v>
      </c>
      <c r="W1605" s="15">
        <v>3154.0611043899999</v>
      </c>
      <c r="X1605" s="15">
        <v>3150.8073076899996</v>
      </c>
      <c r="Y1605" s="15">
        <v>3148.61625108</v>
      </c>
    </row>
    <row r="1606" spans="1:25" ht="18" thickBot="1" x14ac:dyDescent="0.35">
      <c r="A1606" s="66">
        <v>14</v>
      </c>
      <c r="B1606" s="15">
        <v>3147.4613694699997</v>
      </c>
      <c r="C1606" s="15">
        <v>3144.54927456</v>
      </c>
      <c r="D1606" s="15">
        <v>3144.6427789300001</v>
      </c>
      <c r="E1606" s="15">
        <v>3147.18281359</v>
      </c>
      <c r="F1606" s="15">
        <v>3145.01344801</v>
      </c>
      <c r="G1606" s="15">
        <v>3148.2889489799995</v>
      </c>
      <c r="H1606" s="15">
        <v>3150.6059313999999</v>
      </c>
      <c r="I1606" s="15">
        <v>3154.1127702499998</v>
      </c>
      <c r="J1606" s="15">
        <v>3153.6520197499999</v>
      </c>
      <c r="K1606" s="15">
        <v>3155.00865595</v>
      </c>
      <c r="L1606" s="15">
        <v>3153.4194987799997</v>
      </c>
      <c r="M1606" s="15">
        <v>3154.9465733599995</v>
      </c>
      <c r="N1606" s="19">
        <v>3155.6999962499999</v>
      </c>
      <c r="O1606" s="15">
        <v>3152.7381855799999</v>
      </c>
      <c r="P1606" s="15">
        <v>3152.2098662599997</v>
      </c>
      <c r="Q1606" s="15">
        <v>3152.8744796400001</v>
      </c>
      <c r="R1606" s="15">
        <v>3150.3276679299997</v>
      </c>
      <c r="S1606" s="15">
        <v>3150.7303108799997</v>
      </c>
      <c r="T1606" s="15">
        <v>3154.0459473099995</v>
      </c>
      <c r="U1606" s="15">
        <v>3152.2887167899999</v>
      </c>
      <c r="V1606" s="15">
        <v>3152.7207524299997</v>
      </c>
      <c r="W1606" s="15">
        <v>3149.6663738299999</v>
      </c>
      <c r="X1606" s="15">
        <v>3150.7920395299998</v>
      </c>
      <c r="Y1606" s="15">
        <v>3151.2089357999998</v>
      </c>
    </row>
    <row r="1607" spans="1:25" ht="18" thickBot="1" x14ac:dyDescent="0.35">
      <c r="A1607" s="66">
        <v>15</v>
      </c>
      <c r="B1607" s="15">
        <v>3147.2772466799997</v>
      </c>
      <c r="C1607" s="15">
        <v>3143.0097032099998</v>
      </c>
      <c r="D1607" s="15">
        <v>3141.3064783199998</v>
      </c>
      <c r="E1607" s="15">
        <v>3141.2359894099995</v>
      </c>
      <c r="F1607" s="15">
        <v>3143.33615676</v>
      </c>
      <c r="G1607" s="15">
        <v>3143.3543396800001</v>
      </c>
      <c r="H1607" s="15">
        <v>3145.2517663899998</v>
      </c>
      <c r="I1607" s="15">
        <v>3163.2795289199998</v>
      </c>
      <c r="J1607" s="15">
        <v>3180.6599388499999</v>
      </c>
      <c r="K1607" s="15">
        <v>3183.1016823699997</v>
      </c>
      <c r="L1607" s="15">
        <v>3182.0931536799999</v>
      </c>
      <c r="M1607" s="15">
        <v>3183.0016996199997</v>
      </c>
      <c r="N1607" s="19">
        <v>3179.7363880399998</v>
      </c>
      <c r="O1607" s="15">
        <v>3176.8045491099997</v>
      </c>
      <c r="P1607" s="15">
        <v>3173.7720254800001</v>
      </c>
      <c r="Q1607" s="15">
        <v>3167.3448628199999</v>
      </c>
      <c r="R1607" s="15">
        <v>3174.1104416799999</v>
      </c>
      <c r="S1607" s="15">
        <v>3182.5872575099997</v>
      </c>
      <c r="T1607" s="15">
        <v>3181.50051416</v>
      </c>
      <c r="U1607" s="15">
        <v>3174.0840345599995</v>
      </c>
      <c r="V1607" s="15">
        <v>3170.8821066199998</v>
      </c>
      <c r="W1607" s="15">
        <v>3170.9036035899999</v>
      </c>
      <c r="X1607" s="15">
        <v>3164.0357249899998</v>
      </c>
      <c r="Y1607" s="15">
        <v>3147.24476835</v>
      </c>
    </row>
    <row r="1608" spans="1:25" ht="18" thickBot="1" x14ac:dyDescent="0.35">
      <c r="A1608" s="66">
        <v>16</v>
      </c>
      <c r="B1608" s="15">
        <v>3149.79284684</v>
      </c>
      <c r="C1608" s="15">
        <v>3145.9994910999999</v>
      </c>
      <c r="D1608" s="15">
        <v>3143.9127434999996</v>
      </c>
      <c r="E1608" s="15">
        <v>3143.0004480599996</v>
      </c>
      <c r="F1608" s="15">
        <v>3143.2982634099999</v>
      </c>
      <c r="G1608" s="15">
        <v>3142.6058614299995</v>
      </c>
      <c r="H1608" s="15">
        <v>3147.1465973999998</v>
      </c>
      <c r="I1608" s="15">
        <v>3158.5005566499999</v>
      </c>
      <c r="J1608" s="15">
        <v>3167.1099331599999</v>
      </c>
      <c r="K1608" s="15">
        <v>3166.8361151199997</v>
      </c>
      <c r="L1608" s="15">
        <v>3171.5946231299999</v>
      </c>
      <c r="M1608" s="15">
        <v>3175.7542111399998</v>
      </c>
      <c r="N1608" s="19">
        <v>3173.4594901899995</v>
      </c>
      <c r="O1608" s="15">
        <v>3172.5163155599998</v>
      </c>
      <c r="P1608" s="15">
        <v>3172.9805321099998</v>
      </c>
      <c r="Q1608" s="15">
        <v>3172.46740671</v>
      </c>
      <c r="R1608" s="15">
        <v>3177.5150632</v>
      </c>
      <c r="S1608" s="15">
        <v>3176.8124242999997</v>
      </c>
      <c r="T1608" s="15">
        <v>3177.6256749399995</v>
      </c>
      <c r="U1608" s="15">
        <v>3174.2673639299996</v>
      </c>
      <c r="V1608" s="15">
        <v>3170.3916419499997</v>
      </c>
      <c r="W1608" s="15">
        <v>3168.6412987899998</v>
      </c>
      <c r="X1608" s="15">
        <v>3161.8983679799999</v>
      </c>
      <c r="Y1608" s="15">
        <v>3147.4397687400001</v>
      </c>
    </row>
    <row r="1609" spans="1:25" ht="18" thickBot="1" x14ac:dyDescent="0.35">
      <c r="A1609" s="66">
        <v>17</v>
      </c>
      <c r="B1609" s="15">
        <v>3143.9627701099998</v>
      </c>
      <c r="C1609" s="15">
        <v>3135.80754699</v>
      </c>
      <c r="D1609" s="15">
        <v>3136.8228116899995</v>
      </c>
      <c r="E1609" s="15">
        <v>3135.3526327300001</v>
      </c>
      <c r="F1609" s="15">
        <v>3136.6231177799996</v>
      </c>
      <c r="G1609" s="15">
        <v>3137.7105651699999</v>
      </c>
      <c r="H1609" s="15">
        <v>3141.92440304</v>
      </c>
      <c r="I1609" s="15">
        <v>3158.6616572799999</v>
      </c>
      <c r="J1609" s="15">
        <v>3178.4786316599998</v>
      </c>
      <c r="K1609" s="15">
        <v>3175.6255533499998</v>
      </c>
      <c r="L1609" s="15">
        <v>3178.8393913499999</v>
      </c>
      <c r="M1609" s="15">
        <v>3176.38278304</v>
      </c>
      <c r="N1609" s="19">
        <v>3175.7880467999998</v>
      </c>
      <c r="O1609" s="15">
        <v>3176.7607212399998</v>
      </c>
      <c r="P1609" s="15">
        <v>3176.4804999699995</v>
      </c>
      <c r="Q1609" s="15">
        <v>3170.0433104199997</v>
      </c>
      <c r="R1609" s="15">
        <v>3173.8722598199997</v>
      </c>
      <c r="S1609" s="15">
        <v>3177.5818835999999</v>
      </c>
      <c r="T1609" s="15">
        <v>3175.6932771399997</v>
      </c>
      <c r="U1609" s="15">
        <v>3175.0689563999999</v>
      </c>
      <c r="V1609" s="15">
        <v>3171.06421292</v>
      </c>
      <c r="W1609" s="15">
        <v>3170.0715397899999</v>
      </c>
      <c r="X1609" s="15">
        <v>3166.32586184</v>
      </c>
      <c r="Y1609" s="15">
        <v>3154.0786392300001</v>
      </c>
    </row>
    <row r="1610" spans="1:25" ht="18" thickBot="1" x14ac:dyDescent="0.35">
      <c r="A1610" s="66">
        <v>18</v>
      </c>
      <c r="B1610" s="15">
        <v>3149.6337536899996</v>
      </c>
      <c r="C1610" s="15">
        <v>3145.5706847699998</v>
      </c>
      <c r="D1610" s="15">
        <v>3143.6535120699996</v>
      </c>
      <c r="E1610" s="15">
        <v>3143.2150640899995</v>
      </c>
      <c r="F1610" s="15">
        <v>3142.9265250200001</v>
      </c>
      <c r="G1610" s="15">
        <v>3139.2839877000001</v>
      </c>
      <c r="H1610" s="15">
        <v>3145.9154633599996</v>
      </c>
      <c r="I1610" s="15">
        <v>3148.2420981299997</v>
      </c>
      <c r="J1610" s="15">
        <v>3153.8942049299999</v>
      </c>
      <c r="K1610" s="15">
        <v>3154.1964860899998</v>
      </c>
      <c r="L1610" s="15">
        <v>3153.0306084399999</v>
      </c>
      <c r="M1610" s="15">
        <v>3153.5163427299999</v>
      </c>
      <c r="N1610" s="19">
        <v>3151.0379995999997</v>
      </c>
      <c r="O1610" s="15">
        <v>3149.1354014799995</v>
      </c>
      <c r="P1610" s="15">
        <v>3145.9853737099997</v>
      </c>
      <c r="Q1610" s="15">
        <v>3143.6730498699999</v>
      </c>
      <c r="R1610" s="15">
        <v>3148.8174409999997</v>
      </c>
      <c r="S1610" s="15">
        <v>3149.8636785599997</v>
      </c>
      <c r="T1610" s="15">
        <v>3151.6064803799995</v>
      </c>
      <c r="U1610" s="15">
        <v>3149.0986517400002</v>
      </c>
      <c r="V1610" s="15">
        <v>3147.6185857299997</v>
      </c>
      <c r="W1610" s="15">
        <v>3146.7386383299995</v>
      </c>
      <c r="X1610" s="15">
        <v>3143.5782942599999</v>
      </c>
      <c r="Y1610" s="15">
        <v>3145.2948955099996</v>
      </c>
    </row>
    <row r="1611" spans="1:25" ht="18" thickBot="1" x14ac:dyDescent="0.35">
      <c r="A1611" s="66">
        <v>19</v>
      </c>
      <c r="B1611" s="15">
        <v>3144.5490065299996</v>
      </c>
      <c r="C1611" s="15">
        <v>3141.9542435600001</v>
      </c>
      <c r="D1611" s="15">
        <v>3136.9036359299998</v>
      </c>
      <c r="E1611" s="15">
        <v>3136.7178788199999</v>
      </c>
      <c r="F1611" s="15">
        <v>3134.7093476999999</v>
      </c>
      <c r="G1611" s="15">
        <v>3137.4918535499996</v>
      </c>
      <c r="H1611" s="15">
        <v>3145.7677770499999</v>
      </c>
      <c r="I1611" s="15">
        <v>3145.6695540400001</v>
      </c>
      <c r="J1611" s="15">
        <v>3152.9516207599995</v>
      </c>
      <c r="K1611" s="15">
        <v>3156.4887051199998</v>
      </c>
      <c r="L1611" s="15">
        <v>3155.7067707699998</v>
      </c>
      <c r="M1611" s="15">
        <v>3157.2384581299998</v>
      </c>
      <c r="N1611" s="19">
        <v>3158.1856399899998</v>
      </c>
      <c r="O1611" s="15">
        <v>3152.0878804199997</v>
      </c>
      <c r="P1611" s="15">
        <v>3151.2805221599997</v>
      </c>
      <c r="Q1611" s="15">
        <v>3150.5647687199998</v>
      </c>
      <c r="R1611" s="15">
        <v>3155.2762916999995</v>
      </c>
      <c r="S1611" s="15">
        <v>3152.9674765499999</v>
      </c>
      <c r="T1611" s="15">
        <v>3153.6530994199998</v>
      </c>
      <c r="U1611" s="15">
        <v>3156.1529353800001</v>
      </c>
      <c r="V1611" s="15">
        <v>3154.4127461899998</v>
      </c>
      <c r="W1611" s="15">
        <v>3147.9874188999997</v>
      </c>
      <c r="X1611" s="15">
        <v>3142.6083996599996</v>
      </c>
      <c r="Y1611" s="15">
        <v>3141.9520271599999</v>
      </c>
    </row>
    <row r="1612" spans="1:25" ht="18" thickBot="1" x14ac:dyDescent="0.35">
      <c r="A1612" s="66">
        <v>20</v>
      </c>
      <c r="B1612" s="15">
        <v>3142.2974826099999</v>
      </c>
      <c r="C1612" s="15">
        <v>3142.0345261299999</v>
      </c>
      <c r="D1612" s="15">
        <v>3141.3689555299998</v>
      </c>
      <c r="E1612" s="15">
        <v>3141.5409442199998</v>
      </c>
      <c r="F1612" s="15">
        <v>3139.2359538999999</v>
      </c>
      <c r="G1612" s="15">
        <v>3137.6684251399997</v>
      </c>
      <c r="H1612" s="15">
        <v>3144.3258933699999</v>
      </c>
      <c r="I1612" s="15">
        <v>3144.0781675799999</v>
      </c>
      <c r="J1612" s="15">
        <v>3150.8010383099995</v>
      </c>
      <c r="K1612" s="15">
        <v>3150.3546397599998</v>
      </c>
      <c r="L1612" s="15">
        <v>3151.6553276099999</v>
      </c>
      <c r="M1612" s="15">
        <v>3152.4022162699998</v>
      </c>
      <c r="N1612" s="19">
        <v>3154.6886151099998</v>
      </c>
      <c r="O1612" s="15">
        <v>3151.1619570099997</v>
      </c>
      <c r="P1612" s="15">
        <v>3150.9705206099998</v>
      </c>
      <c r="Q1612" s="15">
        <v>3149.3762931999995</v>
      </c>
      <c r="R1612" s="15">
        <v>3145.4708959999998</v>
      </c>
      <c r="S1612" s="15">
        <v>3146.6219939299999</v>
      </c>
      <c r="T1612" s="15">
        <v>3148.3933389499998</v>
      </c>
      <c r="U1612" s="15">
        <v>3150.1596574399996</v>
      </c>
      <c r="V1612" s="15">
        <v>3148.6057709299998</v>
      </c>
      <c r="W1612" s="15">
        <v>3147.9980027199995</v>
      </c>
      <c r="X1612" s="15">
        <v>3144.8840440399995</v>
      </c>
      <c r="Y1612" s="15">
        <v>3144.2429057499999</v>
      </c>
    </row>
    <row r="1613" spans="1:25" ht="18" thickBot="1" x14ac:dyDescent="0.35">
      <c r="A1613" s="66">
        <v>21</v>
      </c>
      <c r="B1613" s="15">
        <v>3152.6099848399995</v>
      </c>
      <c r="C1613" s="15">
        <v>3153.24481341</v>
      </c>
      <c r="D1613" s="15">
        <v>3149.04340017</v>
      </c>
      <c r="E1613" s="15">
        <v>3143.7237496399998</v>
      </c>
      <c r="F1613" s="15">
        <v>3146.2366713599999</v>
      </c>
      <c r="G1613" s="15">
        <v>3142.9970031999997</v>
      </c>
      <c r="H1613" s="15">
        <v>3147.4040049699997</v>
      </c>
      <c r="I1613" s="15">
        <v>3154.0597270099997</v>
      </c>
      <c r="J1613" s="15">
        <v>3158.8790856399996</v>
      </c>
      <c r="K1613" s="15">
        <v>3154.36123997</v>
      </c>
      <c r="L1613" s="15">
        <v>3157.1666596</v>
      </c>
      <c r="M1613" s="15">
        <v>3155.1492935799997</v>
      </c>
      <c r="N1613" s="19">
        <v>3154.9976914999997</v>
      </c>
      <c r="O1613" s="15">
        <v>3150.1133766099997</v>
      </c>
      <c r="P1613" s="15">
        <v>3154.1321764399995</v>
      </c>
      <c r="Q1613" s="15">
        <v>3151.6280309799999</v>
      </c>
      <c r="R1613" s="15">
        <v>3152.9336479499998</v>
      </c>
      <c r="S1613" s="15">
        <v>3171.34586997</v>
      </c>
      <c r="T1613" s="15">
        <v>3187.8970306299998</v>
      </c>
      <c r="U1613" s="15">
        <v>3154.5710595699998</v>
      </c>
      <c r="V1613" s="15">
        <v>3152.8037666599998</v>
      </c>
      <c r="W1613" s="15">
        <v>3149.5662784699998</v>
      </c>
      <c r="X1613" s="15">
        <v>3149.6910317699999</v>
      </c>
      <c r="Y1613" s="15">
        <v>3151.6271506399999</v>
      </c>
    </row>
    <row r="1614" spans="1:25" ht="18" thickBot="1" x14ac:dyDescent="0.35">
      <c r="A1614" s="66">
        <v>22</v>
      </c>
      <c r="B1614" s="15">
        <v>3148.2732707599998</v>
      </c>
      <c r="C1614" s="15">
        <v>3148.2383945199995</v>
      </c>
      <c r="D1614" s="15">
        <v>3142.6833729300001</v>
      </c>
      <c r="E1614" s="15">
        <v>3143.2165667799995</v>
      </c>
      <c r="F1614" s="15">
        <v>3141.6081749199998</v>
      </c>
      <c r="G1614" s="15">
        <v>3139.6691821299996</v>
      </c>
      <c r="H1614" s="15">
        <v>3134.3387293399996</v>
      </c>
      <c r="I1614" s="15">
        <v>3136.2441284699999</v>
      </c>
      <c r="J1614" s="15">
        <v>3141.3672029300001</v>
      </c>
      <c r="K1614" s="15">
        <v>3153.1261193400001</v>
      </c>
      <c r="L1614" s="15">
        <v>3155.0192481499998</v>
      </c>
      <c r="M1614" s="15">
        <v>3151.9645676199998</v>
      </c>
      <c r="N1614" s="19">
        <v>3153.6243301999998</v>
      </c>
      <c r="O1614" s="15">
        <v>3152.5263329799996</v>
      </c>
      <c r="P1614" s="15">
        <v>3151.77847075</v>
      </c>
      <c r="Q1614" s="15">
        <v>3148.3524246699999</v>
      </c>
      <c r="R1614" s="15">
        <v>3149.5722417799998</v>
      </c>
      <c r="S1614" s="15">
        <v>3148.0157822799997</v>
      </c>
      <c r="T1614" s="15">
        <v>3148.88625568</v>
      </c>
      <c r="U1614" s="15">
        <v>3152.0742202799997</v>
      </c>
      <c r="V1614" s="15">
        <v>3149.0639859399998</v>
      </c>
      <c r="W1614" s="15">
        <v>3146.3590648199997</v>
      </c>
      <c r="X1614" s="15">
        <v>3145.0761452900001</v>
      </c>
      <c r="Y1614" s="15">
        <v>3146.1441415699996</v>
      </c>
    </row>
    <row r="1615" spans="1:25" ht="18" thickBot="1" x14ac:dyDescent="0.35">
      <c r="A1615" s="66">
        <v>23</v>
      </c>
      <c r="B1615" s="15">
        <v>3147.8496029599996</v>
      </c>
      <c r="C1615" s="15">
        <v>3144.1913055199998</v>
      </c>
      <c r="D1615" s="15">
        <v>3142.9131144199996</v>
      </c>
      <c r="E1615" s="15">
        <v>3144.5401748499999</v>
      </c>
      <c r="F1615" s="15">
        <v>3147.7218888499997</v>
      </c>
      <c r="G1615" s="15">
        <v>3145.1648502899998</v>
      </c>
      <c r="H1615" s="15">
        <v>3143.0070942299999</v>
      </c>
      <c r="I1615" s="15">
        <v>3143.6235191000001</v>
      </c>
      <c r="J1615" s="15">
        <v>3138.79563938</v>
      </c>
      <c r="K1615" s="15">
        <v>3144.9231319999999</v>
      </c>
      <c r="L1615" s="15">
        <v>3139.8449602799997</v>
      </c>
      <c r="M1615" s="15">
        <v>3149.1447470199996</v>
      </c>
      <c r="N1615" s="19">
        <v>3151.2686674499996</v>
      </c>
      <c r="O1615" s="15">
        <v>3151.8098996499998</v>
      </c>
      <c r="P1615" s="15">
        <v>3152.9181214499999</v>
      </c>
      <c r="Q1615" s="15">
        <v>3149.8747222799998</v>
      </c>
      <c r="R1615" s="15">
        <v>3152.04175136</v>
      </c>
      <c r="S1615" s="15">
        <v>3153.25969287</v>
      </c>
      <c r="T1615" s="15">
        <v>3151.7119557299998</v>
      </c>
      <c r="U1615" s="15">
        <v>3147.4365099000001</v>
      </c>
      <c r="V1615" s="15">
        <v>3146.0213765099998</v>
      </c>
      <c r="W1615" s="15">
        <v>3150.3602821199997</v>
      </c>
      <c r="X1615" s="15">
        <v>3150.0396768400001</v>
      </c>
      <c r="Y1615" s="15">
        <v>3151.0300442799999</v>
      </c>
    </row>
    <row r="1616" spans="1:25" ht="18" thickBot="1" x14ac:dyDescent="0.35">
      <c r="A1616" s="66">
        <v>24</v>
      </c>
      <c r="B1616" s="15">
        <v>3155.9924449099999</v>
      </c>
      <c r="C1616" s="15">
        <v>3154.5250580699999</v>
      </c>
      <c r="D1616" s="15">
        <v>3152.0524056599997</v>
      </c>
      <c r="E1616" s="15">
        <v>3153.9772876799998</v>
      </c>
      <c r="F1616" s="15">
        <v>3151.9326541699998</v>
      </c>
      <c r="G1616" s="15">
        <v>3151.4352416899997</v>
      </c>
      <c r="H1616" s="15">
        <v>3145.5712234399998</v>
      </c>
      <c r="I1616" s="15">
        <v>3141.1558957599996</v>
      </c>
      <c r="J1616" s="15">
        <v>3143.5897016799995</v>
      </c>
      <c r="K1616" s="15">
        <v>3150.6973205899999</v>
      </c>
      <c r="L1616" s="15">
        <v>3154.3346727899998</v>
      </c>
      <c r="M1616" s="15">
        <v>3153.5491799799997</v>
      </c>
      <c r="N1616" s="19">
        <v>3153.47318632</v>
      </c>
      <c r="O1616" s="15">
        <v>3149.21133091</v>
      </c>
      <c r="P1616" s="15">
        <v>3152.5977492500001</v>
      </c>
      <c r="Q1616" s="15">
        <v>3152.5752512599997</v>
      </c>
      <c r="R1616" s="15">
        <v>3153.2301495799998</v>
      </c>
      <c r="S1616" s="15">
        <v>3154.4114504799995</v>
      </c>
      <c r="T1616" s="15">
        <v>3153.5108180399998</v>
      </c>
      <c r="U1616" s="15">
        <v>3154.8267784099999</v>
      </c>
      <c r="V1616" s="15">
        <v>3152.1655985299999</v>
      </c>
      <c r="W1616" s="15">
        <v>3153.3641677099999</v>
      </c>
      <c r="X1616" s="15">
        <v>3149.5960167199996</v>
      </c>
      <c r="Y1616" s="15">
        <v>3147.9980844699999</v>
      </c>
    </row>
    <row r="1617" spans="1:25" ht="18" thickBot="1" x14ac:dyDescent="0.35">
      <c r="A1617" s="66">
        <v>25</v>
      </c>
      <c r="B1617" s="15">
        <v>3143.2061657299996</v>
      </c>
      <c r="C1617" s="15">
        <v>3145.5757564699998</v>
      </c>
      <c r="D1617" s="15">
        <v>3144.4542350199995</v>
      </c>
      <c r="E1617" s="15">
        <v>3146.2708304499997</v>
      </c>
      <c r="F1617" s="15">
        <v>3145.8895747399997</v>
      </c>
      <c r="G1617" s="15">
        <v>3145.1356344199999</v>
      </c>
      <c r="H1617" s="15">
        <v>3148.18932808</v>
      </c>
      <c r="I1617" s="15">
        <v>3145.7013674599998</v>
      </c>
      <c r="J1617" s="15">
        <v>3151.4574050899996</v>
      </c>
      <c r="K1617" s="15">
        <v>3146.2870383799996</v>
      </c>
      <c r="L1617" s="15">
        <v>3152.3167332299995</v>
      </c>
      <c r="M1617" s="15">
        <v>3153.3655294899995</v>
      </c>
      <c r="N1617" s="19">
        <v>3154.97985543</v>
      </c>
      <c r="O1617" s="15">
        <v>3153.3042066699995</v>
      </c>
      <c r="P1617" s="15">
        <v>3156.2597872000001</v>
      </c>
      <c r="Q1617" s="15">
        <v>3156.2624491399997</v>
      </c>
      <c r="R1617" s="15">
        <v>3153.1231398799996</v>
      </c>
      <c r="S1617" s="15">
        <v>3149.0019287699997</v>
      </c>
      <c r="T1617" s="15">
        <v>3152.5808168299995</v>
      </c>
      <c r="U1617" s="15">
        <v>3152.9002892399999</v>
      </c>
      <c r="V1617" s="15">
        <v>3153.1322789699998</v>
      </c>
      <c r="W1617" s="15">
        <v>3151.8343620299997</v>
      </c>
      <c r="X1617" s="15">
        <v>3146.8644323599997</v>
      </c>
      <c r="Y1617" s="15">
        <v>3144.6138524599996</v>
      </c>
    </row>
    <row r="1618" spans="1:25" ht="18" thickBot="1" x14ac:dyDescent="0.35">
      <c r="A1618" s="66">
        <v>26</v>
      </c>
      <c r="B1618" s="15">
        <v>3147.4335130799996</v>
      </c>
      <c r="C1618" s="15">
        <v>3145.2598648299995</v>
      </c>
      <c r="D1618" s="15">
        <v>3144.3949186899995</v>
      </c>
      <c r="E1618" s="15">
        <v>3143.2421386399997</v>
      </c>
      <c r="F1618" s="15">
        <v>3141.3410638299997</v>
      </c>
      <c r="G1618" s="15">
        <v>3143.9584405299997</v>
      </c>
      <c r="H1618" s="15">
        <v>3154.5423760099998</v>
      </c>
      <c r="I1618" s="15">
        <v>3158.6574337299999</v>
      </c>
      <c r="J1618" s="15">
        <v>3170.2657871899996</v>
      </c>
      <c r="K1618" s="15">
        <v>3177.2809452699998</v>
      </c>
      <c r="L1618" s="15">
        <v>3178.3857599099997</v>
      </c>
      <c r="M1618" s="15">
        <v>3176.8054294399999</v>
      </c>
      <c r="N1618" s="19">
        <v>3163.3068191799998</v>
      </c>
      <c r="O1618" s="15">
        <v>3172.47332615</v>
      </c>
      <c r="P1618" s="15">
        <v>3174.8832687599997</v>
      </c>
      <c r="Q1618" s="15">
        <v>3165.8632298899997</v>
      </c>
      <c r="R1618" s="15">
        <v>3161.3820655899999</v>
      </c>
      <c r="S1618" s="15">
        <v>3175.0647031200001</v>
      </c>
      <c r="T1618" s="15">
        <v>3173.27554207</v>
      </c>
      <c r="U1618" s="15">
        <v>3176.5443642999999</v>
      </c>
      <c r="V1618" s="15">
        <v>3171.2637518199995</v>
      </c>
      <c r="W1618" s="15">
        <v>3152.2159187299999</v>
      </c>
      <c r="X1618" s="15">
        <v>3133.9146665699996</v>
      </c>
      <c r="Y1618" s="15">
        <v>3121.6239320700001</v>
      </c>
    </row>
    <row r="1619" spans="1:25" ht="18" thickBot="1" x14ac:dyDescent="0.35">
      <c r="A1619" s="66">
        <v>27</v>
      </c>
      <c r="B1619" s="15">
        <v>3122.3661124099999</v>
      </c>
      <c r="C1619" s="15">
        <v>3132.0413841899999</v>
      </c>
      <c r="D1619" s="15">
        <v>3144.6421425399999</v>
      </c>
      <c r="E1619" s="15">
        <v>3139.6954398299999</v>
      </c>
      <c r="F1619" s="15">
        <v>3140.0126270799997</v>
      </c>
      <c r="G1619" s="15">
        <v>3140.7015434499999</v>
      </c>
      <c r="H1619" s="15">
        <v>3143.4442772199995</v>
      </c>
      <c r="I1619" s="15">
        <v>3154.8096561199995</v>
      </c>
      <c r="J1619" s="15">
        <v>3173.4412164599999</v>
      </c>
      <c r="K1619" s="15">
        <v>3178.0742759399996</v>
      </c>
      <c r="L1619" s="15">
        <v>3176.57129003</v>
      </c>
      <c r="M1619" s="15">
        <v>3174.95703155</v>
      </c>
      <c r="N1619" s="19">
        <v>3162.5535742899997</v>
      </c>
      <c r="O1619" s="15">
        <v>3165.0308620599999</v>
      </c>
      <c r="P1619" s="15">
        <v>3153.5341154100001</v>
      </c>
      <c r="Q1619" s="15">
        <v>3150.1537348399997</v>
      </c>
      <c r="R1619" s="15">
        <v>3158.5663727799997</v>
      </c>
      <c r="S1619" s="15">
        <v>3170.2484818099997</v>
      </c>
      <c r="T1619" s="15">
        <v>3170.2116021199995</v>
      </c>
      <c r="U1619" s="15">
        <v>3164.8977931499999</v>
      </c>
      <c r="V1619" s="15">
        <v>3160.5901149699998</v>
      </c>
      <c r="W1619" s="15">
        <v>3166.7057975699995</v>
      </c>
      <c r="X1619" s="15">
        <v>3159.2862716300001</v>
      </c>
      <c r="Y1619" s="15">
        <v>3153.0468662899998</v>
      </c>
    </row>
    <row r="1620" spans="1:25" ht="18" thickBot="1" x14ac:dyDescent="0.35">
      <c r="A1620" s="66">
        <v>28</v>
      </c>
      <c r="B1620" s="15">
        <v>3153.2209137899995</v>
      </c>
      <c r="C1620" s="15">
        <v>3149.5339479399995</v>
      </c>
      <c r="D1620" s="15">
        <v>3146.8320601</v>
      </c>
      <c r="E1620" s="15">
        <v>3142.74582143</v>
      </c>
      <c r="F1620" s="15">
        <v>3143.8317129299999</v>
      </c>
      <c r="G1620" s="15">
        <v>3143.94613574</v>
      </c>
      <c r="H1620" s="15">
        <v>3145.7210884799997</v>
      </c>
      <c r="I1620" s="15">
        <v>3160.2884937200001</v>
      </c>
      <c r="J1620" s="15">
        <v>3167.9776300399999</v>
      </c>
      <c r="K1620" s="15">
        <v>3183.89976359</v>
      </c>
      <c r="L1620" s="15">
        <v>3182.6700738899999</v>
      </c>
      <c r="M1620" s="15">
        <v>3179.82838709</v>
      </c>
      <c r="N1620" s="19">
        <v>3169.2916909399996</v>
      </c>
      <c r="O1620" s="15">
        <v>3166.8596585199998</v>
      </c>
      <c r="P1620" s="15">
        <v>3158.3702154899997</v>
      </c>
      <c r="Q1620" s="15">
        <v>3155.4481108899995</v>
      </c>
      <c r="R1620" s="15">
        <v>3157.2120156799997</v>
      </c>
      <c r="S1620" s="15">
        <v>3160.3161658200002</v>
      </c>
      <c r="T1620" s="15">
        <v>3165.8954072199999</v>
      </c>
      <c r="U1620" s="15">
        <v>3168.6727294099996</v>
      </c>
      <c r="V1620" s="15">
        <v>3165.7708411999997</v>
      </c>
      <c r="W1620" s="15">
        <v>3162.8882551699999</v>
      </c>
      <c r="X1620" s="15">
        <v>3159.4714240499998</v>
      </c>
      <c r="Y1620" s="15">
        <v>3151.00401302</v>
      </c>
    </row>
    <row r="1621" spans="1:25" ht="18" thickBot="1" x14ac:dyDescent="0.35">
      <c r="A1621" s="66">
        <v>29</v>
      </c>
      <c r="B1621" s="15">
        <v>3147.7857660099999</v>
      </c>
      <c r="C1621" s="15">
        <v>3149.7587632899999</v>
      </c>
      <c r="D1621" s="15">
        <v>3145.6150031299999</v>
      </c>
      <c r="E1621" s="15">
        <v>3145.0989225299995</v>
      </c>
      <c r="F1621" s="15">
        <v>3146.7738830200001</v>
      </c>
      <c r="G1621" s="15">
        <v>3147.2040406599999</v>
      </c>
      <c r="H1621" s="15">
        <v>3143.0626925199999</v>
      </c>
      <c r="I1621" s="15">
        <v>3161.6112814699995</v>
      </c>
      <c r="J1621" s="15">
        <v>3169.9705924799996</v>
      </c>
      <c r="K1621" s="15">
        <v>3166.7585061699997</v>
      </c>
      <c r="L1621" s="15">
        <v>3177.2518582600001</v>
      </c>
      <c r="M1621" s="15">
        <v>3174.9040760099997</v>
      </c>
      <c r="N1621" s="19">
        <v>3173.5001945099998</v>
      </c>
      <c r="O1621" s="15">
        <v>3172.5390726499995</v>
      </c>
      <c r="P1621" s="15">
        <v>3167.2204666100001</v>
      </c>
      <c r="Q1621" s="15">
        <v>3164.5590745099998</v>
      </c>
      <c r="R1621" s="15">
        <v>3171.1616516099998</v>
      </c>
      <c r="S1621" s="15">
        <v>3172.3493024099998</v>
      </c>
      <c r="T1621" s="15">
        <v>3175.0435418799998</v>
      </c>
      <c r="U1621" s="15">
        <v>3167.7547616399997</v>
      </c>
      <c r="V1621" s="15">
        <v>3163.8291226199999</v>
      </c>
      <c r="W1621" s="15">
        <v>3160.8046322299997</v>
      </c>
      <c r="X1621" s="15">
        <v>3169.80286312</v>
      </c>
      <c r="Y1621" s="15">
        <v>3159.2705505199997</v>
      </c>
    </row>
    <row r="1622" spans="1:25" ht="18" thickBot="1" x14ac:dyDescent="0.35"/>
    <row r="1623" spans="1:25" ht="18" thickBot="1" x14ac:dyDescent="0.35">
      <c r="A1623" s="101" t="s">
        <v>0</v>
      </c>
      <c r="B1623" s="103" t="s">
        <v>64</v>
      </c>
      <c r="C1623" s="104"/>
      <c r="D1623" s="104"/>
      <c r="E1623" s="104"/>
      <c r="F1623" s="104"/>
      <c r="G1623" s="104"/>
      <c r="H1623" s="104"/>
      <c r="I1623" s="104"/>
      <c r="J1623" s="104"/>
      <c r="K1623" s="104"/>
      <c r="L1623" s="104"/>
      <c r="M1623" s="104"/>
      <c r="N1623" s="104"/>
      <c r="O1623" s="104"/>
      <c r="P1623" s="104"/>
      <c r="Q1623" s="104"/>
      <c r="R1623" s="104"/>
      <c r="S1623" s="104"/>
      <c r="T1623" s="104"/>
      <c r="U1623" s="104"/>
      <c r="V1623" s="104"/>
      <c r="W1623" s="104"/>
      <c r="X1623" s="104"/>
      <c r="Y1623" s="105"/>
    </row>
    <row r="1624" spans="1:25" ht="33.75" thickBot="1" x14ac:dyDescent="0.35">
      <c r="A1624" s="102"/>
      <c r="B1624" s="37" t="s">
        <v>1</v>
      </c>
      <c r="C1624" s="37" t="s">
        <v>2</v>
      </c>
      <c r="D1624" s="37" t="s">
        <v>3</v>
      </c>
      <c r="E1624" s="37" t="s">
        <v>4</v>
      </c>
      <c r="F1624" s="37" t="s">
        <v>5</v>
      </c>
      <c r="G1624" s="37" t="s">
        <v>6</v>
      </c>
      <c r="H1624" s="37" t="s">
        <v>7</v>
      </c>
      <c r="I1624" s="37" t="s">
        <v>8</v>
      </c>
      <c r="J1624" s="37" t="s">
        <v>9</v>
      </c>
      <c r="K1624" s="37" t="s">
        <v>10</v>
      </c>
      <c r="L1624" s="37" t="s">
        <v>11</v>
      </c>
      <c r="M1624" s="37" t="s">
        <v>12</v>
      </c>
      <c r="N1624" s="9" t="s">
        <v>13</v>
      </c>
      <c r="O1624" s="34" t="s">
        <v>14</v>
      </c>
      <c r="P1624" s="34" t="s">
        <v>15</v>
      </c>
      <c r="Q1624" s="34" t="s">
        <v>16</v>
      </c>
      <c r="R1624" s="34" t="s">
        <v>17</v>
      </c>
      <c r="S1624" s="34" t="s">
        <v>18</v>
      </c>
      <c r="T1624" s="34" t="s">
        <v>19</v>
      </c>
      <c r="U1624" s="34" t="s">
        <v>20</v>
      </c>
      <c r="V1624" s="34" t="s">
        <v>21</v>
      </c>
      <c r="W1624" s="34" t="s">
        <v>22</v>
      </c>
      <c r="X1624" s="34" t="s">
        <v>23</v>
      </c>
      <c r="Y1624" s="34" t="s">
        <v>24</v>
      </c>
    </row>
    <row r="1625" spans="1:25" ht="18" thickBot="1" x14ac:dyDescent="0.35">
      <c r="A1625" s="66">
        <v>1</v>
      </c>
      <c r="B1625" s="15">
        <v>3548.8900312599999</v>
      </c>
      <c r="C1625" s="15">
        <v>3549.2391538999996</v>
      </c>
      <c r="D1625" s="15">
        <v>3545.8059977199996</v>
      </c>
      <c r="E1625" s="15">
        <v>3546.9031304499999</v>
      </c>
      <c r="F1625" s="15">
        <v>3548.9600462599997</v>
      </c>
      <c r="G1625" s="15">
        <v>3546.7784107299999</v>
      </c>
      <c r="H1625" s="15">
        <v>3543.9616304999995</v>
      </c>
      <c r="I1625" s="15">
        <v>3541.6716550799997</v>
      </c>
      <c r="J1625" s="15">
        <v>3542.5522955799997</v>
      </c>
      <c r="K1625" s="15">
        <v>3550.4162586099997</v>
      </c>
      <c r="L1625" s="15">
        <v>3550.9502453800001</v>
      </c>
      <c r="M1625" s="15">
        <v>3549.2383345399999</v>
      </c>
      <c r="N1625" s="17">
        <v>3545.2145839399996</v>
      </c>
      <c r="O1625" s="18">
        <v>3546.4328076799998</v>
      </c>
      <c r="P1625" s="18">
        <v>3543.4142822700001</v>
      </c>
      <c r="Q1625" s="18">
        <v>3539.2087771799997</v>
      </c>
      <c r="R1625" s="18">
        <v>3540.2045840599999</v>
      </c>
      <c r="S1625" s="18">
        <v>3543.5762027999999</v>
      </c>
      <c r="T1625" s="18">
        <v>3543.9576504199999</v>
      </c>
      <c r="U1625" s="18">
        <v>3543.0922979599995</v>
      </c>
      <c r="V1625" s="18">
        <v>3544.21006704</v>
      </c>
      <c r="W1625" s="18">
        <v>3543.3121885199998</v>
      </c>
      <c r="X1625" s="18">
        <v>3545.3669858299995</v>
      </c>
      <c r="Y1625" s="18">
        <v>3545.1810409599998</v>
      </c>
    </row>
    <row r="1626" spans="1:25" ht="18" thickBot="1" x14ac:dyDescent="0.35">
      <c r="A1626" s="66">
        <v>2</v>
      </c>
      <c r="B1626" s="15">
        <v>3546.9894577599998</v>
      </c>
      <c r="C1626" s="15">
        <v>3547.4395213699995</v>
      </c>
      <c r="D1626" s="15">
        <v>3544.44504181</v>
      </c>
      <c r="E1626" s="15">
        <v>3544.2584774599995</v>
      </c>
      <c r="F1626" s="15">
        <v>3541.4372368399995</v>
      </c>
      <c r="G1626" s="15">
        <v>3543.9822642499998</v>
      </c>
      <c r="H1626" s="15">
        <v>3566.8773783799998</v>
      </c>
      <c r="I1626" s="15">
        <v>3566.5202160999997</v>
      </c>
      <c r="J1626" s="15">
        <v>3559.3834958599996</v>
      </c>
      <c r="K1626" s="15">
        <v>3559.5982283399999</v>
      </c>
      <c r="L1626" s="15">
        <v>3558.62300946</v>
      </c>
      <c r="M1626" s="15">
        <v>3561.15422506</v>
      </c>
      <c r="N1626" s="19">
        <v>3557.7901365599996</v>
      </c>
      <c r="O1626" s="15">
        <v>3557.0245452599997</v>
      </c>
      <c r="P1626" s="15">
        <v>3550.3707225499998</v>
      </c>
      <c r="Q1626" s="15">
        <v>3547.4661327299996</v>
      </c>
      <c r="R1626" s="15">
        <v>3556.0784170599995</v>
      </c>
      <c r="S1626" s="15">
        <v>3559.65838717</v>
      </c>
      <c r="T1626" s="15">
        <v>3561.5104920700001</v>
      </c>
      <c r="U1626" s="15">
        <v>3564.1477083099999</v>
      </c>
      <c r="V1626" s="15">
        <v>3556.8540765899997</v>
      </c>
      <c r="W1626" s="15">
        <v>3560.3126489000001</v>
      </c>
      <c r="X1626" s="15">
        <v>3552.8157118699996</v>
      </c>
      <c r="Y1626" s="15">
        <v>3541.6946695299998</v>
      </c>
    </row>
    <row r="1627" spans="1:25" ht="18" thickBot="1" x14ac:dyDescent="0.35">
      <c r="A1627" s="66">
        <v>3</v>
      </c>
      <c r="B1627" s="15">
        <v>3545.0884136700001</v>
      </c>
      <c r="C1627" s="15">
        <v>3543.7548544599999</v>
      </c>
      <c r="D1627" s="15">
        <v>3543.0384075699999</v>
      </c>
      <c r="E1627" s="15">
        <v>3538.9193152899998</v>
      </c>
      <c r="F1627" s="15">
        <v>3543.71099387</v>
      </c>
      <c r="G1627" s="15">
        <v>3545.0659046099995</v>
      </c>
      <c r="H1627" s="15">
        <v>3542.7827265999999</v>
      </c>
      <c r="I1627" s="15">
        <v>3557.2255027899996</v>
      </c>
      <c r="J1627" s="15">
        <v>3567.9609297399998</v>
      </c>
      <c r="K1627" s="15">
        <v>3566.2619438899997</v>
      </c>
      <c r="L1627" s="15">
        <v>3572.0812279500001</v>
      </c>
      <c r="M1627" s="15">
        <v>3573.9903679099998</v>
      </c>
      <c r="N1627" s="19">
        <v>3564.0168944599995</v>
      </c>
      <c r="O1627" s="15">
        <v>3571.30196346</v>
      </c>
      <c r="P1627" s="15">
        <v>3571.5990668899999</v>
      </c>
      <c r="Q1627" s="15">
        <v>3555.9479780799998</v>
      </c>
      <c r="R1627" s="15">
        <v>3562.0498237099996</v>
      </c>
      <c r="S1627" s="15">
        <v>3558.2640047499999</v>
      </c>
      <c r="T1627" s="15">
        <v>3558.7302509599999</v>
      </c>
      <c r="U1627" s="15">
        <v>3563.5634384800001</v>
      </c>
      <c r="V1627" s="15">
        <v>3561.82946769</v>
      </c>
      <c r="W1627" s="15">
        <v>3564.2029135099997</v>
      </c>
      <c r="X1627" s="15">
        <v>3555.1313002499996</v>
      </c>
      <c r="Y1627" s="15">
        <v>3546.6493682799996</v>
      </c>
    </row>
    <row r="1628" spans="1:25" ht="18" thickBot="1" x14ac:dyDescent="0.35">
      <c r="A1628" s="66">
        <v>4</v>
      </c>
      <c r="B1628" s="15">
        <v>3548.1866728399996</v>
      </c>
      <c r="C1628" s="15">
        <v>3542.2674080499996</v>
      </c>
      <c r="D1628" s="15">
        <v>3537.8120068499998</v>
      </c>
      <c r="E1628" s="15">
        <v>3539.9927222699998</v>
      </c>
      <c r="F1628" s="15">
        <v>3539.7673077899999</v>
      </c>
      <c r="G1628" s="15">
        <v>3539.6612292599998</v>
      </c>
      <c r="H1628" s="15">
        <v>3538.9785844699995</v>
      </c>
      <c r="I1628" s="15">
        <v>3554.0350218600001</v>
      </c>
      <c r="J1628" s="15">
        <v>3565.9350944100001</v>
      </c>
      <c r="K1628" s="15">
        <v>3565.6091738399996</v>
      </c>
      <c r="L1628" s="15">
        <v>3561.4820043300001</v>
      </c>
      <c r="M1628" s="15">
        <v>3563.6105238300001</v>
      </c>
      <c r="N1628" s="19">
        <v>3556.9023264299999</v>
      </c>
      <c r="O1628" s="15">
        <v>3556.3544068400001</v>
      </c>
      <c r="P1628" s="15">
        <v>3548.8522731099997</v>
      </c>
      <c r="Q1628" s="15">
        <v>3545.8663707499995</v>
      </c>
      <c r="R1628" s="15">
        <v>3551.0231173199995</v>
      </c>
      <c r="S1628" s="15">
        <v>3548.0678127799997</v>
      </c>
      <c r="T1628" s="15">
        <v>3548.90720913</v>
      </c>
      <c r="U1628" s="15">
        <v>3553.36583561</v>
      </c>
      <c r="V1628" s="15">
        <v>3546.4966580599998</v>
      </c>
      <c r="W1628" s="15">
        <v>3548.5213599899998</v>
      </c>
      <c r="X1628" s="15">
        <v>3553.2250684299997</v>
      </c>
      <c r="Y1628" s="15">
        <v>3550.2389924799995</v>
      </c>
    </row>
    <row r="1629" spans="1:25" ht="18" thickBot="1" x14ac:dyDescent="0.35">
      <c r="A1629" s="66">
        <v>5</v>
      </c>
      <c r="B1629" s="15">
        <v>3540.3828038999995</v>
      </c>
      <c r="C1629" s="15">
        <v>3535.3748974499999</v>
      </c>
      <c r="D1629" s="15">
        <v>3539.1692642899998</v>
      </c>
      <c r="E1629" s="15">
        <v>3537.8652612699998</v>
      </c>
      <c r="F1629" s="15">
        <v>3532.1976301599998</v>
      </c>
      <c r="G1629" s="15">
        <v>3533.7105756999995</v>
      </c>
      <c r="H1629" s="15">
        <v>3537.5845905499996</v>
      </c>
      <c r="I1629" s="15">
        <v>3534.7078984899995</v>
      </c>
      <c r="J1629" s="15">
        <v>3539.0769195199996</v>
      </c>
      <c r="K1629" s="15">
        <v>3544.9858065499998</v>
      </c>
      <c r="L1629" s="15">
        <v>3544.0037543599997</v>
      </c>
      <c r="M1629" s="15">
        <v>3545.8600131600001</v>
      </c>
      <c r="N1629" s="19">
        <v>3548.1363947199998</v>
      </c>
      <c r="O1629" s="15">
        <v>3542.8244340299998</v>
      </c>
      <c r="P1629" s="15">
        <v>3542.4409379499998</v>
      </c>
      <c r="Q1629" s="15">
        <v>3540.6960698799999</v>
      </c>
      <c r="R1629" s="15">
        <v>3539.7665925299998</v>
      </c>
      <c r="S1629" s="15">
        <v>3538.6313800599996</v>
      </c>
      <c r="T1629" s="15">
        <v>3539.4350018499995</v>
      </c>
      <c r="U1629" s="15">
        <v>3539.3568648299997</v>
      </c>
      <c r="V1629" s="15">
        <v>3539.1672488700001</v>
      </c>
      <c r="W1629" s="15">
        <v>3542.0120925999995</v>
      </c>
      <c r="X1629" s="15">
        <v>3554.3566386699999</v>
      </c>
      <c r="Y1629" s="15">
        <v>3551.5137326299996</v>
      </c>
    </row>
    <row r="1630" spans="1:25" ht="18" thickBot="1" x14ac:dyDescent="0.35">
      <c r="A1630" s="66">
        <v>6</v>
      </c>
      <c r="B1630" s="15">
        <v>3546.2028346399998</v>
      </c>
      <c r="C1630" s="15">
        <v>3540.5702080999995</v>
      </c>
      <c r="D1630" s="15">
        <v>3538.5743074899997</v>
      </c>
      <c r="E1630" s="15">
        <v>3537.2475446499998</v>
      </c>
      <c r="F1630" s="15">
        <v>3532.55990565</v>
      </c>
      <c r="G1630" s="15">
        <v>3530.2911694399995</v>
      </c>
      <c r="H1630" s="15">
        <v>3536.5765108499995</v>
      </c>
      <c r="I1630" s="15">
        <v>3545.6830923599996</v>
      </c>
      <c r="J1630" s="15">
        <v>3548.6361079899998</v>
      </c>
      <c r="K1630" s="15">
        <v>3548.32055412</v>
      </c>
      <c r="L1630" s="15">
        <v>3547.3850510299999</v>
      </c>
      <c r="M1630" s="15">
        <v>3548.0110956899998</v>
      </c>
      <c r="N1630" s="19">
        <v>3547.2867271599998</v>
      </c>
      <c r="O1630" s="15">
        <v>3549.4619515999998</v>
      </c>
      <c r="P1630" s="15">
        <v>3551.9587652099999</v>
      </c>
      <c r="Q1630" s="15">
        <v>3543.9993105999997</v>
      </c>
      <c r="R1630" s="15">
        <v>3543.4927963599998</v>
      </c>
      <c r="S1630" s="15">
        <v>3541.8245563199998</v>
      </c>
      <c r="T1630" s="15">
        <v>3543.7104182499997</v>
      </c>
      <c r="U1630" s="15">
        <v>3547.4861610299999</v>
      </c>
      <c r="V1630" s="15">
        <v>3546.7378387799995</v>
      </c>
      <c r="W1630" s="15">
        <v>3543.0586409100001</v>
      </c>
      <c r="X1630" s="15">
        <v>3542.9408372299999</v>
      </c>
      <c r="Y1630" s="15">
        <v>3539.5063989099999</v>
      </c>
    </row>
    <row r="1631" spans="1:25" ht="18" thickBot="1" x14ac:dyDescent="0.35">
      <c r="A1631" s="66">
        <v>7</v>
      </c>
      <c r="B1631" s="15">
        <v>3541.6243079000001</v>
      </c>
      <c r="C1631" s="15">
        <v>3543.7201272799998</v>
      </c>
      <c r="D1631" s="15">
        <v>3542.6335037999997</v>
      </c>
      <c r="E1631" s="15">
        <v>3541.8808796600001</v>
      </c>
      <c r="F1631" s="15">
        <v>3542.4354596399999</v>
      </c>
      <c r="G1631" s="15">
        <v>3541.2998526099996</v>
      </c>
      <c r="H1631" s="15">
        <v>3547.6587206999998</v>
      </c>
      <c r="I1631" s="15">
        <v>3550.4350541299996</v>
      </c>
      <c r="J1631" s="15">
        <v>3553.0718403400001</v>
      </c>
      <c r="K1631" s="15">
        <v>3550.5948582599999</v>
      </c>
      <c r="L1631" s="15">
        <v>3552.7720964699997</v>
      </c>
      <c r="M1631" s="15">
        <v>3553.2708716399998</v>
      </c>
      <c r="N1631" s="19">
        <v>3552.8473183900001</v>
      </c>
      <c r="O1631" s="15">
        <v>3550.8631197499999</v>
      </c>
      <c r="P1631" s="15">
        <v>3547.3500337499995</v>
      </c>
      <c r="Q1631" s="15">
        <v>3542.3702548400001</v>
      </c>
      <c r="R1631" s="15">
        <v>3539.8108274900001</v>
      </c>
      <c r="S1631" s="15">
        <v>3542.8579932999996</v>
      </c>
      <c r="T1631" s="15">
        <v>3544.3620192399999</v>
      </c>
      <c r="U1631" s="15">
        <v>3546.8914002799997</v>
      </c>
      <c r="V1631" s="15">
        <v>3548.1473876799996</v>
      </c>
      <c r="W1631" s="15">
        <v>3549.6261609799999</v>
      </c>
      <c r="X1631" s="15">
        <v>3547.5619719900001</v>
      </c>
      <c r="Y1631" s="15">
        <v>3548.9460076999999</v>
      </c>
    </row>
    <row r="1632" spans="1:25" ht="18" thickBot="1" x14ac:dyDescent="0.35">
      <c r="A1632" s="66">
        <v>8</v>
      </c>
      <c r="B1632" s="15">
        <v>3549.7460083800001</v>
      </c>
      <c r="C1632" s="15">
        <v>3549.2183210099997</v>
      </c>
      <c r="D1632" s="15">
        <v>3547.86889802</v>
      </c>
      <c r="E1632" s="15">
        <v>3546.0612194099999</v>
      </c>
      <c r="F1632" s="15">
        <v>3548.2660357299997</v>
      </c>
      <c r="G1632" s="15">
        <v>3546.2269900199999</v>
      </c>
      <c r="H1632" s="15">
        <v>3546.5798205999995</v>
      </c>
      <c r="I1632" s="15">
        <v>3547.38680445</v>
      </c>
      <c r="J1632" s="15">
        <v>3551.5755086699996</v>
      </c>
      <c r="K1632" s="15">
        <v>3552.1429725899998</v>
      </c>
      <c r="L1632" s="15">
        <v>3553.0990067199996</v>
      </c>
      <c r="M1632" s="15">
        <v>3551.2101142099996</v>
      </c>
      <c r="N1632" s="19">
        <v>3548.3216910799997</v>
      </c>
      <c r="O1632" s="15">
        <v>3551.6914273799998</v>
      </c>
      <c r="P1632" s="15">
        <v>3553.5044830799998</v>
      </c>
      <c r="Q1632" s="15">
        <v>3555.1059540599995</v>
      </c>
      <c r="R1632" s="15">
        <v>3551.6484501699997</v>
      </c>
      <c r="S1632" s="15">
        <v>3551.0571558699999</v>
      </c>
      <c r="T1632" s="15">
        <v>3553.4175165499996</v>
      </c>
      <c r="U1632" s="15">
        <v>3557.6718946400001</v>
      </c>
      <c r="V1632" s="15">
        <v>3552.2919674</v>
      </c>
      <c r="W1632" s="15">
        <v>3551.8652733799995</v>
      </c>
      <c r="X1632" s="15">
        <v>3550.2881925299998</v>
      </c>
      <c r="Y1632" s="15">
        <v>3552.9193632900001</v>
      </c>
    </row>
    <row r="1633" spans="1:25" ht="18" thickBot="1" x14ac:dyDescent="0.35">
      <c r="A1633" s="66">
        <v>9</v>
      </c>
      <c r="B1633" s="15">
        <v>3547.6510518599998</v>
      </c>
      <c r="C1633" s="15">
        <v>3548.7757691399997</v>
      </c>
      <c r="D1633" s="15">
        <v>3544.4499142700001</v>
      </c>
      <c r="E1633" s="15">
        <v>3545.9159391600001</v>
      </c>
      <c r="F1633" s="15">
        <v>3543.8869055599998</v>
      </c>
      <c r="G1633" s="15">
        <v>3545.7819625899997</v>
      </c>
      <c r="H1633" s="15">
        <v>3544.98589167</v>
      </c>
      <c r="I1633" s="15">
        <v>3546.2712597499999</v>
      </c>
      <c r="J1633" s="15">
        <v>3549.2250986199997</v>
      </c>
      <c r="K1633" s="15">
        <v>3551.9559099599996</v>
      </c>
      <c r="L1633" s="15">
        <v>3552.6379404499999</v>
      </c>
      <c r="M1633" s="15">
        <v>3551.02877459</v>
      </c>
      <c r="N1633" s="19">
        <v>3549.9589064099996</v>
      </c>
      <c r="O1633" s="15">
        <v>3550.1754516400001</v>
      </c>
      <c r="P1633" s="15">
        <v>3549.9684849599998</v>
      </c>
      <c r="Q1633" s="15">
        <v>3545.6809780899998</v>
      </c>
      <c r="R1633" s="15">
        <v>3545.3537842599999</v>
      </c>
      <c r="S1633" s="15">
        <v>3545.9321640699995</v>
      </c>
      <c r="T1633" s="15">
        <v>3547.3226107999999</v>
      </c>
      <c r="U1633" s="15">
        <v>3549.3570827799999</v>
      </c>
      <c r="V1633" s="15">
        <v>3549.37262126</v>
      </c>
      <c r="W1633" s="15">
        <v>3551.6704634799999</v>
      </c>
      <c r="X1633" s="15">
        <v>3552.4709520000001</v>
      </c>
      <c r="Y1633" s="15">
        <v>3549.7556243599997</v>
      </c>
    </row>
    <row r="1634" spans="1:25" ht="18" thickBot="1" x14ac:dyDescent="0.35">
      <c r="A1634" s="66">
        <v>10</v>
      </c>
      <c r="B1634" s="15">
        <v>3552.9978863000001</v>
      </c>
      <c r="C1634" s="15">
        <v>3551.1625212599997</v>
      </c>
      <c r="D1634" s="15">
        <v>3550.15303576</v>
      </c>
      <c r="E1634" s="15">
        <v>3550.3652247499999</v>
      </c>
      <c r="F1634" s="15">
        <v>3552.3892325100001</v>
      </c>
      <c r="G1634" s="15">
        <v>3546.41395599</v>
      </c>
      <c r="H1634" s="15">
        <v>3548.2748178500001</v>
      </c>
      <c r="I1634" s="15">
        <v>3552.1504364199996</v>
      </c>
      <c r="J1634" s="15">
        <v>3554.2809836599995</v>
      </c>
      <c r="K1634" s="15">
        <v>3554.3222977</v>
      </c>
      <c r="L1634" s="15">
        <v>3553.4504387299999</v>
      </c>
      <c r="M1634" s="15">
        <v>3556.2558698999997</v>
      </c>
      <c r="N1634" s="19">
        <v>3553.5529562899997</v>
      </c>
      <c r="O1634" s="15">
        <v>3563.8254269199997</v>
      </c>
      <c r="P1634" s="15">
        <v>3582.8890351300001</v>
      </c>
      <c r="Q1634" s="15">
        <v>3556.12679273</v>
      </c>
      <c r="R1634" s="15">
        <v>3553.4750668199999</v>
      </c>
      <c r="S1634" s="15">
        <v>3552.4043048199997</v>
      </c>
      <c r="T1634" s="15">
        <v>3561.1263784499997</v>
      </c>
      <c r="U1634" s="15">
        <v>3570.2998769299998</v>
      </c>
      <c r="V1634" s="15">
        <v>3549.2346732399997</v>
      </c>
      <c r="W1634" s="15">
        <v>3549.0029705499996</v>
      </c>
      <c r="X1634" s="15">
        <v>3548.6872694899998</v>
      </c>
      <c r="Y1634" s="15">
        <v>3547.8364219</v>
      </c>
    </row>
    <row r="1635" spans="1:25" ht="18" thickBot="1" x14ac:dyDescent="0.35">
      <c r="A1635" s="66">
        <v>11</v>
      </c>
      <c r="B1635" s="15">
        <v>3548.4278853299998</v>
      </c>
      <c r="C1635" s="15">
        <v>3545.8366465399999</v>
      </c>
      <c r="D1635" s="15">
        <v>3543.1737516299995</v>
      </c>
      <c r="E1635" s="15">
        <v>3540.8669494399996</v>
      </c>
      <c r="F1635" s="15">
        <v>3538.5984088199998</v>
      </c>
      <c r="G1635" s="15">
        <v>3538.8133098899998</v>
      </c>
      <c r="H1635" s="15">
        <v>3550.5307940499997</v>
      </c>
      <c r="I1635" s="15">
        <v>3550.3024598799998</v>
      </c>
      <c r="J1635" s="15">
        <v>3554.9264096499996</v>
      </c>
      <c r="K1635" s="15">
        <v>3558.5798421699997</v>
      </c>
      <c r="L1635" s="15">
        <v>3557.4121456999997</v>
      </c>
      <c r="M1635" s="15">
        <v>3557.3230422000001</v>
      </c>
      <c r="N1635" s="19">
        <v>3556.0756074699998</v>
      </c>
      <c r="O1635" s="15">
        <v>3558.1835239099996</v>
      </c>
      <c r="P1635" s="15">
        <v>3558.6332109399996</v>
      </c>
      <c r="Q1635" s="15">
        <v>3558.84081586</v>
      </c>
      <c r="R1635" s="15">
        <v>3558.9503369899999</v>
      </c>
      <c r="S1635" s="15">
        <v>3560.3185169699996</v>
      </c>
      <c r="T1635" s="15">
        <v>3559.8381988400001</v>
      </c>
      <c r="U1635" s="15">
        <v>3560.3649842299997</v>
      </c>
      <c r="V1635" s="15">
        <v>3555.9659165899998</v>
      </c>
      <c r="W1635" s="15">
        <v>3552.5112208899995</v>
      </c>
      <c r="X1635" s="15">
        <v>3551.3624174799997</v>
      </c>
      <c r="Y1635" s="15">
        <v>3548.8305737999999</v>
      </c>
    </row>
    <row r="1636" spans="1:25" ht="18" thickBot="1" x14ac:dyDescent="0.35">
      <c r="A1636" s="66">
        <v>12</v>
      </c>
      <c r="B1636" s="15">
        <v>3546.6125405499997</v>
      </c>
      <c r="C1636" s="15">
        <v>3547.2585128099995</v>
      </c>
      <c r="D1636" s="15">
        <v>3544.2990110599999</v>
      </c>
      <c r="E1636" s="15">
        <v>3544.2323319399998</v>
      </c>
      <c r="F1636" s="15">
        <v>3542.5523677400001</v>
      </c>
      <c r="G1636" s="15">
        <v>3545.5463479199998</v>
      </c>
      <c r="H1636" s="15">
        <v>3553.69621478</v>
      </c>
      <c r="I1636" s="15">
        <v>3555.3409262299997</v>
      </c>
      <c r="J1636" s="15">
        <v>3557.7396833799999</v>
      </c>
      <c r="K1636" s="15">
        <v>3557.5231521000001</v>
      </c>
      <c r="L1636" s="15">
        <v>3559.9061130699997</v>
      </c>
      <c r="M1636" s="15">
        <v>3558.5197084899996</v>
      </c>
      <c r="N1636" s="19">
        <v>3557.1619666000001</v>
      </c>
      <c r="O1636" s="15">
        <v>3558.0345360699998</v>
      </c>
      <c r="P1636" s="15">
        <v>3555.4850369999999</v>
      </c>
      <c r="Q1636" s="15">
        <v>3553.90387323</v>
      </c>
      <c r="R1636" s="15">
        <v>3550.1885484199997</v>
      </c>
      <c r="S1636" s="15">
        <v>3551.0766702799997</v>
      </c>
      <c r="T1636" s="15">
        <v>3551.3703511099998</v>
      </c>
      <c r="U1636" s="15">
        <v>3554.3409509799999</v>
      </c>
      <c r="V1636" s="15">
        <v>3552.2145791099997</v>
      </c>
      <c r="W1636" s="15">
        <v>3553.02485045</v>
      </c>
      <c r="X1636" s="15">
        <v>3551.3197952099995</v>
      </c>
      <c r="Y1636" s="15">
        <v>3547.2699408699996</v>
      </c>
    </row>
    <row r="1637" spans="1:25" ht="18" thickBot="1" x14ac:dyDescent="0.35">
      <c r="A1637" s="66">
        <v>13</v>
      </c>
      <c r="B1637" s="15">
        <v>3548.5118536300001</v>
      </c>
      <c r="C1637" s="15">
        <v>3545.7340718</v>
      </c>
      <c r="D1637" s="15">
        <v>3545.6751908900001</v>
      </c>
      <c r="E1637" s="15">
        <v>3542.5607863599998</v>
      </c>
      <c r="F1637" s="15">
        <v>3543.4658737899995</v>
      </c>
      <c r="G1637" s="15">
        <v>3545.4197502599995</v>
      </c>
      <c r="H1637" s="15">
        <v>3544.5204900599997</v>
      </c>
      <c r="I1637" s="15">
        <v>3546.3972898199995</v>
      </c>
      <c r="J1637" s="15">
        <v>3552.6332908700001</v>
      </c>
      <c r="K1637" s="15">
        <v>3554.5424408899999</v>
      </c>
      <c r="L1637" s="15">
        <v>3553.5372873299998</v>
      </c>
      <c r="M1637" s="15">
        <v>3553.3592113199998</v>
      </c>
      <c r="N1637" s="19">
        <v>3551.2792998399996</v>
      </c>
      <c r="O1637" s="15">
        <v>3551.10688342</v>
      </c>
      <c r="P1637" s="15">
        <v>3553.3631271299996</v>
      </c>
      <c r="Q1637" s="15">
        <v>3550.5178900899996</v>
      </c>
      <c r="R1637" s="15">
        <v>3551.4850101299999</v>
      </c>
      <c r="S1637" s="15">
        <v>3549.43727334</v>
      </c>
      <c r="T1637" s="15">
        <v>3551.8408613399997</v>
      </c>
      <c r="U1637" s="15">
        <v>3552.3678704700001</v>
      </c>
      <c r="V1637" s="15">
        <v>3551.0449514099996</v>
      </c>
      <c r="W1637" s="15">
        <v>3552.0611043899999</v>
      </c>
      <c r="X1637" s="15">
        <v>3548.8073076899996</v>
      </c>
      <c r="Y1637" s="15">
        <v>3546.61625108</v>
      </c>
    </row>
    <row r="1638" spans="1:25" ht="18" thickBot="1" x14ac:dyDescent="0.35">
      <c r="A1638" s="66">
        <v>14</v>
      </c>
      <c r="B1638" s="15">
        <v>3545.4613694699997</v>
      </c>
      <c r="C1638" s="15">
        <v>3542.54927456</v>
      </c>
      <c r="D1638" s="15">
        <v>3542.6427789300001</v>
      </c>
      <c r="E1638" s="15">
        <v>3545.18281359</v>
      </c>
      <c r="F1638" s="15">
        <v>3543.01344801</v>
      </c>
      <c r="G1638" s="15">
        <v>3546.2889489799995</v>
      </c>
      <c r="H1638" s="15">
        <v>3548.6059313999999</v>
      </c>
      <c r="I1638" s="15">
        <v>3552.1127702499998</v>
      </c>
      <c r="J1638" s="15">
        <v>3551.6520197499999</v>
      </c>
      <c r="K1638" s="15">
        <v>3553.00865595</v>
      </c>
      <c r="L1638" s="15">
        <v>3551.4194987799997</v>
      </c>
      <c r="M1638" s="15">
        <v>3552.9465733599995</v>
      </c>
      <c r="N1638" s="19">
        <v>3553.6999962499999</v>
      </c>
      <c r="O1638" s="15">
        <v>3550.7381855799999</v>
      </c>
      <c r="P1638" s="15">
        <v>3550.2098662599997</v>
      </c>
      <c r="Q1638" s="15">
        <v>3550.8744796400001</v>
      </c>
      <c r="R1638" s="15">
        <v>3548.3276679299997</v>
      </c>
      <c r="S1638" s="15">
        <v>3548.7303108799997</v>
      </c>
      <c r="T1638" s="15">
        <v>3552.0459473099995</v>
      </c>
      <c r="U1638" s="15">
        <v>3550.2887167899999</v>
      </c>
      <c r="V1638" s="15">
        <v>3550.7207524299997</v>
      </c>
      <c r="W1638" s="15">
        <v>3547.6663738299999</v>
      </c>
      <c r="X1638" s="15">
        <v>3548.7920395299998</v>
      </c>
      <c r="Y1638" s="15">
        <v>3549.2089357999998</v>
      </c>
    </row>
    <row r="1639" spans="1:25" ht="18" thickBot="1" x14ac:dyDescent="0.35">
      <c r="A1639" s="66">
        <v>15</v>
      </c>
      <c r="B1639" s="15">
        <v>3545.2772466799997</v>
      </c>
      <c r="C1639" s="15">
        <v>3541.0097032099998</v>
      </c>
      <c r="D1639" s="15">
        <v>3539.3064783199998</v>
      </c>
      <c r="E1639" s="15">
        <v>3539.2359894099995</v>
      </c>
      <c r="F1639" s="15">
        <v>3541.33615676</v>
      </c>
      <c r="G1639" s="15">
        <v>3541.3543396800001</v>
      </c>
      <c r="H1639" s="15">
        <v>3543.2517663899998</v>
      </c>
      <c r="I1639" s="15">
        <v>3561.2795289199998</v>
      </c>
      <c r="J1639" s="15">
        <v>3578.6599388499999</v>
      </c>
      <c r="K1639" s="15">
        <v>3581.1016823699997</v>
      </c>
      <c r="L1639" s="15">
        <v>3580.0931536799999</v>
      </c>
      <c r="M1639" s="15">
        <v>3581.0016996199997</v>
      </c>
      <c r="N1639" s="19">
        <v>3577.7363880399998</v>
      </c>
      <c r="O1639" s="15">
        <v>3574.8045491099997</v>
      </c>
      <c r="P1639" s="15">
        <v>3571.7720254800001</v>
      </c>
      <c r="Q1639" s="15">
        <v>3565.3448628199999</v>
      </c>
      <c r="R1639" s="15">
        <v>3572.1104416799999</v>
      </c>
      <c r="S1639" s="15">
        <v>3580.5872575099997</v>
      </c>
      <c r="T1639" s="15">
        <v>3579.50051416</v>
      </c>
      <c r="U1639" s="15">
        <v>3572.0840345599995</v>
      </c>
      <c r="V1639" s="15">
        <v>3568.8821066199998</v>
      </c>
      <c r="W1639" s="15">
        <v>3568.9036035899999</v>
      </c>
      <c r="X1639" s="15">
        <v>3562.0357249899998</v>
      </c>
      <c r="Y1639" s="15">
        <v>3545.24476835</v>
      </c>
    </row>
    <row r="1640" spans="1:25" ht="18" thickBot="1" x14ac:dyDescent="0.35">
      <c r="A1640" s="66">
        <v>16</v>
      </c>
      <c r="B1640" s="15">
        <v>3547.79284684</v>
      </c>
      <c r="C1640" s="15">
        <v>3543.9994910999999</v>
      </c>
      <c r="D1640" s="15">
        <v>3541.9127434999996</v>
      </c>
      <c r="E1640" s="15">
        <v>3541.0004480599996</v>
      </c>
      <c r="F1640" s="15">
        <v>3541.2982634099999</v>
      </c>
      <c r="G1640" s="15">
        <v>3540.6058614299995</v>
      </c>
      <c r="H1640" s="15">
        <v>3545.1465973999998</v>
      </c>
      <c r="I1640" s="15">
        <v>3556.5005566499999</v>
      </c>
      <c r="J1640" s="15">
        <v>3565.1099331599999</v>
      </c>
      <c r="K1640" s="15">
        <v>3564.8361151199997</v>
      </c>
      <c r="L1640" s="15">
        <v>3569.5946231299999</v>
      </c>
      <c r="M1640" s="15">
        <v>3573.7542111399998</v>
      </c>
      <c r="N1640" s="19">
        <v>3571.4594901899995</v>
      </c>
      <c r="O1640" s="15">
        <v>3570.5163155599998</v>
      </c>
      <c r="P1640" s="15">
        <v>3570.9805321099998</v>
      </c>
      <c r="Q1640" s="15">
        <v>3570.46740671</v>
      </c>
      <c r="R1640" s="15">
        <v>3575.5150632</v>
      </c>
      <c r="S1640" s="15">
        <v>3574.8124242999997</v>
      </c>
      <c r="T1640" s="15">
        <v>3575.6256749399995</v>
      </c>
      <c r="U1640" s="15">
        <v>3572.2673639299996</v>
      </c>
      <c r="V1640" s="15">
        <v>3568.3916419499997</v>
      </c>
      <c r="W1640" s="15">
        <v>3566.6412987899998</v>
      </c>
      <c r="X1640" s="15">
        <v>3559.8983679799999</v>
      </c>
      <c r="Y1640" s="15">
        <v>3545.4397687400001</v>
      </c>
    </row>
    <row r="1641" spans="1:25" ht="18" thickBot="1" x14ac:dyDescent="0.35">
      <c r="A1641" s="66">
        <v>17</v>
      </c>
      <c r="B1641" s="15">
        <v>3541.9627701099998</v>
      </c>
      <c r="C1641" s="15">
        <v>3533.80754699</v>
      </c>
      <c r="D1641" s="15">
        <v>3534.8228116899995</v>
      </c>
      <c r="E1641" s="15">
        <v>3533.3526327300001</v>
      </c>
      <c r="F1641" s="15">
        <v>3534.6231177799996</v>
      </c>
      <c r="G1641" s="15">
        <v>3535.7105651699999</v>
      </c>
      <c r="H1641" s="15">
        <v>3539.92440304</v>
      </c>
      <c r="I1641" s="15">
        <v>3556.6616572799999</v>
      </c>
      <c r="J1641" s="15">
        <v>3576.4786316599998</v>
      </c>
      <c r="K1641" s="15">
        <v>3573.6255533499998</v>
      </c>
      <c r="L1641" s="15">
        <v>3576.8393913499999</v>
      </c>
      <c r="M1641" s="15">
        <v>3574.38278304</v>
      </c>
      <c r="N1641" s="19">
        <v>3573.7880467999998</v>
      </c>
      <c r="O1641" s="15">
        <v>3574.7607212399998</v>
      </c>
      <c r="P1641" s="15">
        <v>3574.4804999699995</v>
      </c>
      <c r="Q1641" s="15">
        <v>3568.0433104199997</v>
      </c>
      <c r="R1641" s="15">
        <v>3571.8722598199997</v>
      </c>
      <c r="S1641" s="15">
        <v>3575.5818835999999</v>
      </c>
      <c r="T1641" s="15">
        <v>3573.6932771399997</v>
      </c>
      <c r="U1641" s="15">
        <v>3573.0689563999999</v>
      </c>
      <c r="V1641" s="15">
        <v>3569.06421292</v>
      </c>
      <c r="W1641" s="15">
        <v>3568.0715397899999</v>
      </c>
      <c r="X1641" s="15">
        <v>3564.32586184</v>
      </c>
      <c r="Y1641" s="15">
        <v>3552.0786392300001</v>
      </c>
    </row>
    <row r="1642" spans="1:25" ht="18" thickBot="1" x14ac:dyDescent="0.35">
      <c r="A1642" s="66">
        <v>18</v>
      </c>
      <c r="B1642" s="15">
        <v>3547.6337536899996</v>
      </c>
      <c r="C1642" s="15">
        <v>3543.5706847699998</v>
      </c>
      <c r="D1642" s="15">
        <v>3541.6535120699996</v>
      </c>
      <c r="E1642" s="15">
        <v>3541.2150640899995</v>
      </c>
      <c r="F1642" s="15">
        <v>3540.9265250200001</v>
      </c>
      <c r="G1642" s="15">
        <v>3537.2839877000001</v>
      </c>
      <c r="H1642" s="15">
        <v>3543.9154633599996</v>
      </c>
      <c r="I1642" s="15">
        <v>3546.2420981299997</v>
      </c>
      <c r="J1642" s="15">
        <v>3551.8942049299999</v>
      </c>
      <c r="K1642" s="15">
        <v>3552.1964860899998</v>
      </c>
      <c r="L1642" s="15">
        <v>3551.0306084399999</v>
      </c>
      <c r="M1642" s="15">
        <v>3551.5163427299999</v>
      </c>
      <c r="N1642" s="19">
        <v>3549.0379995999997</v>
      </c>
      <c r="O1642" s="15">
        <v>3547.1354014799995</v>
      </c>
      <c r="P1642" s="15">
        <v>3543.9853737099997</v>
      </c>
      <c r="Q1642" s="15">
        <v>3541.6730498699999</v>
      </c>
      <c r="R1642" s="15">
        <v>3546.8174409999997</v>
      </c>
      <c r="S1642" s="15">
        <v>3547.8636785599997</v>
      </c>
      <c r="T1642" s="15">
        <v>3549.6064803799995</v>
      </c>
      <c r="U1642" s="15">
        <v>3547.0986517400002</v>
      </c>
      <c r="V1642" s="15">
        <v>3545.6185857299997</v>
      </c>
      <c r="W1642" s="15">
        <v>3544.7386383299995</v>
      </c>
      <c r="X1642" s="15">
        <v>3541.5782942599999</v>
      </c>
      <c r="Y1642" s="15">
        <v>3543.2948955099996</v>
      </c>
    </row>
    <row r="1643" spans="1:25" ht="18" thickBot="1" x14ac:dyDescent="0.35">
      <c r="A1643" s="66">
        <v>19</v>
      </c>
      <c r="B1643" s="15">
        <v>3542.5490065299996</v>
      </c>
      <c r="C1643" s="15">
        <v>3539.9542435600001</v>
      </c>
      <c r="D1643" s="15">
        <v>3534.9036359299998</v>
      </c>
      <c r="E1643" s="15">
        <v>3534.7178788199999</v>
      </c>
      <c r="F1643" s="15">
        <v>3532.7093476999999</v>
      </c>
      <c r="G1643" s="15">
        <v>3535.4918535499996</v>
      </c>
      <c r="H1643" s="15">
        <v>3543.7677770499999</v>
      </c>
      <c r="I1643" s="15">
        <v>3543.6695540400001</v>
      </c>
      <c r="J1643" s="15">
        <v>3550.9516207599995</v>
      </c>
      <c r="K1643" s="15">
        <v>3554.4887051199998</v>
      </c>
      <c r="L1643" s="15">
        <v>3553.7067707699998</v>
      </c>
      <c r="M1643" s="15">
        <v>3555.2384581299998</v>
      </c>
      <c r="N1643" s="19">
        <v>3556.1856399899998</v>
      </c>
      <c r="O1643" s="15">
        <v>3550.0878804199997</v>
      </c>
      <c r="P1643" s="15">
        <v>3549.2805221599997</v>
      </c>
      <c r="Q1643" s="15">
        <v>3548.5647687199998</v>
      </c>
      <c r="R1643" s="15">
        <v>3553.2762916999995</v>
      </c>
      <c r="S1643" s="15">
        <v>3550.9674765499999</v>
      </c>
      <c r="T1643" s="15">
        <v>3551.6530994199998</v>
      </c>
      <c r="U1643" s="15">
        <v>3554.1529353800001</v>
      </c>
      <c r="V1643" s="15">
        <v>3552.4127461899998</v>
      </c>
      <c r="W1643" s="15">
        <v>3545.9874188999997</v>
      </c>
      <c r="X1643" s="15">
        <v>3540.6083996599996</v>
      </c>
      <c r="Y1643" s="15">
        <v>3539.9520271599999</v>
      </c>
    </row>
    <row r="1644" spans="1:25" ht="18" thickBot="1" x14ac:dyDescent="0.35">
      <c r="A1644" s="66">
        <v>20</v>
      </c>
      <c r="B1644" s="15">
        <v>3540.2974826099999</v>
      </c>
      <c r="C1644" s="15">
        <v>3540.0345261299999</v>
      </c>
      <c r="D1644" s="15">
        <v>3539.3689555299998</v>
      </c>
      <c r="E1644" s="15">
        <v>3539.5409442199998</v>
      </c>
      <c r="F1644" s="15">
        <v>3537.2359538999999</v>
      </c>
      <c r="G1644" s="15">
        <v>3535.6684251399997</v>
      </c>
      <c r="H1644" s="15">
        <v>3542.3258933699999</v>
      </c>
      <c r="I1644" s="15">
        <v>3542.0781675799999</v>
      </c>
      <c r="J1644" s="15">
        <v>3548.8010383099995</v>
      </c>
      <c r="K1644" s="15">
        <v>3548.3546397599998</v>
      </c>
      <c r="L1644" s="15">
        <v>3549.6553276099999</v>
      </c>
      <c r="M1644" s="15">
        <v>3550.4022162699998</v>
      </c>
      <c r="N1644" s="19">
        <v>3552.6886151099998</v>
      </c>
      <c r="O1644" s="15">
        <v>3549.1619570099997</v>
      </c>
      <c r="P1644" s="15">
        <v>3548.9705206099998</v>
      </c>
      <c r="Q1644" s="15">
        <v>3547.3762931999995</v>
      </c>
      <c r="R1644" s="15">
        <v>3543.4708959999998</v>
      </c>
      <c r="S1644" s="15">
        <v>3544.6219939299999</v>
      </c>
      <c r="T1644" s="15">
        <v>3546.3933389499998</v>
      </c>
      <c r="U1644" s="15">
        <v>3548.1596574399996</v>
      </c>
      <c r="V1644" s="15">
        <v>3546.6057709299998</v>
      </c>
      <c r="W1644" s="15">
        <v>3545.9980027199995</v>
      </c>
      <c r="X1644" s="15">
        <v>3542.8840440399995</v>
      </c>
      <c r="Y1644" s="15">
        <v>3542.2429057499999</v>
      </c>
    </row>
    <row r="1645" spans="1:25" ht="18" thickBot="1" x14ac:dyDescent="0.35">
      <c r="A1645" s="66">
        <v>21</v>
      </c>
      <c r="B1645" s="15">
        <v>3550.6099848399995</v>
      </c>
      <c r="C1645" s="15">
        <v>3551.24481341</v>
      </c>
      <c r="D1645" s="15">
        <v>3547.04340017</v>
      </c>
      <c r="E1645" s="15">
        <v>3541.7237496399998</v>
      </c>
      <c r="F1645" s="15">
        <v>3544.2366713599999</v>
      </c>
      <c r="G1645" s="15">
        <v>3540.9970031999997</v>
      </c>
      <c r="H1645" s="15">
        <v>3545.4040049699997</v>
      </c>
      <c r="I1645" s="15">
        <v>3552.0597270099997</v>
      </c>
      <c r="J1645" s="15">
        <v>3556.8790856399996</v>
      </c>
      <c r="K1645" s="15">
        <v>3552.36123997</v>
      </c>
      <c r="L1645" s="15">
        <v>3555.1666596</v>
      </c>
      <c r="M1645" s="15">
        <v>3553.1492935799997</v>
      </c>
      <c r="N1645" s="19">
        <v>3552.9976914999997</v>
      </c>
      <c r="O1645" s="15">
        <v>3548.1133766099997</v>
      </c>
      <c r="P1645" s="15">
        <v>3552.1321764399995</v>
      </c>
      <c r="Q1645" s="15">
        <v>3549.6280309799999</v>
      </c>
      <c r="R1645" s="15">
        <v>3550.9336479499998</v>
      </c>
      <c r="S1645" s="15">
        <v>3569.34586997</v>
      </c>
      <c r="T1645" s="15">
        <v>3585.8970306299998</v>
      </c>
      <c r="U1645" s="15">
        <v>3552.5710595699998</v>
      </c>
      <c r="V1645" s="15">
        <v>3550.8037666599998</v>
      </c>
      <c r="W1645" s="15">
        <v>3547.5662784699998</v>
      </c>
      <c r="X1645" s="15">
        <v>3547.6910317699999</v>
      </c>
      <c r="Y1645" s="15">
        <v>3549.6271506399999</v>
      </c>
    </row>
    <row r="1646" spans="1:25" ht="18" thickBot="1" x14ac:dyDescent="0.35">
      <c r="A1646" s="66">
        <v>22</v>
      </c>
      <c r="B1646" s="15">
        <v>3546.2732707599998</v>
      </c>
      <c r="C1646" s="15">
        <v>3546.2383945199995</v>
      </c>
      <c r="D1646" s="15">
        <v>3540.6833729300001</v>
      </c>
      <c r="E1646" s="15">
        <v>3541.2165667799995</v>
      </c>
      <c r="F1646" s="15">
        <v>3539.6081749199998</v>
      </c>
      <c r="G1646" s="15">
        <v>3537.6691821299996</v>
      </c>
      <c r="H1646" s="15">
        <v>3532.3387293399996</v>
      </c>
      <c r="I1646" s="15">
        <v>3534.2441284699999</v>
      </c>
      <c r="J1646" s="15">
        <v>3539.3672029300001</v>
      </c>
      <c r="K1646" s="15">
        <v>3551.1261193400001</v>
      </c>
      <c r="L1646" s="15">
        <v>3553.0192481499998</v>
      </c>
      <c r="M1646" s="15">
        <v>3549.9645676199998</v>
      </c>
      <c r="N1646" s="19">
        <v>3551.6243301999998</v>
      </c>
      <c r="O1646" s="15">
        <v>3550.5263329799996</v>
      </c>
      <c r="P1646" s="15">
        <v>3549.77847075</v>
      </c>
      <c r="Q1646" s="15">
        <v>3546.3524246699999</v>
      </c>
      <c r="R1646" s="15">
        <v>3547.5722417799998</v>
      </c>
      <c r="S1646" s="15">
        <v>3546.0157822799997</v>
      </c>
      <c r="T1646" s="15">
        <v>3546.88625568</v>
      </c>
      <c r="U1646" s="15">
        <v>3550.0742202799997</v>
      </c>
      <c r="V1646" s="15">
        <v>3547.0639859399998</v>
      </c>
      <c r="W1646" s="15">
        <v>3544.3590648199997</v>
      </c>
      <c r="X1646" s="15">
        <v>3543.0761452900001</v>
      </c>
      <c r="Y1646" s="15">
        <v>3544.1441415699996</v>
      </c>
    </row>
    <row r="1647" spans="1:25" ht="18" thickBot="1" x14ac:dyDescent="0.35">
      <c r="A1647" s="66">
        <v>23</v>
      </c>
      <c r="B1647" s="15">
        <v>3545.8496029599996</v>
      </c>
      <c r="C1647" s="15">
        <v>3542.1913055199998</v>
      </c>
      <c r="D1647" s="15">
        <v>3540.9131144199996</v>
      </c>
      <c r="E1647" s="15">
        <v>3542.5401748499999</v>
      </c>
      <c r="F1647" s="15">
        <v>3545.7218888499997</v>
      </c>
      <c r="G1647" s="15">
        <v>3543.1648502899998</v>
      </c>
      <c r="H1647" s="15">
        <v>3541.0070942299999</v>
      </c>
      <c r="I1647" s="15">
        <v>3541.6235191000001</v>
      </c>
      <c r="J1647" s="15">
        <v>3536.79563938</v>
      </c>
      <c r="K1647" s="15">
        <v>3542.9231319999999</v>
      </c>
      <c r="L1647" s="15">
        <v>3537.8449602799997</v>
      </c>
      <c r="M1647" s="15">
        <v>3547.1447470199996</v>
      </c>
      <c r="N1647" s="19">
        <v>3549.2686674499996</v>
      </c>
      <c r="O1647" s="15">
        <v>3549.8098996499998</v>
      </c>
      <c r="P1647" s="15">
        <v>3550.9181214499999</v>
      </c>
      <c r="Q1647" s="15">
        <v>3547.8747222799998</v>
      </c>
      <c r="R1647" s="15">
        <v>3550.04175136</v>
      </c>
      <c r="S1647" s="15">
        <v>3551.25969287</v>
      </c>
      <c r="T1647" s="15">
        <v>3549.7119557299998</v>
      </c>
      <c r="U1647" s="15">
        <v>3545.4365099000001</v>
      </c>
      <c r="V1647" s="15">
        <v>3544.0213765099998</v>
      </c>
      <c r="W1647" s="15">
        <v>3548.3602821199997</v>
      </c>
      <c r="X1647" s="15">
        <v>3548.0396768400001</v>
      </c>
      <c r="Y1647" s="15">
        <v>3549.0300442799999</v>
      </c>
    </row>
    <row r="1648" spans="1:25" ht="18" thickBot="1" x14ac:dyDescent="0.35">
      <c r="A1648" s="66">
        <v>24</v>
      </c>
      <c r="B1648" s="15">
        <v>3553.9924449099999</v>
      </c>
      <c r="C1648" s="15">
        <v>3552.5250580699999</v>
      </c>
      <c r="D1648" s="15">
        <v>3550.0524056599997</v>
      </c>
      <c r="E1648" s="15">
        <v>3551.9772876799998</v>
      </c>
      <c r="F1648" s="15">
        <v>3549.9326541699998</v>
      </c>
      <c r="G1648" s="15">
        <v>3549.4352416899997</v>
      </c>
      <c r="H1648" s="15">
        <v>3543.5712234399998</v>
      </c>
      <c r="I1648" s="15">
        <v>3539.1558957599996</v>
      </c>
      <c r="J1648" s="15">
        <v>3541.5897016799995</v>
      </c>
      <c r="K1648" s="15">
        <v>3548.6973205899999</v>
      </c>
      <c r="L1648" s="15">
        <v>3552.3346727899998</v>
      </c>
      <c r="M1648" s="15">
        <v>3551.5491799799997</v>
      </c>
      <c r="N1648" s="19">
        <v>3551.47318632</v>
      </c>
      <c r="O1648" s="15">
        <v>3547.21133091</v>
      </c>
      <c r="P1648" s="15">
        <v>3550.5977492500001</v>
      </c>
      <c r="Q1648" s="15">
        <v>3550.5752512599997</v>
      </c>
      <c r="R1648" s="15">
        <v>3551.2301495799998</v>
      </c>
      <c r="S1648" s="15">
        <v>3552.4114504799995</v>
      </c>
      <c r="T1648" s="15">
        <v>3551.5108180399998</v>
      </c>
      <c r="U1648" s="15">
        <v>3552.8267784099999</v>
      </c>
      <c r="V1648" s="15">
        <v>3550.1655985299999</v>
      </c>
      <c r="W1648" s="15">
        <v>3551.3641677099999</v>
      </c>
      <c r="X1648" s="15">
        <v>3547.5960167199996</v>
      </c>
      <c r="Y1648" s="15">
        <v>3545.9980844699999</v>
      </c>
    </row>
    <row r="1649" spans="1:25" ht="18" thickBot="1" x14ac:dyDescent="0.35">
      <c r="A1649" s="66">
        <v>25</v>
      </c>
      <c r="B1649" s="15">
        <v>3541.2061657299996</v>
      </c>
      <c r="C1649" s="15">
        <v>3543.5757564699998</v>
      </c>
      <c r="D1649" s="15">
        <v>3542.4542350199995</v>
      </c>
      <c r="E1649" s="15">
        <v>3544.2708304499997</v>
      </c>
      <c r="F1649" s="15">
        <v>3543.8895747399997</v>
      </c>
      <c r="G1649" s="15">
        <v>3543.1356344199999</v>
      </c>
      <c r="H1649" s="15">
        <v>3546.18932808</v>
      </c>
      <c r="I1649" s="15">
        <v>3543.7013674599998</v>
      </c>
      <c r="J1649" s="15">
        <v>3549.4574050899996</v>
      </c>
      <c r="K1649" s="15">
        <v>3544.2870383799996</v>
      </c>
      <c r="L1649" s="15">
        <v>3550.3167332299995</v>
      </c>
      <c r="M1649" s="15">
        <v>3551.3655294899995</v>
      </c>
      <c r="N1649" s="19">
        <v>3552.97985543</v>
      </c>
      <c r="O1649" s="15">
        <v>3551.3042066699995</v>
      </c>
      <c r="P1649" s="15">
        <v>3554.2597872000001</v>
      </c>
      <c r="Q1649" s="15">
        <v>3554.2624491399997</v>
      </c>
      <c r="R1649" s="15">
        <v>3551.1231398799996</v>
      </c>
      <c r="S1649" s="15">
        <v>3547.0019287699997</v>
      </c>
      <c r="T1649" s="15">
        <v>3550.5808168299995</v>
      </c>
      <c r="U1649" s="15">
        <v>3550.9002892399999</v>
      </c>
      <c r="V1649" s="15">
        <v>3551.1322789699998</v>
      </c>
      <c r="W1649" s="15">
        <v>3549.8343620299997</v>
      </c>
      <c r="X1649" s="15">
        <v>3544.8644323599997</v>
      </c>
      <c r="Y1649" s="15">
        <v>3542.6138524599996</v>
      </c>
    </row>
    <row r="1650" spans="1:25" ht="18" thickBot="1" x14ac:dyDescent="0.35">
      <c r="A1650" s="66">
        <v>26</v>
      </c>
      <c r="B1650" s="15">
        <v>3545.4335130799996</v>
      </c>
      <c r="C1650" s="15">
        <v>3543.2598648299995</v>
      </c>
      <c r="D1650" s="15">
        <v>3542.3949186899995</v>
      </c>
      <c r="E1650" s="15">
        <v>3541.2421386399997</v>
      </c>
      <c r="F1650" s="15">
        <v>3539.3410638299997</v>
      </c>
      <c r="G1650" s="15">
        <v>3541.9584405299997</v>
      </c>
      <c r="H1650" s="15">
        <v>3552.5423760099998</v>
      </c>
      <c r="I1650" s="15">
        <v>3556.6574337299999</v>
      </c>
      <c r="J1650" s="15">
        <v>3568.2657871899996</v>
      </c>
      <c r="K1650" s="15">
        <v>3575.2809452699998</v>
      </c>
      <c r="L1650" s="15">
        <v>3576.3857599099997</v>
      </c>
      <c r="M1650" s="15">
        <v>3574.8054294399999</v>
      </c>
      <c r="N1650" s="19">
        <v>3561.3068191799998</v>
      </c>
      <c r="O1650" s="15">
        <v>3570.47332615</v>
      </c>
      <c r="P1650" s="15">
        <v>3572.8832687599997</v>
      </c>
      <c r="Q1650" s="15">
        <v>3563.8632298899997</v>
      </c>
      <c r="R1650" s="15">
        <v>3559.3820655899999</v>
      </c>
      <c r="S1650" s="15">
        <v>3573.0647031200001</v>
      </c>
      <c r="T1650" s="15">
        <v>3571.27554207</v>
      </c>
      <c r="U1650" s="15">
        <v>3574.5443642999999</v>
      </c>
      <c r="V1650" s="15">
        <v>3569.2637518199995</v>
      </c>
      <c r="W1650" s="15">
        <v>3550.2159187299999</v>
      </c>
      <c r="X1650" s="15">
        <v>3531.9146665699996</v>
      </c>
      <c r="Y1650" s="15">
        <v>3519.6239320700001</v>
      </c>
    </row>
    <row r="1651" spans="1:25" ht="18" thickBot="1" x14ac:dyDescent="0.35">
      <c r="A1651" s="66">
        <v>27</v>
      </c>
      <c r="B1651" s="15">
        <v>3520.3661124099999</v>
      </c>
      <c r="C1651" s="15">
        <v>3530.0413841899999</v>
      </c>
      <c r="D1651" s="15">
        <v>3542.6421425399999</v>
      </c>
      <c r="E1651" s="15">
        <v>3537.6954398299999</v>
      </c>
      <c r="F1651" s="15">
        <v>3538.0126270799997</v>
      </c>
      <c r="G1651" s="15">
        <v>3538.7015434499999</v>
      </c>
      <c r="H1651" s="15">
        <v>3541.4442772199995</v>
      </c>
      <c r="I1651" s="15">
        <v>3552.8096561199995</v>
      </c>
      <c r="J1651" s="15">
        <v>3571.4412164599999</v>
      </c>
      <c r="K1651" s="15">
        <v>3576.0742759399996</v>
      </c>
      <c r="L1651" s="15">
        <v>3574.57129003</v>
      </c>
      <c r="M1651" s="15">
        <v>3572.95703155</v>
      </c>
      <c r="N1651" s="19">
        <v>3560.5535742899997</v>
      </c>
      <c r="O1651" s="15">
        <v>3563.0308620599999</v>
      </c>
      <c r="P1651" s="15">
        <v>3551.5341154100001</v>
      </c>
      <c r="Q1651" s="15">
        <v>3548.1537348399997</v>
      </c>
      <c r="R1651" s="15">
        <v>3556.5663727799997</v>
      </c>
      <c r="S1651" s="15">
        <v>3568.2484818099997</v>
      </c>
      <c r="T1651" s="15">
        <v>3568.2116021199995</v>
      </c>
      <c r="U1651" s="15">
        <v>3562.8977931499999</v>
      </c>
      <c r="V1651" s="15">
        <v>3558.5901149699998</v>
      </c>
      <c r="W1651" s="15">
        <v>3564.7057975699995</v>
      </c>
      <c r="X1651" s="15">
        <v>3557.2862716300001</v>
      </c>
      <c r="Y1651" s="15">
        <v>3551.0468662899998</v>
      </c>
    </row>
    <row r="1652" spans="1:25" ht="18" thickBot="1" x14ac:dyDescent="0.35">
      <c r="A1652" s="66">
        <v>28</v>
      </c>
      <c r="B1652" s="15">
        <v>3551.2209137899995</v>
      </c>
      <c r="C1652" s="15">
        <v>3547.5339479399995</v>
      </c>
      <c r="D1652" s="15">
        <v>3544.8320601</v>
      </c>
      <c r="E1652" s="15">
        <v>3540.74582143</v>
      </c>
      <c r="F1652" s="15">
        <v>3541.8317129299999</v>
      </c>
      <c r="G1652" s="15">
        <v>3541.94613574</v>
      </c>
      <c r="H1652" s="15">
        <v>3543.7210884799997</v>
      </c>
      <c r="I1652" s="15">
        <v>3558.2884937200001</v>
      </c>
      <c r="J1652" s="15">
        <v>3565.9776300399999</v>
      </c>
      <c r="K1652" s="15">
        <v>3581.89976359</v>
      </c>
      <c r="L1652" s="15">
        <v>3580.6700738899999</v>
      </c>
      <c r="M1652" s="15">
        <v>3577.82838709</v>
      </c>
      <c r="N1652" s="19">
        <v>3567.2916909399996</v>
      </c>
      <c r="O1652" s="15">
        <v>3564.8596585199998</v>
      </c>
      <c r="P1652" s="15">
        <v>3556.3702154899997</v>
      </c>
      <c r="Q1652" s="15">
        <v>3553.4481108899995</v>
      </c>
      <c r="R1652" s="15">
        <v>3555.2120156799997</v>
      </c>
      <c r="S1652" s="15">
        <v>3558.3161658200002</v>
      </c>
      <c r="T1652" s="15">
        <v>3563.8954072199999</v>
      </c>
      <c r="U1652" s="15">
        <v>3566.6727294099996</v>
      </c>
      <c r="V1652" s="15">
        <v>3563.7708411999997</v>
      </c>
      <c r="W1652" s="15">
        <v>3560.8882551699999</v>
      </c>
      <c r="X1652" s="15">
        <v>3557.4714240499998</v>
      </c>
      <c r="Y1652" s="15">
        <v>3549.00401302</v>
      </c>
    </row>
    <row r="1653" spans="1:25" ht="18" thickBot="1" x14ac:dyDescent="0.35">
      <c r="A1653" s="66">
        <v>29</v>
      </c>
      <c r="B1653" s="15">
        <v>3545.7857660099999</v>
      </c>
      <c r="C1653" s="15">
        <v>3547.7587632899999</v>
      </c>
      <c r="D1653" s="15">
        <v>3543.6150031299999</v>
      </c>
      <c r="E1653" s="15">
        <v>3543.0989225299995</v>
      </c>
      <c r="F1653" s="15">
        <v>3544.7738830200001</v>
      </c>
      <c r="G1653" s="15">
        <v>3545.2040406599999</v>
      </c>
      <c r="H1653" s="15">
        <v>3541.0626925199999</v>
      </c>
      <c r="I1653" s="15">
        <v>3559.6112814699995</v>
      </c>
      <c r="J1653" s="15">
        <v>3567.9705924799996</v>
      </c>
      <c r="K1653" s="15">
        <v>3564.7585061699997</v>
      </c>
      <c r="L1653" s="15">
        <v>3575.2518582600001</v>
      </c>
      <c r="M1653" s="15">
        <v>3572.9040760099997</v>
      </c>
      <c r="N1653" s="19">
        <v>3571.5001945099998</v>
      </c>
      <c r="O1653" s="15">
        <v>3570.5390726499995</v>
      </c>
      <c r="P1653" s="15">
        <v>3565.2204666100001</v>
      </c>
      <c r="Q1653" s="15">
        <v>3562.5590745099998</v>
      </c>
      <c r="R1653" s="15">
        <v>3569.1616516099998</v>
      </c>
      <c r="S1653" s="15">
        <v>3570.3493024099998</v>
      </c>
      <c r="T1653" s="15">
        <v>3573.0435418799998</v>
      </c>
      <c r="U1653" s="15">
        <v>3565.7547616399997</v>
      </c>
      <c r="V1653" s="15">
        <v>3561.8291226199999</v>
      </c>
      <c r="W1653" s="15">
        <v>3558.8046322299997</v>
      </c>
      <c r="X1653" s="15">
        <v>3567.80286312</v>
      </c>
      <c r="Y1653" s="15">
        <v>3557.2705505199997</v>
      </c>
    </row>
    <row r="1654" spans="1:25" ht="18" thickBot="1" x14ac:dyDescent="0.35"/>
    <row r="1655" spans="1:25" ht="18" thickBot="1" x14ac:dyDescent="0.35">
      <c r="A1655" s="101" t="s">
        <v>0</v>
      </c>
      <c r="B1655" s="103" t="s">
        <v>65</v>
      </c>
      <c r="C1655" s="104"/>
      <c r="D1655" s="104"/>
      <c r="E1655" s="104"/>
      <c r="F1655" s="104"/>
      <c r="G1655" s="104"/>
      <c r="H1655" s="104"/>
      <c r="I1655" s="104"/>
      <c r="J1655" s="104"/>
      <c r="K1655" s="104"/>
      <c r="L1655" s="104"/>
      <c r="M1655" s="104"/>
      <c r="N1655" s="104"/>
      <c r="O1655" s="104"/>
      <c r="P1655" s="104"/>
      <c r="Q1655" s="104"/>
      <c r="R1655" s="104"/>
      <c r="S1655" s="104"/>
      <c r="T1655" s="104"/>
      <c r="U1655" s="104"/>
      <c r="V1655" s="104"/>
      <c r="W1655" s="104"/>
      <c r="X1655" s="104"/>
      <c r="Y1655" s="105"/>
    </row>
    <row r="1656" spans="1:25" ht="33.75" thickBot="1" x14ac:dyDescent="0.35">
      <c r="A1656" s="102"/>
      <c r="B1656" s="37" t="s">
        <v>1</v>
      </c>
      <c r="C1656" s="37" t="s">
        <v>2</v>
      </c>
      <c r="D1656" s="37" t="s">
        <v>3</v>
      </c>
      <c r="E1656" s="37" t="s">
        <v>4</v>
      </c>
      <c r="F1656" s="37" t="s">
        <v>5</v>
      </c>
      <c r="G1656" s="37" t="s">
        <v>6</v>
      </c>
      <c r="H1656" s="37" t="s">
        <v>7</v>
      </c>
      <c r="I1656" s="37" t="s">
        <v>8</v>
      </c>
      <c r="J1656" s="37" t="s">
        <v>9</v>
      </c>
      <c r="K1656" s="37" t="s">
        <v>10</v>
      </c>
      <c r="L1656" s="37" t="s">
        <v>11</v>
      </c>
      <c r="M1656" s="37" t="s">
        <v>12</v>
      </c>
      <c r="N1656" s="9" t="s">
        <v>13</v>
      </c>
      <c r="O1656" s="34" t="s">
        <v>14</v>
      </c>
      <c r="P1656" s="34" t="s">
        <v>15</v>
      </c>
      <c r="Q1656" s="34" t="s">
        <v>16</v>
      </c>
      <c r="R1656" s="34" t="s">
        <v>17</v>
      </c>
      <c r="S1656" s="34" t="s">
        <v>18</v>
      </c>
      <c r="T1656" s="34" t="s">
        <v>19</v>
      </c>
      <c r="U1656" s="34" t="s">
        <v>20</v>
      </c>
      <c r="V1656" s="34" t="s">
        <v>21</v>
      </c>
      <c r="W1656" s="34" t="s">
        <v>22</v>
      </c>
      <c r="X1656" s="34" t="s">
        <v>23</v>
      </c>
      <c r="Y1656" s="34" t="s">
        <v>24</v>
      </c>
    </row>
    <row r="1657" spans="1:25" ht="18" thickBot="1" x14ac:dyDescent="0.35">
      <c r="A1657" s="66">
        <v>1</v>
      </c>
      <c r="B1657" s="15">
        <v>4379.8900312599999</v>
      </c>
      <c r="C1657" s="15">
        <v>4380.2391539</v>
      </c>
      <c r="D1657" s="15">
        <v>4376.8059977200001</v>
      </c>
      <c r="E1657" s="15">
        <v>4377.9031304500004</v>
      </c>
      <c r="F1657" s="15">
        <v>4379.9600462600001</v>
      </c>
      <c r="G1657" s="15">
        <v>4377.7784107300004</v>
      </c>
      <c r="H1657" s="15">
        <v>4374.9616305</v>
      </c>
      <c r="I1657" s="15">
        <v>4372.6716550800002</v>
      </c>
      <c r="J1657" s="15">
        <v>4373.5522955800006</v>
      </c>
      <c r="K1657" s="15">
        <v>4381.4162586100001</v>
      </c>
      <c r="L1657" s="15">
        <v>4381.9502453800005</v>
      </c>
      <c r="M1657" s="15">
        <v>4380.2383345400003</v>
      </c>
      <c r="N1657" s="17">
        <v>4376.21458394</v>
      </c>
      <c r="O1657" s="18">
        <v>4377.4328076800002</v>
      </c>
      <c r="P1657" s="18">
        <v>4374.4142822700005</v>
      </c>
      <c r="Q1657" s="18">
        <v>4370.2087771799997</v>
      </c>
      <c r="R1657" s="18">
        <v>4371.2045840600003</v>
      </c>
      <c r="S1657" s="18">
        <v>4374.5762028000008</v>
      </c>
      <c r="T1657" s="18">
        <v>4374.9576504200004</v>
      </c>
      <c r="U1657" s="18">
        <v>4374.09229796</v>
      </c>
      <c r="V1657" s="18">
        <v>4375.2100670400005</v>
      </c>
      <c r="W1657" s="18">
        <v>4374.3121885199998</v>
      </c>
      <c r="X1657" s="18">
        <v>4376.36698583</v>
      </c>
      <c r="Y1657" s="18">
        <v>4376.1810409600002</v>
      </c>
    </row>
    <row r="1658" spans="1:25" ht="18" thickBot="1" x14ac:dyDescent="0.35">
      <c r="A1658" s="66">
        <v>2</v>
      </c>
      <c r="B1658" s="15">
        <v>4377.9894577600007</v>
      </c>
      <c r="C1658" s="15">
        <v>4378.43952137</v>
      </c>
      <c r="D1658" s="15">
        <v>4375.4450418100005</v>
      </c>
      <c r="E1658" s="15">
        <v>4375.25847746</v>
      </c>
      <c r="F1658" s="15">
        <v>4372.43723684</v>
      </c>
      <c r="G1658" s="15">
        <v>4374.9822642500003</v>
      </c>
      <c r="H1658" s="15">
        <v>4397.8773783800007</v>
      </c>
      <c r="I1658" s="15">
        <v>4397.5202160999997</v>
      </c>
      <c r="J1658" s="15">
        <v>4390.38349586</v>
      </c>
      <c r="K1658" s="15">
        <v>4390.5982283400008</v>
      </c>
      <c r="L1658" s="15">
        <v>4389.6230094600005</v>
      </c>
      <c r="M1658" s="15">
        <v>4392.1542250600005</v>
      </c>
      <c r="N1658" s="19">
        <v>4388.7901365600001</v>
      </c>
      <c r="O1658" s="15">
        <v>4388.0245452600002</v>
      </c>
      <c r="P1658" s="15">
        <v>4381.3707225500002</v>
      </c>
      <c r="Q1658" s="15">
        <v>4378.46613273</v>
      </c>
      <c r="R1658" s="15">
        <v>4387.07841706</v>
      </c>
      <c r="S1658" s="15">
        <v>4390.6583871700004</v>
      </c>
      <c r="T1658" s="15">
        <v>4392.5104920700005</v>
      </c>
      <c r="U1658" s="15">
        <v>4395.1477083099999</v>
      </c>
      <c r="V1658" s="15">
        <v>4387.8540765899997</v>
      </c>
      <c r="W1658" s="15">
        <v>4391.3126489000006</v>
      </c>
      <c r="X1658" s="15">
        <v>4383.8157118700001</v>
      </c>
      <c r="Y1658" s="15">
        <v>4372.6946695300003</v>
      </c>
    </row>
    <row r="1659" spans="1:25" ht="18" thickBot="1" x14ac:dyDescent="0.35">
      <c r="A1659" s="66">
        <v>3</v>
      </c>
      <c r="B1659" s="15">
        <v>4376.0884136700006</v>
      </c>
      <c r="C1659" s="15">
        <v>4374.7548544600004</v>
      </c>
      <c r="D1659" s="15">
        <v>4374.0384075700003</v>
      </c>
      <c r="E1659" s="15">
        <v>4369.9193152900007</v>
      </c>
      <c r="F1659" s="15">
        <v>4374.7109938700005</v>
      </c>
      <c r="G1659" s="15">
        <v>4376.06590461</v>
      </c>
      <c r="H1659" s="15">
        <v>4373.7827266000004</v>
      </c>
      <c r="I1659" s="15">
        <v>4388.2255027900001</v>
      </c>
      <c r="J1659" s="15">
        <v>4398.9609297400002</v>
      </c>
      <c r="K1659" s="15">
        <v>4397.2619438900001</v>
      </c>
      <c r="L1659" s="15">
        <v>4403.0812279500005</v>
      </c>
      <c r="M1659" s="15">
        <v>4404.9903679100007</v>
      </c>
      <c r="N1659" s="19">
        <v>4395.01689446</v>
      </c>
      <c r="O1659" s="15">
        <v>4402.3019634600005</v>
      </c>
      <c r="P1659" s="15">
        <v>4402.5990668900004</v>
      </c>
      <c r="Q1659" s="15">
        <v>4386.9479780800002</v>
      </c>
      <c r="R1659" s="15">
        <v>4393.0498237100001</v>
      </c>
      <c r="S1659" s="15">
        <v>4389.2640047500008</v>
      </c>
      <c r="T1659" s="15">
        <v>4389.7302509600004</v>
      </c>
      <c r="U1659" s="15">
        <v>4394.5634384800005</v>
      </c>
      <c r="V1659" s="15">
        <v>4392.8294676900005</v>
      </c>
      <c r="W1659" s="15">
        <v>4395.2029135100001</v>
      </c>
      <c r="X1659" s="15">
        <v>4386.1313002500001</v>
      </c>
      <c r="Y1659" s="15">
        <v>4377.6493682800001</v>
      </c>
    </row>
    <row r="1660" spans="1:25" ht="18" thickBot="1" x14ac:dyDescent="0.35">
      <c r="A1660" s="66">
        <v>4</v>
      </c>
      <c r="B1660" s="15">
        <v>4379.18667284</v>
      </c>
      <c r="C1660" s="15">
        <v>4373.2674080500001</v>
      </c>
      <c r="D1660" s="15">
        <v>4368.8120068500002</v>
      </c>
      <c r="E1660" s="15">
        <v>4370.9927222700007</v>
      </c>
      <c r="F1660" s="15">
        <v>4370.7673077899999</v>
      </c>
      <c r="G1660" s="15">
        <v>4370.6612292600003</v>
      </c>
      <c r="H1660" s="15">
        <v>4369.97858447</v>
      </c>
      <c r="I1660" s="15">
        <v>4385.0350218600006</v>
      </c>
      <c r="J1660" s="15">
        <v>4396.9350944100006</v>
      </c>
      <c r="K1660" s="15">
        <v>4396.60917384</v>
      </c>
      <c r="L1660" s="15">
        <v>4392.4820043300006</v>
      </c>
      <c r="M1660" s="15">
        <v>4394.6105238300006</v>
      </c>
      <c r="N1660" s="19">
        <v>4387.9023264300004</v>
      </c>
      <c r="O1660" s="15">
        <v>4387.3544068400006</v>
      </c>
      <c r="P1660" s="15">
        <v>4379.8522731100002</v>
      </c>
      <c r="Q1660" s="15">
        <v>4376.86637075</v>
      </c>
      <c r="R1660" s="15">
        <v>4382.02311732</v>
      </c>
      <c r="S1660" s="15">
        <v>4379.0678127800002</v>
      </c>
      <c r="T1660" s="15">
        <v>4379.9072091300004</v>
      </c>
      <c r="U1660" s="15">
        <v>4384.3658356100004</v>
      </c>
      <c r="V1660" s="15">
        <v>4377.4966580600003</v>
      </c>
      <c r="W1660" s="15">
        <v>4379.5213599899998</v>
      </c>
      <c r="X1660" s="15">
        <v>4384.2250684299997</v>
      </c>
      <c r="Y1660" s="15">
        <v>4381.23899248</v>
      </c>
    </row>
    <row r="1661" spans="1:25" ht="18" thickBot="1" x14ac:dyDescent="0.35">
      <c r="A1661" s="66">
        <v>5</v>
      </c>
      <c r="B1661" s="15">
        <v>4371.3828039</v>
      </c>
      <c r="C1661" s="15">
        <v>4366.3748974500004</v>
      </c>
      <c r="D1661" s="15">
        <v>4370.1692642899998</v>
      </c>
      <c r="E1661" s="15">
        <v>4368.8652612700007</v>
      </c>
      <c r="F1661" s="15">
        <v>4363.1976301600007</v>
      </c>
      <c r="G1661" s="15">
        <v>4364.7105756999999</v>
      </c>
      <c r="H1661" s="15">
        <v>4368.58459055</v>
      </c>
      <c r="I1661" s="15">
        <v>4365.7078984899999</v>
      </c>
      <c r="J1661" s="15">
        <v>4370.07691952</v>
      </c>
      <c r="K1661" s="15">
        <v>4375.9858065500002</v>
      </c>
      <c r="L1661" s="15">
        <v>4375.0037543600001</v>
      </c>
      <c r="M1661" s="15">
        <v>4376.8600131600006</v>
      </c>
      <c r="N1661" s="19">
        <v>4379.1363947200007</v>
      </c>
      <c r="O1661" s="15">
        <v>4373.8244340300007</v>
      </c>
      <c r="P1661" s="15">
        <v>4373.4409379500003</v>
      </c>
      <c r="Q1661" s="15">
        <v>4371.6960698800003</v>
      </c>
      <c r="R1661" s="15">
        <v>4370.7665925300007</v>
      </c>
      <c r="S1661" s="15">
        <v>4369.6313800600001</v>
      </c>
      <c r="T1661" s="15">
        <v>4370.4350018499999</v>
      </c>
      <c r="U1661" s="15">
        <v>4370.3568648300006</v>
      </c>
      <c r="V1661" s="15">
        <v>4370.1672488700005</v>
      </c>
      <c r="W1661" s="15">
        <v>4373.0120926</v>
      </c>
      <c r="X1661" s="15">
        <v>4385.3566386700004</v>
      </c>
      <c r="Y1661" s="15">
        <v>4382.51373263</v>
      </c>
    </row>
    <row r="1662" spans="1:25" ht="18" thickBot="1" x14ac:dyDescent="0.35">
      <c r="A1662" s="66">
        <v>6</v>
      </c>
      <c r="B1662" s="15">
        <v>4377.2028346400002</v>
      </c>
      <c r="C1662" s="15">
        <v>4371.5702080999999</v>
      </c>
      <c r="D1662" s="15">
        <v>4369.5743074900001</v>
      </c>
      <c r="E1662" s="15">
        <v>4368.2475446500002</v>
      </c>
      <c r="F1662" s="15">
        <v>4363.5599056500005</v>
      </c>
      <c r="G1662" s="15">
        <v>4361.29116944</v>
      </c>
      <c r="H1662" s="15">
        <v>4367.57651085</v>
      </c>
      <c r="I1662" s="15">
        <v>4376.68309236</v>
      </c>
      <c r="J1662" s="15">
        <v>4379.6361079899998</v>
      </c>
      <c r="K1662" s="15">
        <v>4379.3205541200005</v>
      </c>
      <c r="L1662" s="15">
        <v>4378.3850510299999</v>
      </c>
      <c r="M1662" s="15">
        <v>4379.0110956900007</v>
      </c>
      <c r="N1662" s="19">
        <v>4378.2867271600007</v>
      </c>
      <c r="O1662" s="15">
        <v>4380.4619516000002</v>
      </c>
      <c r="P1662" s="15">
        <v>4382.9587652099999</v>
      </c>
      <c r="Q1662" s="15">
        <v>4374.9993106000002</v>
      </c>
      <c r="R1662" s="15">
        <v>4374.4927963600003</v>
      </c>
      <c r="S1662" s="15">
        <v>4372.8245563199998</v>
      </c>
      <c r="T1662" s="15">
        <v>4374.7104182500007</v>
      </c>
      <c r="U1662" s="15">
        <v>4378.4861610300004</v>
      </c>
      <c r="V1662" s="15">
        <v>4377.7378387799999</v>
      </c>
      <c r="W1662" s="15">
        <v>4374.0586409100006</v>
      </c>
      <c r="X1662" s="15">
        <v>4373.9408372300004</v>
      </c>
      <c r="Y1662" s="15">
        <v>4370.5063989099999</v>
      </c>
    </row>
    <row r="1663" spans="1:25" ht="18" thickBot="1" x14ac:dyDescent="0.35">
      <c r="A1663" s="66">
        <v>7</v>
      </c>
      <c r="B1663" s="15">
        <v>4372.6243079000005</v>
      </c>
      <c r="C1663" s="15">
        <v>4374.7201272800003</v>
      </c>
      <c r="D1663" s="15">
        <v>4373.6335037999997</v>
      </c>
      <c r="E1663" s="15">
        <v>4372.8808796600006</v>
      </c>
      <c r="F1663" s="15">
        <v>4373.4354596400008</v>
      </c>
      <c r="G1663" s="15">
        <v>4372.29985261</v>
      </c>
      <c r="H1663" s="15">
        <v>4378.6587207000002</v>
      </c>
      <c r="I1663" s="15">
        <v>4381.43505413</v>
      </c>
      <c r="J1663" s="15">
        <v>4384.0718403400006</v>
      </c>
      <c r="K1663" s="15">
        <v>4381.5948582600004</v>
      </c>
      <c r="L1663" s="15">
        <v>4383.7720964700002</v>
      </c>
      <c r="M1663" s="15">
        <v>4384.2708716400002</v>
      </c>
      <c r="N1663" s="19">
        <v>4383.8473183900005</v>
      </c>
      <c r="O1663" s="15">
        <v>4381.8631197499999</v>
      </c>
      <c r="P1663" s="15">
        <v>4378.35003375</v>
      </c>
      <c r="Q1663" s="15">
        <v>4373.3702548400006</v>
      </c>
      <c r="R1663" s="15">
        <v>4370.8108274900005</v>
      </c>
      <c r="S1663" s="15">
        <v>4373.8579933000001</v>
      </c>
      <c r="T1663" s="15">
        <v>4375.3620192400003</v>
      </c>
      <c r="U1663" s="15">
        <v>4377.8914002800002</v>
      </c>
      <c r="V1663" s="15">
        <v>4379.1473876800001</v>
      </c>
      <c r="W1663" s="15">
        <v>4380.6261609800003</v>
      </c>
      <c r="X1663" s="15">
        <v>4378.5619719900005</v>
      </c>
      <c r="Y1663" s="15">
        <v>4379.9460077000003</v>
      </c>
    </row>
    <row r="1664" spans="1:25" ht="18" thickBot="1" x14ac:dyDescent="0.35">
      <c r="A1664" s="66">
        <v>8</v>
      </c>
      <c r="B1664" s="15">
        <v>4380.7460083800006</v>
      </c>
      <c r="C1664" s="15">
        <v>4380.2183210100002</v>
      </c>
      <c r="D1664" s="15">
        <v>4378.8688980200004</v>
      </c>
      <c r="E1664" s="15">
        <v>4377.0612194100004</v>
      </c>
      <c r="F1664" s="15">
        <v>4379.2660357300001</v>
      </c>
      <c r="G1664" s="15">
        <v>4377.2269900200008</v>
      </c>
      <c r="H1664" s="15">
        <v>4377.5798205999999</v>
      </c>
      <c r="I1664" s="15">
        <v>4378.3868044500005</v>
      </c>
      <c r="J1664" s="15">
        <v>4382.5755086700001</v>
      </c>
      <c r="K1664" s="15">
        <v>4383.1429725899998</v>
      </c>
      <c r="L1664" s="15">
        <v>4384.09900672</v>
      </c>
      <c r="M1664" s="15">
        <v>4382.21011421</v>
      </c>
      <c r="N1664" s="19">
        <v>4379.3216910800002</v>
      </c>
      <c r="O1664" s="15">
        <v>4382.6914273800003</v>
      </c>
      <c r="P1664" s="15">
        <v>4384.5044830799998</v>
      </c>
      <c r="Q1664" s="15">
        <v>4386.1059540599999</v>
      </c>
      <c r="R1664" s="15">
        <v>4382.6484501699997</v>
      </c>
      <c r="S1664" s="15">
        <v>4382.0571558700003</v>
      </c>
      <c r="T1664" s="15">
        <v>4384.4175165500001</v>
      </c>
      <c r="U1664" s="15">
        <v>4388.6718946400006</v>
      </c>
      <c r="V1664" s="15">
        <v>4383.2919674000004</v>
      </c>
      <c r="W1664" s="15">
        <v>4382.86527338</v>
      </c>
      <c r="X1664" s="15">
        <v>4381.2881925300007</v>
      </c>
      <c r="Y1664" s="15">
        <v>4383.9193632900005</v>
      </c>
    </row>
    <row r="1665" spans="1:25" ht="18" thickBot="1" x14ac:dyDescent="0.35">
      <c r="A1665" s="66">
        <v>9</v>
      </c>
      <c r="B1665" s="15">
        <v>4378.6510518600007</v>
      </c>
      <c r="C1665" s="15">
        <v>4379.7757691400002</v>
      </c>
      <c r="D1665" s="15">
        <v>4375.4499142700006</v>
      </c>
      <c r="E1665" s="15">
        <v>4376.9159391600006</v>
      </c>
      <c r="F1665" s="15">
        <v>4374.8869055600007</v>
      </c>
      <c r="G1665" s="15">
        <v>4376.7819625900001</v>
      </c>
      <c r="H1665" s="15">
        <v>4375.9858916700005</v>
      </c>
      <c r="I1665" s="15">
        <v>4377.2712597500004</v>
      </c>
      <c r="J1665" s="15">
        <v>4380.2250986199997</v>
      </c>
      <c r="K1665" s="15">
        <v>4382.9559099600001</v>
      </c>
      <c r="L1665" s="15">
        <v>4383.6379404500003</v>
      </c>
      <c r="M1665" s="15">
        <v>4382.0287745900005</v>
      </c>
      <c r="N1665" s="19">
        <v>4380.9589064100001</v>
      </c>
      <c r="O1665" s="15">
        <v>4381.1754516400006</v>
      </c>
      <c r="P1665" s="15">
        <v>4380.9684849599998</v>
      </c>
      <c r="Q1665" s="15">
        <v>4376.6809780900003</v>
      </c>
      <c r="R1665" s="15">
        <v>4376.3537842599999</v>
      </c>
      <c r="S1665" s="15">
        <v>4376.93216407</v>
      </c>
      <c r="T1665" s="15">
        <v>4378.3226107999999</v>
      </c>
      <c r="U1665" s="15">
        <v>4380.3570827800004</v>
      </c>
      <c r="V1665" s="15">
        <v>4380.3726212600004</v>
      </c>
      <c r="W1665" s="15">
        <v>4382.6704634800008</v>
      </c>
      <c r="X1665" s="15">
        <v>4383.4709520000006</v>
      </c>
      <c r="Y1665" s="15">
        <v>4380.7556243600002</v>
      </c>
    </row>
    <row r="1666" spans="1:25" ht="18" thickBot="1" x14ac:dyDescent="0.35">
      <c r="A1666" s="66">
        <v>10</v>
      </c>
      <c r="B1666" s="15">
        <v>4383.9978863000006</v>
      </c>
      <c r="C1666" s="15">
        <v>4382.1625212600002</v>
      </c>
      <c r="D1666" s="15">
        <v>4381.1530357600004</v>
      </c>
      <c r="E1666" s="15">
        <v>4381.3652247500004</v>
      </c>
      <c r="F1666" s="15">
        <v>4383.3892325100005</v>
      </c>
      <c r="G1666" s="15">
        <v>4377.4139559900004</v>
      </c>
      <c r="H1666" s="15">
        <v>4379.2748178500005</v>
      </c>
      <c r="I1666" s="15">
        <v>4383.15043642</v>
      </c>
      <c r="J1666" s="15">
        <v>4385.2809836599999</v>
      </c>
      <c r="K1666" s="15">
        <v>4385.3222977000005</v>
      </c>
      <c r="L1666" s="15">
        <v>4384.4504387300003</v>
      </c>
      <c r="M1666" s="15">
        <v>4387.2558699000001</v>
      </c>
      <c r="N1666" s="19">
        <v>4384.5529562900001</v>
      </c>
      <c r="O1666" s="15">
        <v>4394.8254269200006</v>
      </c>
      <c r="P1666" s="15">
        <v>4413.8890351300006</v>
      </c>
      <c r="Q1666" s="15">
        <v>4387.1267927300005</v>
      </c>
      <c r="R1666" s="15">
        <v>4384.4750668200004</v>
      </c>
      <c r="S1666" s="15">
        <v>4383.4043048200001</v>
      </c>
      <c r="T1666" s="15">
        <v>4392.1263784500006</v>
      </c>
      <c r="U1666" s="15">
        <v>4401.2998769300002</v>
      </c>
      <c r="V1666" s="15">
        <v>4380.2346732400001</v>
      </c>
      <c r="W1666" s="15">
        <v>4380.0029705500001</v>
      </c>
      <c r="X1666" s="15">
        <v>4379.6872694900003</v>
      </c>
      <c r="Y1666" s="15">
        <v>4378.8364219000005</v>
      </c>
    </row>
    <row r="1667" spans="1:25" ht="18" thickBot="1" x14ac:dyDescent="0.35">
      <c r="A1667" s="66">
        <v>11</v>
      </c>
      <c r="B1667" s="15">
        <v>4379.4278853300002</v>
      </c>
      <c r="C1667" s="15">
        <v>4376.8366465400004</v>
      </c>
      <c r="D1667" s="15">
        <v>4374.17375163</v>
      </c>
      <c r="E1667" s="15">
        <v>4371.8669494400001</v>
      </c>
      <c r="F1667" s="15">
        <v>4369.5984088200003</v>
      </c>
      <c r="G1667" s="15">
        <v>4369.8133098899998</v>
      </c>
      <c r="H1667" s="15">
        <v>4381.5307940500006</v>
      </c>
      <c r="I1667" s="15">
        <v>4381.3024598800002</v>
      </c>
      <c r="J1667" s="15">
        <v>4385.9264096500001</v>
      </c>
      <c r="K1667" s="15">
        <v>4389.5798421700001</v>
      </c>
      <c r="L1667" s="15">
        <v>4388.4121457000001</v>
      </c>
      <c r="M1667" s="15">
        <v>4388.3230422000006</v>
      </c>
      <c r="N1667" s="19">
        <v>4387.0756074700003</v>
      </c>
      <c r="O1667" s="15">
        <v>4389.1835239100001</v>
      </c>
      <c r="P1667" s="15">
        <v>4389.63321094</v>
      </c>
      <c r="Q1667" s="15">
        <v>4389.8408158600005</v>
      </c>
      <c r="R1667" s="15">
        <v>4389.9503369900003</v>
      </c>
      <c r="S1667" s="15">
        <v>4391.31851697</v>
      </c>
      <c r="T1667" s="15">
        <v>4390.8381988400006</v>
      </c>
      <c r="U1667" s="15">
        <v>4391.3649842300001</v>
      </c>
      <c r="V1667" s="15">
        <v>4386.9659165900002</v>
      </c>
      <c r="W1667" s="15">
        <v>4383.51122089</v>
      </c>
      <c r="X1667" s="15">
        <v>4382.3624174800007</v>
      </c>
      <c r="Y1667" s="15">
        <v>4379.8305737999999</v>
      </c>
    </row>
    <row r="1668" spans="1:25" ht="18" thickBot="1" x14ac:dyDescent="0.35">
      <c r="A1668" s="66">
        <v>12</v>
      </c>
      <c r="B1668" s="15">
        <v>4377.6125405500006</v>
      </c>
      <c r="C1668" s="15">
        <v>4378.25851281</v>
      </c>
      <c r="D1668" s="15">
        <v>4375.2990110600003</v>
      </c>
      <c r="E1668" s="15">
        <v>4375.2323319400002</v>
      </c>
      <c r="F1668" s="15">
        <v>4373.5523677400006</v>
      </c>
      <c r="G1668" s="15">
        <v>4376.5463479200007</v>
      </c>
      <c r="H1668" s="15">
        <v>4384.6962147800004</v>
      </c>
      <c r="I1668" s="15">
        <v>4386.3409262300002</v>
      </c>
      <c r="J1668" s="15">
        <v>4388.7396833800003</v>
      </c>
      <c r="K1668" s="15">
        <v>4388.5231521000005</v>
      </c>
      <c r="L1668" s="15">
        <v>4390.9061130700002</v>
      </c>
      <c r="M1668" s="15">
        <v>4389.5197084900001</v>
      </c>
      <c r="N1668" s="19">
        <v>4388.1619666000006</v>
      </c>
      <c r="O1668" s="15">
        <v>4389.0345360700003</v>
      </c>
      <c r="P1668" s="15">
        <v>4386.4850370000004</v>
      </c>
      <c r="Q1668" s="15">
        <v>4384.9038732300005</v>
      </c>
      <c r="R1668" s="15">
        <v>4381.1885484200002</v>
      </c>
      <c r="S1668" s="15">
        <v>4382.0766702800001</v>
      </c>
      <c r="T1668" s="15">
        <v>4382.3703511100002</v>
      </c>
      <c r="U1668" s="15">
        <v>4385.3409509800003</v>
      </c>
      <c r="V1668" s="15">
        <v>4383.2145791100002</v>
      </c>
      <c r="W1668" s="15">
        <v>4384.0248504500005</v>
      </c>
      <c r="X1668" s="15">
        <v>4382.3197952099999</v>
      </c>
      <c r="Y1668" s="15">
        <v>4378.26994087</v>
      </c>
    </row>
    <row r="1669" spans="1:25" ht="18" thickBot="1" x14ac:dyDescent="0.35">
      <c r="A1669" s="66">
        <v>13</v>
      </c>
      <c r="B1669" s="15">
        <v>4379.5118536300006</v>
      </c>
      <c r="C1669" s="15">
        <v>4376.7340718000005</v>
      </c>
      <c r="D1669" s="15">
        <v>4376.6751908900005</v>
      </c>
      <c r="E1669" s="15">
        <v>4373.5607863599998</v>
      </c>
      <c r="F1669" s="15">
        <v>4374.4658737899999</v>
      </c>
      <c r="G1669" s="15">
        <v>4376.41975026</v>
      </c>
      <c r="H1669" s="15">
        <v>4375.5204900600002</v>
      </c>
      <c r="I1669" s="15">
        <v>4377.39728982</v>
      </c>
      <c r="J1669" s="15">
        <v>4383.6332908700006</v>
      </c>
      <c r="K1669" s="15">
        <v>4385.5424408899999</v>
      </c>
      <c r="L1669" s="15">
        <v>4384.5372873300003</v>
      </c>
      <c r="M1669" s="15">
        <v>4384.3592113200002</v>
      </c>
      <c r="N1669" s="19">
        <v>4382.27929984</v>
      </c>
      <c r="O1669" s="15">
        <v>4382.1068834200005</v>
      </c>
      <c r="P1669" s="15">
        <v>4384.3631271300001</v>
      </c>
      <c r="Q1669" s="15">
        <v>4381.51789009</v>
      </c>
      <c r="R1669" s="15">
        <v>4382.4850101299999</v>
      </c>
      <c r="S1669" s="15">
        <v>4380.4372733400005</v>
      </c>
      <c r="T1669" s="15">
        <v>4382.8408613400006</v>
      </c>
      <c r="U1669" s="15">
        <v>4383.3678704700005</v>
      </c>
      <c r="V1669" s="15">
        <v>4382.0449514100001</v>
      </c>
      <c r="W1669" s="15">
        <v>4383.0611043900008</v>
      </c>
      <c r="X1669" s="15">
        <v>4379.80730769</v>
      </c>
      <c r="Y1669" s="15">
        <v>4377.6162510800004</v>
      </c>
    </row>
    <row r="1670" spans="1:25" ht="18" thickBot="1" x14ac:dyDescent="0.35">
      <c r="A1670" s="66">
        <v>14</v>
      </c>
      <c r="B1670" s="15">
        <v>4376.4613694700001</v>
      </c>
      <c r="C1670" s="15">
        <v>4373.5492745600004</v>
      </c>
      <c r="D1670" s="15">
        <v>4373.6427789300005</v>
      </c>
      <c r="E1670" s="15">
        <v>4376.1828135900005</v>
      </c>
      <c r="F1670" s="15">
        <v>4374.0134480100005</v>
      </c>
      <c r="G1670" s="15">
        <v>4377.28894898</v>
      </c>
      <c r="H1670" s="15">
        <v>4379.6059314000004</v>
      </c>
      <c r="I1670" s="15">
        <v>4383.1127702499998</v>
      </c>
      <c r="J1670" s="15">
        <v>4382.6520197500004</v>
      </c>
      <c r="K1670" s="15">
        <v>4384.0086559500005</v>
      </c>
      <c r="L1670" s="15">
        <v>4382.4194987800001</v>
      </c>
      <c r="M1670" s="15">
        <v>4383.94657336</v>
      </c>
      <c r="N1670" s="19">
        <v>4384.6999962500004</v>
      </c>
      <c r="O1670" s="15">
        <v>4381.7381855800004</v>
      </c>
      <c r="P1670" s="15">
        <v>4381.2098662600001</v>
      </c>
      <c r="Q1670" s="15">
        <v>4381.8744796400006</v>
      </c>
      <c r="R1670" s="15">
        <v>4379.3276679299997</v>
      </c>
      <c r="S1670" s="15">
        <v>4379.7303108800006</v>
      </c>
      <c r="T1670" s="15">
        <v>4383.04594731</v>
      </c>
      <c r="U1670" s="15">
        <v>4381.2887167900008</v>
      </c>
      <c r="V1670" s="15">
        <v>4381.7207524300002</v>
      </c>
      <c r="W1670" s="15">
        <v>4378.6663738300003</v>
      </c>
      <c r="X1670" s="15">
        <v>4379.7920395300007</v>
      </c>
      <c r="Y1670" s="15">
        <v>4380.2089358000003</v>
      </c>
    </row>
    <row r="1671" spans="1:25" ht="18" thickBot="1" x14ac:dyDescent="0.35">
      <c r="A1671" s="66">
        <v>15</v>
      </c>
      <c r="B1671" s="15">
        <v>4376.2772466799997</v>
      </c>
      <c r="C1671" s="15">
        <v>4372.0097032100002</v>
      </c>
      <c r="D1671" s="15">
        <v>4370.3064783200007</v>
      </c>
      <c r="E1671" s="15">
        <v>4370.23598941</v>
      </c>
      <c r="F1671" s="15">
        <v>4372.3361567600004</v>
      </c>
      <c r="G1671" s="15">
        <v>4372.3543396800005</v>
      </c>
      <c r="H1671" s="15">
        <v>4374.2517663899998</v>
      </c>
      <c r="I1671" s="15">
        <v>4392.2795289200003</v>
      </c>
      <c r="J1671" s="15">
        <v>4409.6599388499999</v>
      </c>
      <c r="K1671" s="15">
        <v>4412.1016823700002</v>
      </c>
      <c r="L1671" s="15">
        <v>4411.0931536799999</v>
      </c>
      <c r="M1671" s="15">
        <v>4412.0016996200002</v>
      </c>
      <c r="N1671" s="19">
        <v>4408.7363880400007</v>
      </c>
      <c r="O1671" s="15">
        <v>4405.8045491100002</v>
      </c>
      <c r="P1671" s="15">
        <v>4402.7720254800006</v>
      </c>
      <c r="Q1671" s="15">
        <v>4396.3448628200003</v>
      </c>
      <c r="R1671" s="15">
        <v>4403.1104416800008</v>
      </c>
      <c r="S1671" s="15">
        <v>4411.5872575100002</v>
      </c>
      <c r="T1671" s="15">
        <v>4410.5005141600004</v>
      </c>
      <c r="U1671" s="15">
        <v>4403.08403456</v>
      </c>
      <c r="V1671" s="15">
        <v>4399.8821066199998</v>
      </c>
      <c r="W1671" s="15">
        <v>4399.9036035900008</v>
      </c>
      <c r="X1671" s="15">
        <v>4393.0357249900007</v>
      </c>
      <c r="Y1671" s="15">
        <v>4376.2447683500004</v>
      </c>
    </row>
    <row r="1672" spans="1:25" ht="18" thickBot="1" x14ac:dyDescent="0.35">
      <c r="A1672" s="66">
        <v>16</v>
      </c>
      <c r="B1672" s="15">
        <v>4378.7928468400005</v>
      </c>
      <c r="C1672" s="15">
        <v>4374.9994911000003</v>
      </c>
      <c r="D1672" s="15">
        <v>4372.9127435</v>
      </c>
      <c r="E1672" s="15">
        <v>4372.0004480600001</v>
      </c>
      <c r="F1672" s="15">
        <v>4372.2982634100008</v>
      </c>
      <c r="G1672" s="15">
        <v>4371.60586143</v>
      </c>
      <c r="H1672" s="15">
        <v>4376.1465974000002</v>
      </c>
      <c r="I1672" s="15">
        <v>4387.5005566500004</v>
      </c>
      <c r="J1672" s="15">
        <v>4396.1099331599999</v>
      </c>
      <c r="K1672" s="15">
        <v>4395.8361151200006</v>
      </c>
      <c r="L1672" s="15">
        <v>4400.5946231300004</v>
      </c>
      <c r="M1672" s="15">
        <v>4404.7542111399998</v>
      </c>
      <c r="N1672" s="19">
        <v>4402.45949019</v>
      </c>
      <c r="O1672" s="15">
        <v>4401.5163155600003</v>
      </c>
      <c r="P1672" s="15">
        <v>4401.9805321100002</v>
      </c>
      <c r="Q1672" s="15">
        <v>4401.4674067100004</v>
      </c>
      <c r="R1672" s="15">
        <v>4406.5150632000004</v>
      </c>
      <c r="S1672" s="15">
        <v>4405.8124243000002</v>
      </c>
      <c r="T1672" s="15">
        <v>4406.62567494</v>
      </c>
      <c r="U1672" s="15">
        <v>4403.2673639300001</v>
      </c>
      <c r="V1672" s="15">
        <v>4399.3916419500001</v>
      </c>
      <c r="W1672" s="15">
        <v>4397.6412987900003</v>
      </c>
      <c r="X1672" s="15">
        <v>4390.8983679800003</v>
      </c>
      <c r="Y1672" s="15">
        <v>4376.4397687400005</v>
      </c>
    </row>
    <row r="1673" spans="1:25" ht="18" thickBot="1" x14ac:dyDescent="0.35">
      <c r="A1673" s="66">
        <v>17</v>
      </c>
      <c r="B1673" s="15">
        <v>4372.9627701099998</v>
      </c>
      <c r="C1673" s="15">
        <v>4364.8075469900004</v>
      </c>
      <c r="D1673" s="15">
        <v>4365.82281169</v>
      </c>
      <c r="E1673" s="15">
        <v>4364.3526327300006</v>
      </c>
      <c r="F1673" s="15">
        <v>4365.62311778</v>
      </c>
      <c r="G1673" s="15">
        <v>4366.7105651700003</v>
      </c>
      <c r="H1673" s="15">
        <v>4370.9244030400005</v>
      </c>
      <c r="I1673" s="15">
        <v>4387.6616572800003</v>
      </c>
      <c r="J1673" s="15">
        <v>4407.4786316600002</v>
      </c>
      <c r="K1673" s="15">
        <v>4404.6255533500007</v>
      </c>
      <c r="L1673" s="15">
        <v>4407.8393913500004</v>
      </c>
      <c r="M1673" s="15">
        <v>4405.3827830400005</v>
      </c>
      <c r="N1673" s="19">
        <v>4404.7880468000003</v>
      </c>
      <c r="O1673" s="15">
        <v>4405.7607212399998</v>
      </c>
      <c r="P1673" s="15">
        <v>4405.48049997</v>
      </c>
      <c r="Q1673" s="15">
        <v>4399.0433104200001</v>
      </c>
      <c r="R1673" s="15">
        <v>4402.8722598200002</v>
      </c>
      <c r="S1673" s="15">
        <v>4406.5818835999999</v>
      </c>
      <c r="T1673" s="15">
        <v>4404.6932771400006</v>
      </c>
      <c r="U1673" s="15">
        <v>4404.0689564000004</v>
      </c>
      <c r="V1673" s="15">
        <v>4400.0642129200005</v>
      </c>
      <c r="W1673" s="15">
        <v>4399.0715397900003</v>
      </c>
      <c r="X1673" s="15">
        <v>4395.3258618400005</v>
      </c>
      <c r="Y1673" s="15">
        <v>4383.0786392300006</v>
      </c>
    </row>
    <row r="1674" spans="1:25" ht="18" thickBot="1" x14ac:dyDescent="0.35">
      <c r="A1674" s="66">
        <v>18</v>
      </c>
      <c r="B1674" s="15">
        <v>4378.63375369</v>
      </c>
      <c r="C1674" s="15">
        <v>4374.5706847700003</v>
      </c>
      <c r="D1674" s="15">
        <v>4372.65351207</v>
      </c>
      <c r="E1674" s="15">
        <v>4372.2150640899999</v>
      </c>
      <c r="F1674" s="15">
        <v>4371.9265250200006</v>
      </c>
      <c r="G1674" s="15">
        <v>4368.2839877000006</v>
      </c>
      <c r="H1674" s="15">
        <v>4374.9154633600001</v>
      </c>
      <c r="I1674" s="15">
        <v>4377.2420981300002</v>
      </c>
      <c r="J1674" s="15">
        <v>4382.8942049300003</v>
      </c>
      <c r="K1674" s="15">
        <v>4383.1964860900007</v>
      </c>
      <c r="L1674" s="15">
        <v>4382.0306084399999</v>
      </c>
      <c r="M1674" s="15">
        <v>4382.5163427300004</v>
      </c>
      <c r="N1674" s="19">
        <v>4380.0379996000001</v>
      </c>
      <c r="O1674" s="15">
        <v>4378.1354014799999</v>
      </c>
      <c r="P1674" s="15">
        <v>4374.9853737100002</v>
      </c>
      <c r="Q1674" s="15">
        <v>4372.6730498699999</v>
      </c>
      <c r="R1674" s="15">
        <v>4377.8174410000001</v>
      </c>
      <c r="S1674" s="15">
        <v>4378.8636785600002</v>
      </c>
      <c r="T1674" s="15">
        <v>4380.60648038</v>
      </c>
      <c r="U1674" s="15">
        <v>4378.0986517400006</v>
      </c>
      <c r="V1674" s="15">
        <v>4376.6185857300006</v>
      </c>
      <c r="W1674" s="15">
        <v>4375.73863833</v>
      </c>
      <c r="X1674" s="15">
        <v>4372.5782942599999</v>
      </c>
      <c r="Y1674" s="15">
        <v>4374.2948955100001</v>
      </c>
    </row>
    <row r="1675" spans="1:25" ht="18" thickBot="1" x14ac:dyDescent="0.35">
      <c r="A1675" s="66">
        <v>19</v>
      </c>
      <c r="B1675" s="15">
        <v>4373.54900653</v>
      </c>
      <c r="C1675" s="15">
        <v>4370.9542435600006</v>
      </c>
      <c r="D1675" s="15">
        <v>4365.9036359300007</v>
      </c>
      <c r="E1675" s="15">
        <v>4365.7178788199999</v>
      </c>
      <c r="F1675" s="15">
        <v>4363.7093476999999</v>
      </c>
      <c r="G1675" s="15">
        <v>4366.4918535500001</v>
      </c>
      <c r="H1675" s="15">
        <v>4374.7677770500004</v>
      </c>
      <c r="I1675" s="15">
        <v>4374.6695540400005</v>
      </c>
      <c r="J1675" s="15">
        <v>4381.95162076</v>
      </c>
      <c r="K1675" s="15">
        <v>4385.4887051200003</v>
      </c>
      <c r="L1675" s="15">
        <v>4384.7067707700007</v>
      </c>
      <c r="M1675" s="15">
        <v>4386.2384581300003</v>
      </c>
      <c r="N1675" s="19">
        <v>4387.1856399900007</v>
      </c>
      <c r="O1675" s="15">
        <v>4381.0878804200001</v>
      </c>
      <c r="P1675" s="15">
        <v>4380.2805221600001</v>
      </c>
      <c r="Q1675" s="15">
        <v>4379.5647687199998</v>
      </c>
      <c r="R1675" s="15">
        <v>4384.2762917</v>
      </c>
      <c r="S1675" s="15">
        <v>4381.9674765500004</v>
      </c>
      <c r="T1675" s="15">
        <v>4382.6530994200002</v>
      </c>
      <c r="U1675" s="15">
        <v>4385.1529353800006</v>
      </c>
      <c r="V1675" s="15">
        <v>4383.4127461900007</v>
      </c>
      <c r="W1675" s="15">
        <v>4376.9874189000002</v>
      </c>
      <c r="X1675" s="15">
        <v>4371.60839966</v>
      </c>
      <c r="Y1675" s="15">
        <v>4370.9520271600004</v>
      </c>
    </row>
    <row r="1676" spans="1:25" ht="18" thickBot="1" x14ac:dyDescent="0.35">
      <c r="A1676" s="66">
        <v>20</v>
      </c>
      <c r="B1676" s="15">
        <v>4371.2974826099999</v>
      </c>
      <c r="C1676" s="15">
        <v>4371.0345261300008</v>
      </c>
      <c r="D1676" s="15">
        <v>4370.3689555300007</v>
      </c>
      <c r="E1676" s="15">
        <v>4370.5409442199998</v>
      </c>
      <c r="F1676" s="15">
        <v>4368.2359539000008</v>
      </c>
      <c r="G1676" s="15">
        <v>4366.6684251400002</v>
      </c>
      <c r="H1676" s="15">
        <v>4373.3258933699999</v>
      </c>
      <c r="I1676" s="15">
        <v>4373.0781675800008</v>
      </c>
      <c r="J1676" s="15">
        <v>4379.80103831</v>
      </c>
      <c r="K1676" s="15">
        <v>4379.3546397600003</v>
      </c>
      <c r="L1676" s="15">
        <v>4380.6553276100003</v>
      </c>
      <c r="M1676" s="15">
        <v>4381.4022162700003</v>
      </c>
      <c r="N1676" s="19">
        <v>4383.6886151100007</v>
      </c>
      <c r="O1676" s="15">
        <v>4380.1619570100002</v>
      </c>
      <c r="P1676" s="15">
        <v>4379.9705206100007</v>
      </c>
      <c r="Q1676" s="15">
        <v>4378.3762932</v>
      </c>
      <c r="R1676" s="15">
        <v>4374.4708960000007</v>
      </c>
      <c r="S1676" s="15">
        <v>4375.6219939300008</v>
      </c>
      <c r="T1676" s="15">
        <v>4377.3933389499998</v>
      </c>
      <c r="U1676" s="15">
        <v>4379.15965744</v>
      </c>
      <c r="V1676" s="15">
        <v>4377.6057709300003</v>
      </c>
      <c r="W1676" s="15">
        <v>4376.9980027199999</v>
      </c>
      <c r="X1676" s="15">
        <v>4373.8840440399999</v>
      </c>
      <c r="Y1676" s="15">
        <v>4373.2429057500003</v>
      </c>
    </row>
    <row r="1677" spans="1:25" ht="18" thickBot="1" x14ac:dyDescent="0.35">
      <c r="A1677" s="66">
        <v>21</v>
      </c>
      <c r="B1677" s="15">
        <v>4381.6099848399999</v>
      </c>
      <c r="C1677" s="15">
        <v>4382.2448134100005</v>
      </c>
      <c r="D1677" s="15">
        <v>4378.0434001700005</v>
      </c>
      <c r="E1677" s="15">
        <v>4372.7237496400003</v>
      </c>
      <c r="F1677" s="15">
        <v>4375.2366713600004</v>
      </c>
      <c r="G1677" s="15">
        <v>4371.9970032000001</v>
      </c>
      <c r="H1677" s="15">
        <v>4376.4040049699997</v>
      </c>
      <c r="I1677" s="15">
        <v>4383.0597270100006</v>
      </c>
      <c r="J1677" s="15">
        <v>4387.8790856400001</v>
      </c>
      <c r="K1677" s="15">
        <v>4383.3612399700005</v>
      </c>
      <c r="L1677" s="15">
        <v>4386.1666596000005</v>
      </c>
      <c r="M1677" s="15">
        <v>4384.1492935799997</v>
      </c>
      <c r="N1677" s="19">
        <v>4383.9976915000007</v>
      </c>
      <c r="O1677" s="15">
        <v>4379.1133766100002</v>
      </c>
      <c r="P1677" s="15">
        <v>4383.13217644</v>
      </c>
      <c r="Q1677" s="15">
        <v>4380.6280309800004</v>
      </c>
      <c r="R1677" s="15">
        <v>4381.9336479499998</v>
      </c>
      <c r="S1677" s="15">
        <v>4400.3458699700004</v>
      </c>
      <c r="T1677" s="15">
        <v>4416.8970306299998</v>
      </c>
      <c r="U1677" s="15">
        <v>4383.5710595700002</v>
      </c>
      <c r="V1677" s="15">
        <v>4381.8037666600003</v>
      </c>
      <c r="W1677" s="15">
        <v>4378.5662784699998</v>
      </c>
      <c r="X1677" s="15">
        <v>4378.6910317700003</v>
      </c>
      <c r="Y1677" s="15">
        <v>4380.6271506400008</v>
      </c>
    </row>
    <row r="1678" spans="1:25" ht="18" thickBot="1" x14ac:dyDescent="0.35">
      <c r="A1678" s="66">
        <v>22</v>
      </c>
      <c r="B1678" s="15">
        <v>4377.2732707600007</v>
      </c>
      <c r="C1678" s="15">
        <v>4377.2383945199999</v>
      </c>
      <c r="D1678" s="15">
        <v>4371.6833729300006</v>
      </c>
      <c r="E1678" s="15">
        <v>4372.21656678</v>
      </c>
      <c r="F1678" s="15">
        <v>4370.6081749200002</v>
      </c>
      <c r="G1678" s="15">
        <v>4368.6691821300001</v>
      </c>
      <c r="H1678" s="15">
        <v>4363.3387293400001</v>
      </c>
      <c r="I1678" s="15">
        <v>4365.2441284699999</v>
      </c>
      <c r="J1678" s="15">
        <v>4370.3672029300005</v>
      </c>
      <c r="K1678" s="15">
        <v>4382.1261193400005</v>
      </c>
      <c r="L1678" s="15">
        <v>4384.0192481499998</v>
      </c>
      <c r="M1678" s="15">
        <v>4380.9645676199998</v>
      </c>
      <c r="N1678" s="19">
        <v>4382.6243302000003</v>
      </c>
      <c r="O1678" s="15">
        <v>4381.52633298</v>
      </c>
      <c r="P1678" s="15">
        <v>4380.7784707500005</v>
      </c>
      <c r="Q1678" s="15">
        <v>4377.3524246699999</v>
      </c>
      <c r="R1678" s="15">
        <v>4378.5722417800007</v>
      </c>
      <c r="S1678" s="15">
        <v>4377.0157822800002</v>
      </c>
      <c r="T1678" s="15">
        <v>4377.8862556800004</v>
      </c>
      <c r="U1678" s="15">
        <v>4381.0742202800002</v>
      </c>
      <c r="V1678" s="15">
        <v>4378.0639859399998</v>
      </c>
      <c r="W1678" s="15">
        <v>4375.3590648200006</v>
      </c>
      <c r="X1678" s="15">
        <v>4374.0761452900006</v>
      </c>
      <c r="Y1678" s="15">
        <v>4375.1441415700001</v>
      </c>
    </row>
    <row r="1679" spans="1:25" ht="18" thickBot="1" x14ac:dyDescent="0.35">
      <c r="A1679" s="66">
        <v>23</v>
      </c>
      <c r="B1679" s="15">
        <v>4376.8496029600001</v>
      </c>
      <c r="C1679" s="15">
        <v>4373.1913055200002</v>
      </c>
      <c r="D1679" s="15">
        <v>4371.9131144200001</v>
      </c>
      <c r="E1679" s="15">
        <v>4373.5401748500008</v>
      </c>
      <c r="F1679" s="15">
        <v>4376.7218888500001</v>
      </c>
      <c r="G1679" s="15">
        <v>4374.1648502900007</v>
      </c>
      <c r="H1679" s="15">
        <v>4372.0070942300008</v>
      </c>
      <c r="I1679" s="15">
        <v>4372.6235191000005</v>
      </c>
      <c r="J1679" s="15">
        <v>4367.7956393800005</v>
      </c>
      <c r="K1679" s="15">
        <v>4373.9231319999999</v>
      </c>
      <c r="L1679" s="15">
        <v>4368.8449602800001</v>
      </c>
      <c r="M1679" s="15">
        <v>4378.1447470200001</v>
      </c>
      <c r="N1679" s="19">
        <v>4380.2686674500001</v>
      </c>
      <c r="O1679" s="15">
        <v>4380.8098996500003</v>
      </c>
      <c r="P1679" s="15">
        <v>4381.9181214500004</v>
      </c>
      <c r="Q1679" s="15">
        <v>4378.8747222800002</v>
      </c>
      <c r="R1679" s="15">
        <v>4381.0417513600005</v>
      </c>
      <c r="S1679" s="15">
        <v>4382.2596928700004</v>
      </c>
      <c r="T1679" s="15">
        <v>4380.7119557300002</v>
      </c>
      <c r="U1679" s="15">
        <v>4376.4365099000006</v>
      </c>
      <c r="V1679" s="15">
        <v>4375.0213765099998</v>
      </c>
      <c r="W1679" s="15">
        <v>4379.3602821200002</v>
      </c>
      <c r="X1679" s="15">
        <v>4379.0396768400005</v>
      </c>
      <c r="Y1679" s="15">
        <v>4380.0300442799999</v>
      </c>
    </row>
    <row r="1680" spans="1:25" ht="18" thickBot="1" x14ac:dyDescent="0.35">
      <c r="A1680" s="66">
        <v>24</v>
      </c>
      <c r="B1680" s="15">
        <v>4384.9924449099999</v>
      </c>
      <c r="C1680" s="15">
        <v>4383.5250580700003</v>
      </c>
      <c r="D1680" s="15">
        <v>4381.0524056600007</v>
      </c>
      <c r="E1680" s="15">
        <v>4382.9772876799998</v>
      </c>
      <c r="F1680" s="15">
        <v>4380.9326541700002</v>
      </c>
      <c r="G1680" s="15">
        <v>4380.4352416900001</v>
      </c>
      <c r="H1680" s="15">
        <v>4374.5712234399998</v>
      </c>
      <c r="I1680" s="15">
        <v>4370.15589576</v>
      </c>
      <c r="J1680" s="15">
        <v>4372.58970168</v>
      </c>
      <c r="K1680" s="15">
        <v>4379.6973205900003</v>
      </c>
      <c r="L1680" s="15">
        <v>4383.3346727900007</v>
      </c>
      <c r="M1680" s="15">
        <v>4382.5491799800002</v>
      </c>
      <c r="N1680" s="19">
        <v>4382.4731863200004</v>
      </c>
      <c r="O1680" s="15">
        <v>4378.2113309100005</v>
      </c>
      <c r="P1680" s="15">
        <v>4381.5977492500006</v>
      </c>
      <c r="Q1680" s="15">
        <v>4381.5752512600002</v>
      </c>
      <c r="R1680" s="15">
        <v>4382.2301495800002</v>
      </c>
      <c r="S1680" s="15">
        <v>4383.41145048</v>
      </c>
      <c r="T1680" s="15">
        <v>4382.5108180400002</v>
      </c>
      <c r="U1680" s="15">
        <v>4383.8267784100008</v>
      </c>
      <c r="V1680" s="15">
        <v>4381.1655985300004</v>
      </c>
      <c r="W1680" s="15">
        <v>4382.3641677100004</v>
      </c>
      <c r="X1680" s="15">
        <v>4378.5960167200001</v>
      </c>
      <c r="Y1680" s="15">
        <v>4376.9980844700003</v>
      </c>
    </row>
    <row r="1681" spans="1:25" ht="18" thickBot="1" x14ac:dyDescent="0.35">
      <c r="A1681" s="66">
        <v>25</v>
      </c>
      <c r="B1681" s="15">
        <v>4372.2061657300001</v>
      </c>
      <c r="C1681" s="15">
        <v>4374.5757564699998</v>
      </c>
      <c r="D1681" s="15">
        <v>4373.4542350199999</v>
      </c>
      <c r="E1681" s="15">
        <v>4375.2708304500002</v>
      </c>
      <c r="F1681" s="15">
        <v>4374.8895747400002</v>
      </c>
      <c r="G1681" s="15">
        <v>4374.1356344200003</v>
      </c>
      <c r="H1681" s="15">
        <v>4377.1893280800005</v>
      </c>
      <c r="I1681" s="15">
        <v>4374.7013674600003</v>
      </c>
      <c r="J1681" s="15">
        <v>4380.4574050900001</v>
      </c>
      <c r="K1681" s="15">
        <v>4375.28703838</v>
      </c>
      <c r="L1681" s="15">
        <v>4381.31673323</v>
      </c>
      <c r="M1681" s="15">
        <v>4382.36552949</v>
      </c>
      <c r="N1681" s="19">
        <v>4383.9798554300005</v>
      </c>
      <c r="O1681" s="15">
        <v>4382.30420667</v>
      </c>
      <c r="P1681" s="15">
        <v>4385.2597872000006</v>
      </c>
      <c r="Q1681" s="15">
        <v>4385.2624491400002</v>
      </c>
      <c r="R1681" s="15">
        <v>4382.1231398800001</v>
      </c>
      <c r="S1681" s="15">
        <v>4378.0019287699997</v>
      </c>
      <c r="T1681" s="15">
        <v>4381.58081683</v>
      </c>
      <c r="U1681" s="15">
        <v>4381.9002892400003</v>
      </c>
      <c r="V1681" s="15">
        <v>4382.1322789700007</v>
      </c>
      <c r="W1681" s="15">
        <v>4380.8343620300002</v>
      </c>
      <c r="X1681" s="15">
        <v>4375.8644323600001</v>
      </c>
      <c r="Y1681" s="15">
        <v>4373.6138524600001</v>
      </c>
    </row>
    <row r="1682" spans="1:25" ht="18" thickBot="1" x14ac:dyDescent="0.35">
      <c r="A1682" s="66">
        <v>26</v>
      </c>
      <c r="B1682" s="15">
        <v>4376.43351308</v>
      </c>
      <c r="C1682" s="15">
        <v>4374.25986483</v>
      </c>
      <c r="D1682" s="15">
        <v>4373.3949186899999</v>
      </c>
      <c r="E1682" s="15">
        <v>4372.2421386400001</v>
      </c>
      <c r="F1682" s="15">
        <v>4370.3410638300002</v>
      </c>
      <c r="G1682" s="15">
        <v>4372.9584405300002</v>
      </c>
      <c r="H1682" s="15">
        <v>4383.5423760100002</v>
      </c>
      <c r="I1682" s="15">
        <v>4387.6574337300008</v>
      </c>
      <c r="J1682" s="15">
        <v>4399.2657871900001</v>
      </c>
      <c r="K1682" s="15">
        <v>4406.2809452700003</v>
      </c>
      <c r="L1682" s="15">
        <v>4407.3857599100002</v>
      </c>
      <c r="M1682" s="15">
        <v>4405.8054294400008</v>
      </c>
      <c r="N1682" s="19">
        <v>4392.3068191800003</v>
      </c>
      <c r="O1682" s="15">
        <v>4401.4733261500005</v>
      </c>
      <c r="P1682" s="15">
        <v>4403.8832687600006</v>
      </c>
      <c r="Q1682" s="15">
        <v>4394.8632298900002</v>
      </c>
      <c r="R1682" s="15">
        <v>4390.3820655899999</v>
      </c>
      <c r="S1682" s="15">
        <v>4404.0647031200006</v>
      </c>
      <c r="T1682" s="15">
        <v>4402.2755420700005</v>
      </c>
      <c r="U1682" s="15">
        <v>4405.5443642999999</v>
      </c>
      <c r="V1682" s="15">
        <v>4400.2637518199999</v>
      </c>
      <c r="W1682" s="15">
        <v>4381.2159187300003</v>
      </c>
      <c r="X1682" s="15">
        <v>4362.91466657</v>
      </c>
      <c r="Y1682" s="15">
        <v>4350.6239320700006</v>
      </c>
    </row>
    <row r="1683" spans="1:25" ht="18" thickBot="1" x14ac:dyDescent="0.35">
      <c r="A1683" s="66">
        <v>27</v>
      </c>
      <c r="B1683" s="15">
        <v>4351.3661124099999</v>
      </c>
      <c r="C1683" s="15">
        <v>4361.0413841900008</v>
      </c>
      <c r="D1683" s="15">
        <v>4373.6421425400003</v>
      </c>
      <c r="E1683" s="15">
        <v>4368.6954398300004</v>
      </c>
      <c r="F1683" s="15">
        <v>4369.0126270800001</v>
      </c>
      <c r="G1683" s="15">
        <v>4369.7015434500008</v>
      </c>
      <c r="H1683" s="15">
        <v>4372.44427722</v>
      </c>
      <c r="I1683" s="15">
        <v>4383.80965612</v>
      </c>
      <c r="J1683" s="15">
        <v>4402.4412164599999</v>
      </c>
      <c r="K1683" s="15">
        <v>4407.07427594</v>
      </c>
      <c r="L1683" s="15">
        <v>4405.5712900300005</v>
      </c>
      <c r="M1683" s="15">
        <v>4403.9570315500005</v>
      </c>
      <c r="N1683" s="19">
        <v>4391.5535742900001</v>
      </c>
      <c r="O1683" s="15">
        <v>4394.0308620600008</v>
      </c>
      <c r="P1683" s="15">
        <v>4382.5341154100006</v>
      </c>
      <c r="Q1683" s="15">
        <v>4379.1537348399997</v>
      </c>
      <c r="R1683" s="15">
        <v>4387.5663727800002</v>
      </c>
      <c r="S1683" s="15">
        <v>4399.2484818100002</v>
      </c>
      <c r="T1683" s="15">
        <v>4399.21160212</v>
      </c>
      <c r="U1683" s="15">
        <v>4393.8977931500003</v>
      </c>
      <c r="V1683" s="15">
        <v>4389.5901149700003</v>
      </c>
      <c r="W1683" s="15">
        <v>4395.70579757</v>
      </c>
      <c r="X1683" s="15">
        <v>4388.2862716300006</v>
      </c>
      <c r="Y1683" s="15">
        <v>4382.0468662900003</v>
      </c>
    </row>
    <row r="1684" spans="1:25" ht="18" thickBot="1" x14ac:dyDescent="0.35">
      <c r="A1684" s="66">
        <v>28</v>
      </c>
      <c r="B1684" s="15">
        <v>4382.2209137899999</v>
      </c>
      <c r="C1684" s="15">
        <v>4378.53394794</v>
      </c>
      <c r="D1684" s="15">
        <v>4375.8320601000005</v>
      </c>
      <c r="E1684" s="15">
        <v>4371.7458214300004</v>
      </c>
      <c r="F1684" s="15">
        <v>4372.8317129300003</v>
      </c>
      <c r="G1684" s="15">
        <v>4372.9461357400005</v>
      </c>
      <c r="H1684" s="15">
        <v>4374.7210884800006</v>
      </c>
      <c r="I1684" s="15">
        <v>4389.2884937200006</v>
      </c>
      <c r="J1684" s="15">
        <v>4396.9776300400008</v>
      </c>
      <c r="K1684" s="15">
        <v>4412.8997635900005</v>
      </c>
      <c r="L1684" s="15">
        <v>4411.6700738899999</v>
      </c>
      <c r="M1684" s="15">
        <v>4408.8283870900004</v>
      </c>
      <c r="N1684" s="19">
        <v>4398.2916909400001</v>
      </c>
      <c r="O1684" s="15">
        <v>4395.8596585200003</v>
      </c>
      <c r="P1684" s="15">
        <v>4387.3702154900002</v>
      </c>
      <c r="Q1684" s="15">
        <v>4384.44811089</v>
      </c>
      <c r="R1684" s="15">
        <v>4386.2120156800001</v>
      </c>
      <c r="S1684" s="15">
        <v>4389.3161658200006</v>
      </c>
      <c r="T1684" s="15">
        <v>4394.8954072200004</v>
      </c>
      <c r="U1684" s="15">
        <v>4397.6727294100001</v>
      </c>
      <c r="V1684" s="15">
        <v>4394.7708412000002</v>
      </c>
      <c r="W1684" s="15">
        <v>4391.8882551700008</v>
      </c>
      <c r="X1684" s="15">
        <v>4388.4714240499998</v>
      </c>
      <c r="Y1684" s="15">
        <v>4380.0040130200005</v>
      </c>
    </row>
    <row r="1685" spans="1:25" ht="18" thickBot="1" x14ac:dyDescent="0.35">
      <c r="A1685" s="66">
        <v>29</v>
      </c>
      <c r="B1685" s="15">
        <v>4376.7857660099999</v>
      </c>
      <c r="C1685" s="15">
        <v>4378.7587632900004</v>
      </c>
      <c r="D1685" s="15">
        <v>4374.6150031300003</v>
      </c>
      <c r="E1685" s="15">
        <v>4374.09892253</v>
      </c>
      <c r="F1685" s="15">
        <v>4375.7738830200005</v>
      </c>
      <c r="G1685" s="15">
        <v>4376.2040406600008</v>
      </c>
      <c r="H1685" s="15">
        <v>4372.0626925200004</v>
      </c>
      <c r="I1685" s="15">
        <v>4390.61128147</v>
      </c>
      <c r="J1685" s="15">
        <v>4398.9705924800001</v>
      </c>
      <c r="K1685" s="15">
        <v>4395.7585061700001</v>
      </c>
      <c r="L1685" s="15">
        <v>4406.2518582600005</v>
      </c>
      <c r="M1685" s="15">
        <v>4403.9040760099997</v>
      </c>
      <c r="N1685" s="19">
        <v>4402.5001945100003</v>
      </c>
      <c r="O1685" s="15">
        <v>4401.53907265</v>
      </c>
      <c r="P1685" s="15">
        <v>4396.2204666100006</v>
      </c>
      <c r="Q1685" s="15">
        <v>4393.5590745099998</v>
      </c>
      <c r="R1685" s="15">
        <v>4400.1616516100003</v>
      </c>
      <c r="S1685" s="15">
        <v>4401.3493024100007</v>
      </c>
      <c r="T1685" s="15">
        <v>4404.0435418800007</v>
      </c>
      <c r="U1685" s="15">
        <v>4396.7547616400007</v>
      </c>
      <c r="V1685" s="15">
        <v>4392.8291226199999</v>
      </c>
      <c r="W1685" s="15">
        <v>4389.8046322299997</v>
      </c>
      <c r="X1685" s="15">
        <v>4398.8028631200004</v>
      </c>
      <c r="Y1685" s="15">
        <v>4388.2705505200001</v>
      </c>
    </row>
    <row r="1687" spans="1:25" x14ac:dyDescent="0.3">
      <c r="A1687" s="91" t="s">
        <v>92</v>
      </c>
      <c r="B1687" s="91"/>
      <c r="C1687" s="91"/>
      <c r="D1687" s="91"/>
      <c r="E1687" s="91"/>
      <c r="F1687" s="91"/>
      <c r="G1687" s="91"/>
      <c r="H1687" s="91"/>
      <c r="I1687" s="91"/>
      <c r="J1687" s="91"/>
      <c r="K1687" s="91"/>
      <c r="L1687" s="91"/>
      <c r="M1687" s="91"/>
      <c r="N1687" s="91"/>
      <c r="O1687" s="91"/>
      <c r="P1687" s="91"/>
      <c r="Q1687" s="91"/>
      <c r="R1687" s="75">
        <v>579812.34134252777</v>
      </c>
    </row>
    <row r="1689" spans="1:25" x14ac:dyDescent="0.3">
      <c r="A1689" s="106" t="s">
        <v>48</v>
      </c>
      <c r="B1689" s="106"/>
      <c r="C1689" s="106"/>
      <c r="D1689" s="106"/>
      <c r="E1689" s="106"/>
      <c r="F1689" s="106"/>
      <c r="G1689" s="106"/>
      <c r="H1689" s="106"/>
      <c r="I1689" s="106"/>
      <c r="J1689" s="106"/>
      <c r="K1689" s="106"/>
      <c r="L1689" s="106"/>
      <c r="M1689" s="106"/>
      <c r="N1689" s="106"/>
      <c r="O1689" s="106"/>
      <c r="P1689" s="106"/>
      <c r="Q1689" s="106"/>
      <c r="R1689" s="106"/>
      <c r="S1689" s="106"/>
    </row>
    <row r="1690" spans="1:25" ht="36.75" customHeight="1" x14ac:dyDescent="0.3">
      <c r="A1690" s="107" t="s">
        <v>49</v>
      </c>
      <c r="B1690" s="107"/>
      <c r="C1690" s="107"/>
      <c r="D1690" s="107"/>
      <c r="E1690" s="107"/>
      <c r="F1690" s="107"/>
      <c r="G1690" s="107"/>
      <c r="H1690" s="107"/>
      <c r="I1690" s="107"/>
      <c r="J1690" s="107"/>
      <c r="K1690" s="107"/>
      <c r="L1690" s="107"/>
      <c r="M1690" s="107"/>
      <c r="N1690" s="107"/>
      <c r="O1690" s="107"/>
      <c r="P1690" s="107"/>
      <c r="Q1690" s="107"/>
      <c r="R1690" s="107"/>
      <c r="S1690" s="107"/>
    </row>
    <row r="1691" spans="1:25" x14ac:dyDescent="0.3">
      <c r="A1691" s="3"/>
    </row>
    <row r="1692" spans="1:25" ht="18" thickBot="1" x14ac:dyDescent="0.35">
      <c r="A1692" s="91" t="s">
        <v>50</v>
      </c>
      <c r="B1692" s="91"/>
      <c r="C1692" s="91"/>
      <c r="D1692" s="91"/>
      <c r="E1692" s="91"/>
      <c r="F1692" s="91"/>
      <c r="G1692" s="91"/>
      <c r="H1692" s="91"/>
      <c r="I1692" s="91"/>
      <c r="J1692" s="91"/>
      <c r="K1692" s="91"/>
      <c r="L1692" s="91"/>
      <c r="M1692" s="91"/>
      <c r="N1692" s="91"/>
      <c r="O1692" s="91"/>
    </row>
    <row r="1693" spans="1:25" ht="15.75" customHeight="1" thickBot="1" x14ac:dyDescent="0.35">
      <c r="A1693" s="101" t="s">
        <v>0</v>
      </c>
      <c r="B1693" s="103" t="s">
        <v>62</v>
      </c>
      <c r="C1693" s="104"/>
      <c r="D1693" s="104"/>
      <c r="E1693" s="104"/>
      <c r="F1693" s="104"/>
      <c r="G1693" s="104"/>
      <c r="H1693" s="104"/>
      <c r="I1693" s="104"/>
      <c r="J1693" s="104"/>
      <c r="K1693" s="104"/>
      <c r="L1693" s="104"/>
      <c r="M1693" s="104"/>
      <c r="N1693" s="104"/>
      <c r="O1693" s="104"/>
      <c r="P1693" s="104"/>
      <c r="Q1693" s="104"/>
      <c r="R1693" s="104"/>
      <c r="S1693" s="104"/>
      <c r="T1693" s="104"/>
      <c r="U1693" s="104"/>
      <c r="V1693" s="104"/>
      <c r="W1693" s="104"/>
      <c r="X1693" s="104"/>
      <c r="Y1693" s="105"/>
    </row>
    <row r="1694" spans="1:25" ht="33.75" thickBot="1" x14ac:dyDescent="0.35">
      <c r="A1694" s="102"/>
      <c r="B1694" s="37" t="s">
        <v>1</v>
      </c>
      <c r="C1694" s="37" t="s">
        <v>2</v>
      </c>
      <c r="D1694" s="37" t="s">
        <v>3</v>
      </c>
      <c r="E1694" s="37" t="s">
        <v>4</v>
      </c>
      <c r="F1694" s="37" t="s">
        <v>5</v>
      </c>
      <c r="G1694" s="37" t="s">
        <v>6</v>
      </c>
      <c r="H1694" s="37" t="s">
        <v>7</v>
      </c>
      <c r="I1694" s="37" t="s">
        <v>8</v>
      </c>
      <c r="J1694" s="37" t="s">
        <v>9</v>
      </c>
      <c r="K1694" s="37" t="s">
        <v>10</v>
      </c>
      <c r="L1694" s="37" t="s">
        <v>11</v>
      </c>
      <c r="M1694" s="37" t="s">
        <v>12</v>
      </c>
      <c r="N1694" s="9" t="s">
        <v>13</v>
      </c>
      <c r="O1694" s="34" t="s">
        <v>14</v>
      </c>
      <c r="P1694" s="34" t="s">
        <v>15</v>
      </c>
      <c r="Q1694" s="34" t="s">
        <v>16</v>
      </c>
      <c r="R1694" s="34" t="s">
        <v>17</v>
      </c>
      <c r="S1694" s="34" t="s">
        <v>18</v>
      </c>
      <c r="T1694" s="34" t="s">
        <v>19</v>
      </c>
      <c r="U1694" s="34" t="s">
        <v>20</v>
      </c>
      <c r="V1694" s="34" t="s">
        <v>21</v>
      </c>
      <c r="W1694" s="34" t="s">
        <v>22</v>
      </c>
      <c r="X1694" s="34" t="s">
        <v>23</v>
      </c>
      <c r="Y1694" s="34" t="s">
        <v>24</v>
      </c>
    </row>
    <row r="1695" spans="1:25" ht="18" thickBot="1" x14ac:dyDescent="0.35">
      <c r="A1695" s="66">
        <v>1</v>
      </c>
      <c r="B1695" s="15">
        <v>1305.8900312600001</v>
      </c>
      <c r="C1695" s="15">
        <v>1306.2391539</v>
      </c>
      <c r="D1695" s="15">
        <v>1302.8059977200001</v>
      </c>
      <c r="E1695" s="15">
        <v>1303.9031304499999</v>
      </c>
      <c r="F1695" s="15">
        <v>1305.9600462600001</v>
      </c>
      <c r="G1695" s="15">
        <v>1303.7784107300001</v>
      </c>
      <c r="H1695" s="15">
        <v>1300.9616305</v>
      </c>
      <c r="I1695" s="15">
        <v>1298.6716550799999</v>
      </c>
      <c r="J1695" s="15">
        <v>1299.55229558</v>
      </c>
      <c r="K1695" s="15">
        <v>1307.4162586100001</v>
      </c>
      <c r="L1695" s="15">
        <v>1307.9502453800001</v>
      </c>
      <c r="M1695" s="15">
        <v>1306.2383345400001</v>
      </c>
      <c r="N1695" s="17">
        <v>1302.21458394</v>
      </c>
      <c r="O1695" s="18">
        <v>1303.43280768</v>
      </c>
      <c r="P1695" s="18">
        <v>1300.4142822700001</v>
      </c>
      <c r="Q1695" s="18">
        <v>1296.20877718</v>
      </c>
      <c r="R1695" s="18">
        <v>1297.2045840600001</v>
      </c>
      <c r="S1695" s="18">
        <v>1300.5762028000001</v>
      </c>
      <c r="T1695" s="18">
        <v>1300.9576504199999</v>
      </c>
      <c r="U1695" s="18">
        <v>1300.09229796</v>
      </c>
      <c r="V1695" s="18">
        <v>1301.21006704</v>
      </c>
      <c r="W1695" s="18">
        <v>1300.3121885200001</v>
      </c>
      <c r="X1695" s="18">
        <v>1302.36698583</v>
      </c>
      <c r="Y1695" s="18">
        <v>1302.18104096</v>
      </c>
    </row>
    <row r="1696" spans="1:25" ht="18" thickBot="1" x14ac:dyDescent="0.35">
      <c r="A1696" s="66">
        <v>2</v>
      </c>
      <c r="B1696" s="15">
        <v>1303.9894577600001</v>
      </c>
      <c r="C1696" s="15">
        <v>1304.43952137</v>
      </c>
      <c r="D1696" s="15">
        <v>1301.44504181</v>
      </c>
      <c r="E1696" s="15">
        <v>1301.25847746</v>
      </c>
      <c r="F1696" s="15">
        <v>1298.43723684</v>
      </c>
      <c r="G1696" s="15">
        <v>1300.9822642500001</v>
      </c>
      <c r="H1696" s="15">
        <v>1323.87737838</v>
      </c>
      <c r="I1696" s="15">
        <v>1323.5202161</v>
      </c>
      <c r="J1696" s="15">
        <v>1316.38349586</v>
      </c>
      <c r="K1696" s="15">
        <v>1316.5982283400001</v>
      </c>
      <c r="L1696" s="15">
        <v>1315.62300946</v>
      </c>
      <c r="M1696" s="15">
        <v>1318.15422506</v>
      </c>
      <c r="N1696" s="19">
        <v>1314.7901365600001</v>
      </c>
      <c r="O1696" s="15">
        <v>1314.02454526</v>
      </c>
      <c r="P1696" s="15">
        <v>1307.37072255</v>
      </c>
      <c r="Q1696" s="15">
        <v>1304.46613273</v>
      </c>
      <c r="R1696" s="15">
        <v>1313.07841706</v>
      </c>
      <c r="S1696" s="15">
        <v>1316.65838717</v>
      </c>
      <c r="T1696" s="15">
        <v>1318.5104920700001</v>
      </c>
      <c r="U1696" s="15">
        <v>1321.1477083100001</v>
      </c>
      <c r="V1696" s="15">
        <v>1313.85407659</v>
      </c>
      <c r="W1696" s="15">
        <v>1317.3126489000001</v>
      </c>
      <c r="X1696" s="15">
        <v>1309.8157118700001</v>
      </c>
      <c r="Y1696" s="15">
        <v>1298.6946695300001</v>
      </c>
    </row>
    <row r="1697" spans="1:25" ht="18" thickBot="1" x14ac:dyDescent="0.35">
      <c r="A1697" s="66">
        <v>3</v>
      </c>
      <c r="B1697" s="15">
        <v>1302.0884136700001</v>
      </c>
      <c r="C1697" s="15">
        <v>1300.7548544599999</v>
      </c>
      <c r="D1697" s="15">
        <v>1300.0384075700001</v>
      </c>
      <c r="E1697" s="15">
        <v>1295.91931529</v>
      </c>
      <c r="F1697" s="15">
        <v>1300.71099387</v>
      </c>
      <c r="G1697" s="15">
        <v>1302.06590461</v>
      </c>
      <c r="H1697" s="15">
        <v>1299.7827265999999</v>
      </c>
      <c r="I1697" s="15">
        <v>1314.2255027900001</v>
      </c>
      <c r="J1697" s="15">
        <v>1324.96092974</v>
      </c>
      <c r="K1697" s="15">
        <v>1323.2619438900001</v>
      </c>
      <c r="L1697" s="15">
        <v>1329.0812279500001</v>
      </c>
      <c r="M1697" s="15">
        <v>1330.99036791</v>
      </c>
      <c r="N1697" s="19">
        <v>1321.01689446</v>
      </c>
      <c r="O1697" s="15">
        <v>1328.30196346</v>
      </c>
      <c r="P1697" s="15">
        <v>1328.5990668900001</v>
      </c>
      <c r="Q1697" s="15">
        <v>1312.94797808</v>
      </c>
      <c r="R1697" s="15">
        <v>1319.0498237100001</v>
      </c>
      <c r="S1697" s="15">
        <v>1315.2640047500001</v>
      </c>
      <c r="T1697" s="15">
        <v>1315.7302509600001</v>
      </c>
      <c r="U1697" s="15">
        <v>1320.5634384800001</v>
      </c>
      <c r="V1697" s="15">
        <v>1318.82946769</v>
      </c>
      <c r="W1697" s="15">
        <v>1321.2029135100001</v>
      </c>
      <c r="X1697" s="15">
        <v>1312.1313002500001</v>
      </c>
      <c r="Y1697" s="15">
        <v>1303.6493682800001</v>
      </c>
    </row>
    <row r="1698" spans="1:25" ht="18" thickBot="1" x14ac:dyDescent="0.35">
      <c r="A1698" s="66">
        <v>4</v>
      </c>
      <c r="B1698" s="15">
        <v>1305.18667284</v>
      </c>
      <c r="C1698" s="15">
        <v>1299.2674080500001</v>
      </c>
      <c r="D1698" s="15">
        <v>1294.81200685</v>
      </c>
      <c r="E1698" s="15">
        <v>1296.9927222700001</v>
      </c>
      <c r="F1698" s="15">
        <v>1296.7673077900001</v>
      </c>
      <c r="G1698" s="15">
        <v>1296.66122926</v>
      </c>
      <c r="H1698" s="15">
        <v>1295.97858447</v>
      </c>
      <c r="I1698" s="15">
        <v>1311.0350218600001</v>
      </c>
      <c r="J1698" s="15">
        <v>1322.9350944100001</v>
      </c>
      <c r="K1698" s="15">
        <v>1322.60917384</v>
      </c>
      <c r="L1698" s="15">
        <v>1318.4820043300001</v>
      </c>
      <c r="M1698" s="15">
        <v>1320.6105238300001</v>
      </c>
      <c r="N1698" s="19">
        <v>1313.9023264300001</v>
      </c>
      <c r="O1698" s="15">
        <v>1313.3544068400001</v>
      </c>
      <c r="P1698" s="15">
        <v>1305.8522731099999</v>
      </c>
      <c r="Q1698" s="15">
        <v>1302.86637075</v>
      </c>
      <c r="R1698" s="15">
        <v>1308.02311732</v>
      </c>
      <c r="S1698" s="15">
        <v>1305.0678127799999</v>
      </c>
      <c r="T1698" s="15">
        <v>1305.90720913</v>
      </c>
      <c r="U1698" s="15">
        <v>1310.36583561</v>
      </c>
      <c r="V1698" s="15">
        <v>1303.4966580600001</v>
      </c>
      <c r="W1698" s="15">
        <v>1305.5213599900001</v>
      </c>
      <c r="X1698" s="15">
        <v>1310.22506843</v>
      </c>
      <c r="Y1698" s="15">
        <v>1307.23899248</v>
      </c>
    </row>
    <row r="1699" spans="1:25" ht="18" thickBot="1" x14ac:dyDescent="0.35">
      <c r="A1699" s="66">
        <v>5</v>
      </c>
      <c r="B1699" s="15">
        <v>1297.3828039</v>
      </c>
      <c r="C1699" s="15">
        <v>1292.3748974499999</v>
      </c>
      <c r="D1699" s="15">
        <v>1296.16926429</v>
      </c>
      <c r="E1699" s="15">
        <v>1294.86526127</v>
      </c>
      <c r="F1699" s="15">
        <v>1289.19763016</v>
      </c>
      <c r="G1699" s="15">
        <v>1290.7105756999999</v>
      </c>
      <c r="H1699" s="15">
        <v>1294.58459055</v>
      </c>
      <c r="I1699" s="15">
        <v>1291.7078984899999</v>
      </c>
      <c r="J1699" s="15">
        <v>1296.07691952</v>
      </c>
      <c r="K1699" s="15">
        <v>1301.98580655</v>
      </c>
      <c r="L1699" s="15">
        <v>1301.0037543600001</v>
      </c>
      <c r="M1699" s="15">
        <v>1302.8600131600001</v>
      </c>
      <c r="N1699" s="19">
        <v>1305.13639472</v>
      </c>
      <c r="O1699" s="15">
        <v>1299.82443403</v>
      </c>
      <c r="P1699" s="15">
        <v>1299.44093795</v>
      </c>
      <c r="Q1699" s="15">
        <v>1297.6960698800001</v>
      </c>
      <c r="R1699" s="15">
        <v>1296.76659253</v>
      </c>
      <c r="S1699" s="15">
        <v>1295.6313800600001</v>
      </c>
      <c r="T1699" s="15">
        <v>1296.4350018499999</v>
      </c>
      <c r="U1699" s="15">
        <v>1296.3568648299999</v>
      </c>
      <c r="V1699" s="15">
        <v>1296.1672488700001</v>
      </c>
      <c r="W1699" s="15">
        <v>1299.0120926</v>
      </c>
      <c r="X1699" s="15">
        <v>1311.3566386699999</v>
      </c>
      <c r="Y1699" s="15">
        <v>1308.51373263</v>
      </c>
    </row>
    <row r="1700" spans="1:25" ht="18" thickBot="1" x14ac:dyDescent="0.35">
      <c r="A1700" s="66">
        <v>6</v>
      </c>
      <c r="B1700" s="15">
        <v>1303.20283464</v>
      </c>
      <c r="C1700" s="15">
        <v>1297.5702080999999</v>
      </c>
      <c r="D1700" s="15">
        <v>1295.5743074900001</v>
      </c>
      <c r="E1700" s="15">
        <v>1294.24754465</v>
      </c>
      <c r="F1700" s="15">
        <v>1289.55990565</v>
      </c>
      <c r="G1700" s="15">
        <v>1287.29116944</v>
      </c>
      <c r="H1700" s="15">
        <v>1293.57651085</v>
      </c>
      <c r="I1700" s="15">
        <v>1302.68309236</v>
      </c>
      <c r="J1700" s="15">
        <v>1305.63610799</v>
      </c>
      <c r="K1700" s="15">
        <v>1305.32055412</v>
      </c>
      <c r="L1700" s="15">
        <v>1304.3850510300001</v>
      </c>
      <c r="M1700" s="15">
        <v>1305.01109569</v>
      </c>
      <c r="N1700" s="19">
        <v>1304.2867271600001</v>
      </c>
      <c r="O1700" s="15">
        <v>1306.4619516</v>
      </c>
      <c r="P1700" s="15">
        <v>1308.9587652100001</v>
      </c>
      <c r="Q1700" s="15">
        <v>1300.9993105999999</v>
      </c>
      <c r="R1700" s="15">
        <v>1300.4927963600001</v>
      </c>
      <c r="S1700" s="15">
        <v>1298.8245563200001</v>
      </c>
      <c r="T1700" s="15">
        <v>1300.71041825</v>
      </c>
      <c r="U1700" s="15">
        <v>1304.4861610299999</v>
      </c>
      <c r="V1700" s="15">
        <v>1303.7378387799999</v>
      </c>
      <c r="W1700" s="15">
        <v>1300.0586409100001</v>
      </c>
      <c r="X1700" s="15">
        <v>1299.9408372299999</v>
      </c>
      <c r="Y1700" s="15">
        <v>1296.5063989100001</v>
      </c>
    </row>
    <row r="1701" spans="1:25" ht="18" thickBot="1" x14ac:dyDescent="0.35">
      <c r="A1701" s="66">
        <v>7</v>
      </c>
      <c r="B1701" s="15">
        <v>1298.6243079000001</v>
      </c>
      <c r="C1701" s="15">
        <v>1300.72012728</v>
      </c>
      <c r="D1701" s="15">
        <v>1299.6335038</v>
      </c>
      <c r="E1701" s="15">
        <v>1298.8808796600001</v>
      </c>
      <c r="F1701" s="15">
        <v>1299.4354596400001</v>
      </c>
      <c r="G1701" s="15">
        <v>1298.29985261</v>
      </c>
      <c r="H1701" s="15">
        <v>1304.6587207</v>
      </c>
      <c r="I1701" s="15">
        <v>1307.43505413</v>
      </c>
      <c r="J1701" s="15">
        <v>1310.0718403400001</v>
      </c>
      <c r="K1701" s="15">
        <v>1307.5948582600001</v>
      </c>
      <c r="L1701" s="15">
        <v>1309.77209647</v>
      </c>
      <c r="M1701" s="15">
        <v>1310.27087164</v>
      </c>
      <c r="N1701" s="19">
        <v>1309.8473183900001</v>
      </c>
      <c r="O1701" s="15">
        <v>1307.8631197500001</v>
      </c>
      <c r="P1701" s="15">
        <v>1304.35003375</v>
      </c>
      <c r="Q1701" s="15">
        <v>1299.3702548400001</v>
      </c>
      <c r="R1701" s="15">
        <v>1296.8108274900001</v>
      </c>
      <c r="S1701" s="15">
        <v>1299.8579933000001</v>
      </c>
      <c r="T1701" s="15">
        <v>1301.3620192400001</v>
      </c>
      <c r="U1701" s="15">
        <v>1303.89140028</v>
      </c>
      <c r="V1701" s="15">
        <v>1305.1473876800001</v>
      </c>
      <c r="W1701" s="15">
        <v>1306.6261609800001</v>
      </c>
      <c r="X1701" s="15">
        <v>1304.5619719900001</v>
      </c>
      <c r="Y1701" s="15">
        <v>1305.9460077000001</v>
      </c>
    </row>
    <row r="1702" spans="1:25" ht="18" thickBot="1" x14ac:dyDescent="0.35">
      <c r="A1702" s="66">
        <v>8</v>
      </c>
      <c r="B1702" s="15">
        <v>1306.7460083800001</v>
      </c>
      <c r="C1702" s="15">
        <v>1306.21832101</v>
      </c>
      <c r="D1702" s="15">
        <v>1304.86889802</v>
      </c>
      <c r="E1702" s="15">
        <v>1303.0612194100001</v>
      </c>
      <c r="F1702" s="15">
        <v>1305.2660357300001</v>
      </c>
      <c r="G1702" s="15">
        <v>1303.2269900200001</v>
      </c>
      <c r="H1702" s="15">
        <v>1303.5798205999999</v>
      </c>
      <c r="I1702" s="15">
        <v>1304.38680445</v>
      </c>
      <c r="J1702" s="15">
        <v>1308.5755086700001</v>
      </c>
      <c r="K1702" s="15">
        <v>1309.14297259</v>
      </c>
      <c r="L1702" s="15">
        <v>1310.09900672</v>
      </c>
      <c r="M1702" s="15">
        <v>1308.21011421</v>
      </c>
      <c r="N1702" s="19">
        <v>1305.3216910799999</v>
      </c>
      <c r="O1702" s="15">
        <v>1308.6914273800001</v>
      </c>
      <c r="P1702" s="15">
        <v>1310.50448308</v>
      </c>
      <c r="Q1702" s="15">
        <v>1312.1059540599999</v>
      </c>
      <c r="R1702" s="15">
        <v>1308.6484501699999</v>
      </c>
      <c r="S1702" s="15">
        <v>1308.0571558700001</v>
      </c>
      <c r="T1702" s="15">
        <v>1310.4175165500001</v>
      </c>
      <c r="U1702" s="15">
        <v>1314.6718946400001</v>
      </c>
      <c r="V1702" s="15">
        <v>1309.2919674</v>
      </c>
      <c r="W1702" s="15">
        <v>1308.86527338</v>
      </c>
      <c r="X1702" s="15">
        <v>1307.2881925300001</v>
      </c>
      <c r="Y1702" s="15">
        <v>1309.9193632900001</v>
      </c>
    </row>
    <row r="1703" spans="1:25" ht="18" thickBot="1" x14ac:dyDescent="0.35">
      <c r="A1703" s="66">
        <v>9</v>
      </c>
      <c r="B1703" s="15">
        <v>1304.6510518600001</v>
      </c>
      <c r="C1703" s="15">
        <v>1305.77576914</v>
      </c>
      <c r="D1703" s="15">
        <v>1301.4499142700001</v>
      </c>
      <c r="E1703" s="15">
        <v>1302.9159391600001</v>
      </c>
      <c r="F1703" s="15">
        <v>1300.8869055600001</v>
      </c>
      <c r="G1703" s="15">
        <v>1302.7819625900001</v>
      </c>
      <c r="H1703" s="15">
        <v>1301.98589167</v>
      </c>
      <c r="I1703" s="15">
        <v>1303.2712597500001</v>
      </c>
      <c r="J1703" s="15">
        <v>1306.2250986199999</v>
      </c>
      <c r="K1703" s="15">
        <v>1308.9559099600001</v>
      </c>
      <c r="L1703" s="15">
        <v>1309.6379404500001</v>
      </c>
      <c r="M1703" s="15">
        <v>1308.02877459</v>
      </c>
      <c r="N1703" s="19">
        <v>1306.9589064100001</v>
      </c>
      <c r="O1703" s="15">
        <v>1307.1754516400001</v>
      </c>
      <c r="P1703" s="15">
        <v>1306.9684849600001</v>
      </c>
      <c r="Q1703" s="15">
        <v>1302.6809780900001</v>
      </c>
      <c r="R1703" s="15">
        <v>1302.3537842600001</v>
      </c>
      <c r="S1703" s="15">
        <v>1302.93216407</v>
      </c>
      <c r="T1703" s="15">
        <v>1304.3226108000001</v>
      </c>
      <c r="U1703" s="15">
        <v>1306.3570827799999</v>
      </c>
      <c r="V1703" s="15">
        <v>1306.37262126</v>
      </c>
      <c r="W1703" s="15">
        <v>1308.6704634800001</v>
      </c>
      <c r="X1703" s="15">
        <v>1309.4709520000001</v>
      </c>
      <c r="Y1703" s="15">
        <v>1306.75562436</v>
      </c>
    </row>
    <row r="1704" spans="1:25" ht="18" thickBot="1" x14ac:dyDescent="0.35">
      <c r="A1704" s="66">
        <v>10</v>
      </c>
      <c r="B1704" s="15">
        <v>1309.9978863000001</v>
      </c>
      <c r="C1704" s="15">
        <v>1308.1625212599999</v>
      </c>
      <c r="D1704" s="15">
        <v>1307.15303576</v>
      </c>
      <c r="E1704" s="15">
        <v>1307.3652247499999</v>
      </c>
      <c r="F1704" s="15">
        <v>1309.3892325100001</v>
      </c>
      <c r="G1704" s="15">
        <v>1303.41395599</v>
      </c>
      <c r="H1704" s="15">
        <v>1305.2748178500001</v>
      </c>
      <c r="I1704" s="15">
        <v>1309.15043642</v>
      </c>
      <c r="J1704" s="15">
        <v>1311.2809836599999</v>
      </c>
      <c r="K1704" s="15">
        <v>1311.3222977</v>
      </c>
      <c r="L1704" s="15">
        <v>1310.4504387300001</v>
      </c>
      <c r="M1704" s="15">
        <v>1313.2558699000001</v>
      </c>
      <c r="N1704" s="19">
        <v>1310.5529562900001</v>
      </c>
      <c r="O1704" s="15">
        <v>1320.8254269199999</v>
      </c>
      <c r="P1704" s="15">
        <v>1339.8890351300001</v>
      </c>
      <c r="Q1704" s="15">
        <v>1313.12679273</v>
      </c>
      <c r="R1704" s="15">
        <v>1310.4750668199999</v>
      </c>
      <c r="S1704" s="15">
        <v>1309.4043048200001</v>
      </c>
      <c r="T1704" s="15">
        <v>1318.1263784499999</v>
      </c>
      <c r="U1704" s="15">
        <v>1327.29987693</v>
      </c>
      <c r="V1704" s="15">
        <v>1306.2346732400001</v>
      </c>
      <c r="W1704" s="15">
        <v>1306.0029705500001</v>
      </c>
      <c r="X1704" s="15">
        <v>1305.6872694900001</v>
      </c>
      <c r="Y1704" s="15">
        <v>1304.8364219</v>
      </c>
    </row>
    <row r="1705" spans="1:25" ht="18" thickBot="1" x14ac:dyDescent="0.35">
      <c r="A1705" s="66">
        <v>11</v>
      </c>
      <c r="B1705" s="15">
        <v>1305.42788533</v>
      </c>
      <c r="C1705" s="15">
        <v>1302.8366465399999</v>
      </c>
      <c r="D1705" s="15">
        <v>1300.17375163</v>
      </c>
      <c r="E1705" s="15">
        <v>1297.8669494400001</v>
      </c>
      <c r="F1705" s="15">
        <v>1295.59840882</v>
      </c>
      <c r="G1705" s="15">
        <v>1295.81330989</v>
      </c>
      <c r="H1705" s="15">
        <v>1307.5307940499999</v>
      </c>
      <c r="I1705" s="15">
        <v>1307.30245988</v>
      </c>
      <c r="J1705" s="15">
        <v>1311.9264096500001</v>
      </c>
      <c r="K1705" s="15">
        <v>1315.5798421700001</v>
      </c>
      <c r="L1705" s="15">
        <v>1314.4121457000001</v>
      </c>
      <c r="M1705" s="15">
        <v>1314.3230422000001</v>
      </c>
      <c r="N1705" s="19">
        <v>1313.07560747</v>
      </c>
      <c r="O1705" s="15">
        <v>1315.1835239100001</v>
      </c>
      <c r="P1705" s="15">
        <v>1315.63321094</v>
      </c>
      <c r="Q1705" s="15">
        <v>1315.84081586</v>
      </c>
      <c r="R1705" s="15">
        <v>1315.9503369900001</v>
      </c>
      <c r="S1705" s="15">
        <v>1317.31851697</v>
      </c>
      <c r="T1705" s="15">
        <v>1316.8381988400001</v>
      </c>
      <c r="U1705" s="15">
        <v>1317.3649842300001</v>
      </c>
      <c r="V1705" s="15">
        <v>1312.96591659</v>
      </c>
      <c r="W1705" s="15">
        <v>1309.51122089</v>
      </c>
      <c r="X1705" s="15">
        <v>1308.36241748</v>
      </c>
      <c r="Y1705" s="15">
        <v>1305.8305738000001</v>
      </c>
    </row>
    <row r="1706" spans="1:25" ht="18" thickBot="1" x14ac:dyDescent="0.35">
      <c r="A1706" s="66">
        <v>12</v>
      </c>
      <c r="B1706" s="15">
        <v>1303.6125405499999</v>
      </c>
      <c r="C1706" s="15">
        <v>1304.25851281</v>
      </c>
      <c r="D1706" s="15">
        <v>1301.2990110600001</v>
      </c>
      <c r="E1706" s="15">
        <v>1301.23233194</v>
      </c>
      <c r="F1706" s="15">
        <v>1299.5523677400001</v>
      </c>
      <c r="G1706" s="15">
        <v>1302.54634792</v>
      </c>
      <c r="H1706" s="15">
        <v>1310.69621478</v>
      </c>
      <c r="I1706" s="15">
        <v>1312.3409262300002</v>
      </c>
      <c r="J1706" s="15">
        <v>1314.7396833800001</v>
      </c>
      <c r="K1706" s="15">
        <v>1314.5231521000001</v>
      </c>
      <c r="L1706" s="15">
        <v>1316.9061130699999</v>
      </c>
      <c r="M1706" s="15">
        <v>1315.5197084900001</v>
      </c>
      <c r="N1706" s="19">
        <v>1314.1619666000001</v>
      </c>
      <c r="O1706" s="15">
        <v>1315.0345360700001</v>
      </c>
      <c r="P1706" s="15">
        <v>1312.4850370000001</v>
      </c>
      <c r="Q1706" s="15">
        <v>1310.90387323</v>
      </c>
      <c r="R1706" s="15">
        <v>1307.18854842</v>
      </c>
      <c r="S1706" s="15">
        <v>1308.0766702800001</v>
      </c>
      <c r="T1706" s="15">
        <v>1308.37035111</v>
      </c>
      <c r="U1706" s="15">
        <v>1311.3409509800001</v>
      </c>
      <c r="V1706" s="15">
        <v>1309.2145791099999</v>
      </c>
      <c r="W1706" s="15">
        <v>1310.02485045</v>
      </c>
      <c r="X1706" s="15">
        <v>1308.3197952099999</v>
      </c>
      <c r="Y1706" s="15">
        <v>1304.26994087</v>
      </c>
    </row>
    <row r="1707" spans="1:25" ht="18" thickBot="1" x14ac:dyDescent="0.35">
      <c r="A1707" s="66">
        <v>13</v>
      </c>
      <c r="B1707" s="15">
        <v>1305.5118536300001</v>
      </c>
      <c r="C1707" s="15">
        <v>1302.7340718</v>
      </c>
      <c r="D1707" s="15">
        <v>1302.6751908900001</v>
      </c>
      <c r="E1707" s="15">
        <v>1299.5607863600001</v>
      </c>
      <c r="F1707" s="15">
        <v>1300.4658737899999</v>
      </c>
      <c r="G1707" s="15">
        <v>1302.41975026</v>
      </c>
      <c r="H1707" s="15">
        <v>1301.5204900599999</v>
      </c>
      <c r="I1707" s="15">
        <v>1303.39728982</v>
      </c>
      <c r="J1707" s="15">
        <v>1309.6332908700001</v>
      </c>
      <c r="K1707" s="15">
        <v>1311.5424408900001</v>
      </c>
      <c r="L1707" s="15">
        <v>1310.53728733</v>
      </c>
      <c r="M1707" s="15">
        <v>1310.35921132</v>
      </c>
      <c r="N1707" s="19">
        <v>1308.27929984</v>
      </c>
      <c r="O1707" s="15">
        <v>1308.10688342</v>
      </c>
      <c r="P1707" s="15">
        <v>1310.3631271300001</v>
      </c>
      <c r="Q1707" s="15">
        <v>1307.51789009</v>
      </c>
      <c r="R1707" s="15">
        <v>1308.4850101300001</v>
      </c>
      <c r="S1707" s="15">
        <v>1306.43727334</v>
      </c>
      <c r="T1707" s="15">
        <v>1308.8408613399999</v>
      </c>
      <c r="U1707" s="15">
        <v>1309.3678704700001</v>
      </c>
      <c r="V1707" s="15">
        <v>1308.0449514100001</v>
      </c>
      <c r="W1707" s="15">
        <v>1309.0611043900001</v>
      </c>
      <c r="X1707" s="15">
        <v>1305.80730769</v>
      </c>
      <c r="Y1707" s="15">
        <v>1303.61625108</v>
      </c>
    </row>
    <row r="1708" spans="1:25" ht="18" thickBot="1" x14ac:dyDescent="0.35">
      <c r="A1708" s="66">
        <v>14</v>
      </c>
      <c r="B1708" s="15">
        <v>1302.4613694700001</v>
      </c>
      <c r="C1708" s="15">
        <v>1299.54927456</v>
      </c>
      <c r="D1708" s="15">
        <v>1299.6427789300001</v>
      </c>
      <c r="E1708" s="15">
        <v>1302.18281359</v>
      </c>
      <c r="F1708" s="15">
        <v>1300.01344801</v>
      </c>
      <c r="G1708" s="15">
        <v>1303.28894898</v>
      </c>
      <c r="H1708" s="15">
        <v>1305.6059314000001</v>
      </c>
      <c r="I1708" s="15">
        <v>1309.11277025</v>
      </c>
      <c r="J1708" s="15">
        <v>1308.6520197500001</v>
      </c>
      <c r="K1708" s="15">
        <v>1310.00865595</v>
      </c>
      <c r="L1708" s="15">
        <v>1308.4194987800001</v>
      </c>
      <c r="M1708" s="15">
        <v>1309.94657336</v>
      </c>
      <c r="N1708" s="19">
        <v>1310.6999962500001</v>
      </c>
      <c r="O1708" s="15">
        <v>1307.7381855799999</v>
      </c>
      <c r="P1708" s="15">
        <v>1307.2098662600001</v>
      </c>
      <c r="Q1708" s="15">
        <v>1307.8744796400001</v>
      </c>
      <c r="R1708" s="15">
        <v>1305.32766793</v>
      </c>
      <c r="S1708" s="15">
        <v>1305.7303108799999</v>
      </c>
      <c r="T1708" s="15">
        <v>1309.04594731</v>
      </c>
      <c r="U1708" s="15">
        <v>1307.2887167900001</v>
      </c>
      <c r="V1708" s="15">
        <v>1307.7207524299999</v>
      </c>
      <c r="W1708" s="15">
        <v>1304.6663738300001</v>
      </c>
      <c r="X1708" s="15">
        <v>1305.79203953</v>
      </c>
      <c r="Y1708" s="15">
        <v>1306.2089358000001</v>
      </c>
    </row>
    <row r="1709" spans="1:25" ht="18" thickBot="1" x14ac:dyDescent="0.35">
      <c r="A1709" s="66">
        <v>15</v>
      </c>
      <c r="B1709" s="15">
        <v>1302.27724668</v>
      </c>
      <c r="C1709" s="15">
        <v>1298.00970321</v>
      </c>
      <c r="D1709" s="15">
        <v>1296.30647832</v>
      </c>
      <c r="E1709" s="15">
        <v>1296.23598941</v>
      </c>
      <c r="F1709" s="15">
        <v>1298.33615676</v>
      </c>
      <c r="G1709" s="15">
        <v>1298.3543396800001</v>
      </c>
      <c r="H1709" s="15">
        <v>1300.2517663900001</v>
      </c>
      <c r="I1709" s="15">
        <v>1318.2795289200001</v>
      </c>
      <c r="J1709" s="15">
        <v>1335.6599388500001</v>
      </c>
      <c r="K1709" s="15">
        <v>1338.1016823699999</v>
      </c>
      <c r="L1709" s="15">
        <v>1337.0931536800001</v>
      </c>
      <c r="M1709" s="15">
        <v>1338.00169962</v>
      </c>
      <c r="N1709" s="19">
        <v>1334.7363880400001</v>
      </c>
      <c r="O1709" s="15">
        <v>1331.8045491099999</v>
      </c>
      <c r="P1709" s="15">
        <v>1328.7720254800001</v>
      </c>
      <c r="Q1709" s="15">
        <v>1322.3448628200001</v>
      </c>
      <c r="R1709" s="15">
        <v>1329.1104416800001</v>
      </c>
      <c r="S1709" s="15">
        <v>1337.58725751</v>
      </c>
      <c r="T1709" s="15">
        <v>1336.50051416</v>
      </c>
      <c r="U1709" s="15">
        <v>1329.08403456</v>
      </c>
      <c r="V1709" s="15">
        <v>1325.8821066200001</v>
      </c>
      <c r="W1709" s="15">
        <v>1325.9036035900001</v>
      </c>
      <c r="X1709" s="15">
        <v>1319.0357249900001</v>
      </c>
      <c r="Y1709" s="15">
        <v>1302.24476835</v>
      </c>
    </row>
    <row r="1710" spans="1:25" ht="18" thickBot="1" x14ac:dyDescent="0.35">
      <c r="A1710" s="66">
        <v>16</v>
      </c>
      <c r="B1710" s="15">
        <v>1304.79284684</v>
      </c>
      <c r="C1710" s="15">
        <v>1300.9994911000001</v>
      </c>
      <c r="D1710" s="15">
        <v>1298.9127435</v>
      </c>
      <c r="E1710" s="15">
        <v>1298.0004480600001</v>
      </c>
      <c r="F1710" s="15">
        <v>1298.2982634100001</v>
      </c>
      <c r="G1710" s="15">
        <v>1297.60586143</v>
      </c>
      <c r="H1710" s="15">
        <v>1302.1465974</v>
      </c>
      <c r="I1710" s="15">
        <v>1313.5005566500001</v>
      </c>
      <c r="J1710" s="15">
        <v>1322.1099331600001</v>
      </c>
      <c r="K1710" s="15">
        <v>1321.8361151199999</v>
      </c>
      <c r="L1710" s="15">
        <v>1326.5946231299999</v>
      </c>
      <c r="M1710" s="15">
        <v>1330.7542111400001</v>
      </c>
      <c r="N1710" s="19">
        <v>1328.45949019</v>
      </c>
      <c r="O1710" s="15">
        <v>1327.5163155600001</v>
      </c>
      <c r="P1710" s="15">
        <v>1327.98053211</v>
      </c>
      <c r="Q1710" s="15">
        <v>1327.46740671</v>
      </c>
      <c r="R1710" s="15">
        <v>1332.5150632</v>
      </c>
      <c r="S1710" s="15">
        <v>1331.8124243</v>
      </c>
      <c r="T1710" s="15">
        <v>1332.62567494</v>
      </c>
      <c r="U1710" s="15">
        <v>1329.2673639300001</v>
      </c>
      <c r="V1710" s="15">
        <v>1325.3916419500001</v>
      </c>
      <c r="W1710" s="15">
        <v>1323.6412987900001</v>
      </c>
      <c r="X1710" s="15">
        <v>1316.8983679800001</v>
      </c>
      <c r="Y1710" s="15">
        <v>1302.4397687400001</v>
      </c>
    </row>
    <row r="1711" spans="1:25" ht="18" thickBot="1" x14ac:dyDescent="0.35">
      <c r="A1711" s="66">
        <v>17</v>
      </c>
      <c r="B1711" s="15">
        <v>1298.9627701100001</v>
      </c>
      <c r="C1711" s="15">
        <v>1290.80754699</v>
      </c>
      <c r="D1711" s="15">
        <v>1291.82281169</v>
      </c>
      <c r="E1711" s="15">
        <v>1290.3526327300001</v>
      </c>
      <c r="F1711" s="15">
        <v>1291.62311778</v>
      </c>
      <c r="G1711" s="15">
        <v>1292.7105651700001</v>
      </c>
      <c r="H1711" s="15">
        <v>1296.92440304</v>
      </c>
      <c r="I1711" s="15">
        <v>1313.6616572800001</v>
      </c>
      <c r="J1711" s="15">
        <v>1333.47863166</v>
      </c>
      <c r="K1711" s="15">
        <v>1330.62555335</v>
      </c>
      <c r="L1711" s="15">
        <v>1333.8393913500001</v>
      </c>
      <c r="M1711" s="15">
        <v>1331.38278304</v>
      </c>
      <c r="N1711" s="19">
        <v>1330.7880468000001</v>
      </c>
      <c r="O1711" s="15">
        <v>1331.7607212400001</v>
      </c>
      <c r="P1711" s="15">
        <v>1331.48049997</v>
      </c>
      <c r="Q1711" s="15">
        <v>1325.0433104200001</v>
      </c>
      <c r="R1711" s="15">
        <v>1328.87225982</v>
      </c>
      <c r="S1711" s="15">
        <v>1332.5818836000001</v>
      </c>
      <c r="T1711" s="15">
        <v>1330.69327714</v>
      </c>
      <c r="U1711" s="15">
        <v>1330.0689563999999</v>
      </c>
      <c r="V1711" s="15">
        <v>1326.06421292</v>
      </c>
      <c r="W1711" s="15">
        <v>1325.0715397900001</v>
      </c>
      <c r="X1711" s="15">
        <v>1321.32586184</v>
      </c>
      <c r="Y1711" s="15">
        <v>1309.0786392300001</v>
      </c>
    </row>
    <row r="1712" spans="1:25" ht="18" thickBot="1" x14ac:dyDescent="0.35">
      <c r="A1712" s="66">
        <v>18</v>
      </c>
      <c r="B1712" s="15">
        <v>1304.63375369</v>
      </c>
      <c r="C1712" s="15">
        <v>1300.5706847700001</v>
      </c>
      <c r="D1712" s="15">
        <v>1298.65351207</v>
      </c>
      <c r="E1712" s="15">
        <v>1298.2150640899999</v>
      </c>
      <c r="F1712" s="15">
        <v>1297.9265250200001</v>
      </c>
      <c r="G1712" s="15">
        <v>1294.2839877000001</v>
      </c>
      <c r="H1712" s="15">
        <v>1300.9154633600001</v>
      </c>
      <c r="I1712" s="15">
        <v>1303.2420981299999</v>
      </c>
      <c r="J1712" s="15">
        <v>1308.8942049300001</v>
      </c>
      <c r="K1712" s="15">
        <v>1309.19648609</v>
      </c>
      <c r="L1712" s="15">
        <v>1308.0306084400002</v>
      </c>
      <c r="M1712" s="15">
        <v>1308.5163427300001</v>
      </c>
      <c r="N1712" s="19">
        <v>1306.0379996000001</v>
      </c>
      <c r="O1712" s="15">
        <v>1304.1354014799999</v>
      </c>
      <c r="P1712" s="15">
        <v>1300.98537371</v>
      </c>
      <c r="Q1712" s="15">
        <v>1298.6730498700001</v>
      </c>
      <c r="R1712" s="15">
        <v>1303.8174410000001</v>
      </c>
      <c r="S1712" s="15">
        <v>1304.8636785599999</v>
      </c>
      <c r="T1712" s="15">
        <v>1306.60648038</v>
      </c>
      <c r="U1712" s="15">
        <v>1304.0986517400002</v>
      </c>
      <c r="V1712" s="15">
        <v>1302.6185857299999</v>
      </c>
      <c r="W1712" s="15">
        <v>1301.73863833</v>
      </c>
      <c r="X1712" s="15">
        <v>1298.5782942600001</v>
      </c>
      <c r="Y1712" s="15">
        <v>1300.2948955100001</v>
      </c>
    </row>
    <row r="1713" spans="1:25" ht="18" thickBot="1" x14ac:dyDescent="0.35">
      <c r="A1713" s="66">
        <v>19</v>
      </c>
      <c r="B1713" s="15">
        <v>1299.54900653</v>
      </c>
      <c r="C1713" s="15">
        <v>1296.9542435600001</v>
      </c>
      <c r="D1713" s="15">
        <v>1291.9036359300001</v>
      </c>
      <c r="E1713" s="15">
        <v>1291.7178788200001</v>
      </c>
      <c r="F1713" s="15">
        <v>1289.7093477000001</v>
      </c>
      <c r="G1713" s="15">
        <v>1292.4918535500001</v>
      </c>
      <c r="H1713" s="15">
        <v>1300.7677770499999</v>
      </c>
      <c r="I1713" s="15">
        <v>1300.6695540400001</v>
      </c>
      <c r="J1713" s="15">
        <v>1307.95162076</v>
      </c>
      <c r="K1713" s="15">
        <v>1311.4887051200001</v>
      </c>
      <c r="L1713" s="15">
        <v>1310.70677077</v>
      </c>
      <c r="M1713" s="15">
        <v>1312.23845813</v>
      </c>
      <c r="N1713" s="19">
        <v>1313.18563999</v>
      </c>
      <c r="O1713" s="15">
        <v>1307.0878804200001</v>
      </c>
      <c r="P1713" s="15">
        <v>1306.2805221600001</v>
      </c>
      <c r="Q1713" s="15">
        <v>1305.5647687200001</v>
      </c>
      <c r="R1713" s="15">
        <v>1310.2762917</v>
      </c>
      <c r="S1713" s="15">
        <v>1307.9674765500001</v>
      </c>
      <c r="T1713" s="15">
        <v>1308.65309942</v>
      </c>
      <c r="U1713" s="15">
        <v>1311.1529353800001</v>
      </c>
      <c r="V1713" s="15">
        <v>1309.41274619</v>
      </c>
      <c r="W1713" s="15">
        <v>1302.9874189</v>
      </c>
      <c r="X1713" s="15">
        <v>1297.60839966</v>
      </c>
      <c r="Y1713" s="15">
        <v>1296.9520271599999</v>
      </c>
    </row>
    <row r="1714" spans="1:25" ht="18" thickBot="1" x14ac:dyDescent="0.35">
      <c r="A1714" s="66">
        <v>20</v>
      </c>
      <c r="B1714" s="15">
        <v>1297.2974826100001</v>
      </c>
      <c r="C1714" s="15">
        <v>1297.0345261300001</v>
      </c>
      <c r="D1714" s="15">
        <v>1296.36895553</v>
      </c>
      <c r="E1714" s="15">
        <v>1296.54094422</v>
      </c>
      <c r="F1714" s="15">
        <v>1294.2359539000001</v>
      </c>
      <c r="G1714" s="15">
        <v>1292.66842514</v>
      </c>
      <c r="H1714" s="15">
        <v>1299.3258933700001</v>
      </c>
      <c r="I1714" s="15">
        <v>1299.0781675800001</v>
      </c>
      <c r="J1714" s="15">
        <v>1305.80103831</v>
      </c>
      <c r="K1714" s="15">
        <v>1305.3546397600001</v>
      </c>
      <c r="L1714" s="15">
        <v>1306.6553276100001</v>
      </c>
      <c r="M1714" s="15">
        <v>1307.4022162700001</v>
      </c>
      <c r="N1714" s="19">
        <v>1309.68861511</v>
      </c>
      <c r="O1714" s="15">
        <v>1306.1619570100002</v>
      </c>
      <c r="P1714" s="15">
        <v>1305.97052061</v>
      </c>
      <c r="Q1714" s="15">
        <v>1304.3762932</v>
      </c>
      <c r="R1714" s="15">
        <v>1300.470896</v>
      </c>
      <c r="S1714" s="15">
        <v>1301.6219939300001</v>
      </c>
      <c r="T1714" s="15">
        <v>1303.39333895</v>
      </c>
      <c r="U1714" s="15">
        <v>1305.15965744</v>
      </c>
      <c r="V1714" s="15">
        <v>1303.6057709300001</v>
      </c>
      <c r="W1714" s="15">
        <v>1302.9980027199999</v>
      </c>
      <c r="X1714" s="15">
        <v>1299.8840440399999</v>
      </c>
      <c r="Y1714" s="15">
        <v>1299.2429057500001</v>
      </c>
    </row>
    <row r="1715" spans="1:25" ht="18" thickBot="1" x14ac:dyDescent="0.35">
      <c r="A1715" s="66">
        <v>21</v>
      </c>
      <c r="B1715" s="15">
        <v>1307.6099848399999</v>
      </c>
      <c r="C1715" s="15">
        <v>1308.24481341</v>
      </c>
      <c r="D1715" s="15">
        <v>1304.04340017</v>
      </c>
      <c r="E1715" s="15">
        <v>1298.7237496400001</v>
      </c>
      <c r="F1715" s="15">
        <v>1301.2366713599999</v>
      </c>
      <c r="G1715" s="15">
        <v>1297.9970032000001</v>
      </c>
      <c r="H1715" s="15">
        <v>1302.40400497</v>
      </c>
      <c r="I1715" s="15">
        <v>1309.05972701</v>
      </c>
      <c r="J1715" s="15">
        <v>1313.8790856400001</v>
      </c>
      <c r="K1715" s="15">
        <v>1309.36123997</v>
      </c>
      <c r="L1715" s="15">
        <v>1312.1666596</v>
      </c>
      <c r="M1715" s="15">
        <v>1310.1492935799999</v>
      </c>
      <c r="N1715" s="19">
        <v>1309.9976915</v>
      </c>
      <c r="O1715" s="15">
        <v>1305.1133766099999</v>
      </c>
      <c r="P1715" s="15">
        <v>1309.13217644</v>
      </c>
      <c r="Q1715" s="15">
        <v>1306.6280309799999</v>
      </c>
      <c r="R1715" s="15">
        <v>1307.93364795</v>
      </c>
      <c r="S1715" s="15">
        <v>1326.34586997</v>
      </c>
      <c r="T1715" s="15">
        <v>1342.89703063</v>
      </c>
      <c r="U1715" s="15">
        <v>1309.57105957</v>
      </c>
      <c r="V1715" s="15">
        <v>1307.8037666600001</v>
      </c>
      <c r="W1715" s="15">
        <v>1304.56627847</v>
      </c>
      <c r="X1715" s="15">
        <v>1304.6910317700001</v>
      </c>
      <c r="Y1715" s="15">
        <v>1306.6271506400001</v>
      </c>
    </row>
    <row r="1716" spans="1:25" ht="18" thickBot="1" x14ac:dyDescent="0.35">
      <c r="A1716" s="66">
        <v>22</v>
      </c>
      <c r="B1716" s="15">
        <v>1303.2732707600001</v>
      </c>
      <c r="C1716" s="15">
        <v>1303.2383945199999</v>
      </c>
      <c r="D1716" s="15">
        <v>1297.6833729300001</v>
      </c>
      <c r="E1716" s="15">
        <v>1298.21656678</v>
      </c>
      <c r="F1716" s="15">
        <v>1296.60817492</v>
      </c>
      <c r="G1716" s="15">
        <v>1294.6691821300001</v>
      </c>
      <c r="H1716" s="15">
        <v>1289.3387293400001</v>
      </c>
      <c r="I1716" s="15">
        <v>1291.2441284700001</v>
      </c>
      <c r="J1716" s="15">
        <v>1296.3672029300001</v>
      </c>
      <c r="K1716" s="15">
        <v>1308.1261193400001</v>
      </c>
      <c r="L1716" s="15">
        <v>1310.0192481500001</v>
      </c>
      <c r="M1716" s="15">
        <v>1306.96456762</v>
      </c>
      <c r="N1716" s="19">
        <v>1308.6243302</v>
      </c>
      <c r="O1716" s="15">
        <v>1307.52633298</v>
      </c>
      <c r="P1716" s="15">
        <v>1306.77847075</v>
      </c>
      <c r="Q1716" s="15">
        <v>1303.3524246700001</v>
      </c>
      <c r="R1716" s="15">
        <v>1304.57224178</v>
      </c>
      <c r="S1716" s="15">
        <v>1303.0157822799999</v>
      </c>
      <c r="T1716" s="15">
        <v>1303.88625568</v>
      </c>
      <c r="U1716" s="15">
        <v>1307.07422028</v>
      </c>
      <c r="V1716" s="15">
        <v>1304.0639859400001</v>
      </c>
      <c r="W1716" s="15">
        <v>1301.35906482</v>
      </c>
      <c r="X1716" s="15">
        <v>1300.0761452900001</v>
      </c>
      <c r="Y1716" s="15">
        <v>1301.1441415700001</v>
      </c>
    </row>
    <row r="1717" spans="1:25" ht="18" thickBot="1" x14ac:dyDescent="0.35">
      <c r="A1717" s="66">
        <v>23</v>
      </c>
      <c r="B1717" s="15">
        <v>1302.8496029600001</v>
      </c>
      <c r="C1717" s="15">
        <v>1299.19130552</v>
      </c>
      <c r="D1717" s="15">
        <v>1297.9131144200001</v>
      </c>
      <c r="E1717" s="15">
        <v>1299.5401748500001</v>
      </c>
      <c r="F1717" s="15">
        <v>1302.7218888500001</v>
      </c>
      <c r="G1717" s="15">
        <v>1300.16485029</v>
      </c>
      <c r="H1717" s="15">
        <v>1298.0070942300001</v>
      </c>
      <c r="I1717" s="15">
        <v>1298.6235191000001</v>
      </c>
      <c r="J1717" s="15">
        <v>1293.79563938</v>
      </c>
      <c r="K1717" s="15">
        <v>1299.9231320000001</v>
      </c>
      <c r="L1717" s="15">
        <v>1294.8449602800001</v>
      </c>
      <c r="M1717" s="15">
        <v>1304.1447470200001</v>
      </c>
      <c r="N1717" s="19">
        <v>1306.2686674500001</v>
      </c>
      <c r="O1717" s="15">
        <v>1306.80989965</v>
      </c>
      <c r="P1717" s="15">
        <v>1307.9181214499999</v>
      </c>
      <c r="Q1717" s="15">
        <v>1304.87472228</v>
      </c>
      <c r="R1717" s="15">
        <v>1307.04175136</v>
      </c>
      <c r="S1717" s="15">
        <v>1308.25969287</v>
      </c>
      <c r="T1717" s="15">
        <v>1306.71195573</v>
      </c>
      <c r="U1717" s="15">
        <v>1302.4365099000001</v>
      </c>
      <c r="V1717" s="15">
        <v>1301.02137651</v>
      </c>
      <c r="W1717" s="15">
        <v>1305.36028212</v>
      </c>
      <c r="X1717" s="15">
        <v>1305.0396768400001</v>
      </c>
      <c r="Y1717" s="15">
        <v>1306.0300442800001</v>
      </c>
    </row>
    <row r="1718" spans="1:25" ht="18" thickBot="1" x14ac:dyDescent="0.35">
      <c r="A1718" s="66">
        <v>24</v>
      </c>
      <c r="B1718" s="15">
        <v>1310.9924449100001</v>
      </c>
      <c r="C1718" s="15">
        <v>1309.5250580700001</v>
      </c>
      <c r="D1718" s="15">
        <v>1307.05240566</v>
      </c>
      <c r="E1718" s="15">
        <v>1308.97728768</v>
      </c>
      <c r="F1718" s="15">
        <v>1306.93265417</v>
      </c>
      <c r="G1718" s="15">
        <v>1306.4352416900001</v>
      </c>
      <c r="H1718" s="15">
        <v>1300.57122344</v>
      </c>
      <c r="I1718" s="15">
        <v>1296.15589576</v>
      </c>
      <c r="J1718" s="15">
        <v>1298.58970168</v>
      </c>
      <c r="K1718" s="15">
        <v>1305.6973205900001</v>
      </c>
      <c r="L1718" s="15">
        <v>1309.33467279</v>
      </c>
      <c r="M1718" s="15">
        <v>1308.54917998</v>
      </c>
      <c r="N1718" s="19">
        <v>1308.47318632</v>
      </c>
      <c r="O1718" s="15">
        <v>1304.21133091</v>
      </c>
      <c r="P1718" s="15">
        <v>1307.5977492500001</v>
      </c>
      <c r="Q1718" s="15">
        <v>1307.57525126</v>
      </c>
      <c r="R1718" s="15">
        <v>1308.23014958</v>
      </c>
      <c r="S1718" s="15">
        <v>1309.41145048</v>
      </c>
      <c r="T1718" s="15">
        <v>1308.51081804</v>
      </c>
      <c r="U1718" s="15">
        <v>1309.8267784100001</v>
      </c>
      <c r="V1718" s="15">
        <v>1307.1655985300001</v>
      </c>
      <c r="W1718" s="15">
        <v>1308.3641677099999</v>
      </c>
      <c r="X1718" s="15">
        <v>1304.5960167200001</v>
      </c>
      <c r="Y1718" s="15">
        <v>1302.9980844700001</v>
      </c>
    </row>
    <row r="1719" spans="1:25" ht="18" thickBot="1" x14ac:dyDescent="0.35">
      <c r="A1719" s="66">
        <v>25</v>
      </c>
      <c r="B1719" s="15">
        <v>1298.2061657300001</v>
      </c>
      <c r="C1719" s="15">
        <v>1300.57575647</v>
      </c>
      <c r="D1719" s="15">
        <v>1299.4542350199999</v>
      </c>
      <c r="E1719" s="15">
        <v>1301.2708304499999</v>
      </c>
      <c r="F1719" s="15">
        <v>1300.8895747399999</v>
      </c>
      <c r="G1719" s="15">
        <v>1300.1356344200001</v>
      </c>
      <c r="H1719" s="15">
        <v>1303.18932808</v>
      </c>
      <c r="I1719" s="15">
        <v>1300.70136746</v>
      </c>
      <c r="J1719" s="15">
        <v>1306.4574050900001</v>
      </c>
      <c r="K1719" s="15">
        <v>1301.28703838</v>
      </c>
      <c r="L1719" s="15">
        <v>1307.31673323</v>
      </c>
      <c r="M1719" s="15">
        <v>1308.36552949</v>
      </c>
      <c r="N1719" s="19">
        <v>1309.97985543</v>
      </c>
      <c r="O1719" s="15">
        <v>1308.30420667</v>
      </c>
      <c r="P1719" s="15">
        <v>1311.2597872000001</v>
      </c>
      <c r="Q1719" s="15">
        <v>1311.2624491399999</v>
      </c>
      <c r="R1719" s="15">
        <v>1308.1231398800001</v>
      </c>
      <c r="S1719" s="15">
        <v>1304.0019287699999</v>
      </c>
      <c r="T1719" s="15">
        <v>1307.58081683</v>
      </c>
      <c r="U1719" s="15">
        <v>1307.9002892400001</v>
      </c>
      <c r="V1719" s="15">
        <v>1308.13227897</v>
      </c>
      <c r="W1719" s="15">
        <v>1306.83436203</v>
      </c>
      <c r="X1719" s="15">
        <v>1301.8644323600001</v>
      </c>
      <c r="Y1719" s="15">
        <v>1299.6138524600001</v>
      </c>
    </row>
    <row r="1720" spans="1:25" ht="18" thickBot="1" x14ac:dyDescent="0.35">
      <c r="A1720" s="66">
        <v>26</v>
      </c>
      <c r="B1720" s="15">
        <v>1302.43351308</v>
      </c>
      <c r="C1720" s="15">
        <v>1300.25986483</v>
      </c>
      <c r="D1720" s="15">
        <v>1299.3949186899999</v>
      </c>
      <c r="E1720" s="15">
        <v>1298.2421386400001</v>
      </c>
      <c r="F1720" s="15">
        <v>1296.3410638299999</v>
      </c>
      <c r="G1720" s="15">
        <v>1298.95844053</v>
      </c>
      <c r="H1720" s="15">
        <v>1309.54237601</v>
      </c>
      <c r="I1720" s="15">
        <v>1313.6574337300001</v>
      </c>
      <c r="J1720" s="15">
        <v>1325.2657871900001</v>
      </c>
      <c r="K1720" s="15">
        <v>1332.2809452700001</v>
      </c>
      <c r="L1720" s="15">
        <v>1333.3857599099999</v>
      </c>
      <c r="M1720" s="15">
        <v>1331.8054294400001</v>
      </c>
      <c r="N1720" s="19">
        <v>1318.30681918</v>
      </c>
      <c r="O1720" s="15">
        <v>1327.47332615</v>
      </c>
      <c r="P1720" s="15">
        <v>1329.88326876</v>
      </c>
      <c r="Q1720" s="15">
        <v>1320.86322989</v>
      </c>
      <c r="R1720" s="15">
        <v>1316.3820655900001</v>
      </c>
      <c r="S1720" s="15">
        <v>1330.0647031200001</v>
      </c>
      <c r="T1720" s="15">
        <v>1328.27554207</v>
      </c>
      <c r="U1720" s="15">
        <v>1331.5443643000001</v>
      </c>
      <c r="V1720" s="15">
        <v>1326.2637518199999</v>
      </c>
      <c r="W1720" s="15">
        <v>1307.2159187300001</v>
      </c>
      <c r="X1720" s="15">
        <v>1288.91466657</v>
      </c>
      <c r="Y1720" s="15">
        <v>1276.6239320700001</v>
      </c>
    </row>
    <row r="1721" spans="1:25" ht="18" thickBot="1" x14ac:dyDescent="0.35">
      <c r="A1721" s="66">
        <v>27</v>
      </c>
      <c r="B1721" s="15">
        <v>1277.3661124100001</v>
      </c>
      <c r="C1721" s="15">
        <v>1287.0413841900001</v>
      </c>
      <c r="D1721" s="15">
        <v>1299.6421425400001</v>
      </c>
      <c r="E1721" s="15">
        <v>1294.6954398299999</v>
      </c>
      <c r="F1721" s="15">
        <v>1295.0126270800001</v>
      </c>
      <c r="G1721" s="15">
        <v>1295.7015434500001</v>
      </c>
      <c r="H1721" s="15">
        <v>1298.44427722</v>
      </c>
      <c r="I1721" s="15">
        <v>1309.80965612</v>
      </c>
      <c r="J1721" s="15">
        <v>1328.4412164600001</v>
      </c>
      <c r="K1721" s="15">
        <v>1333.07427594</v>
      </c>
      <c r="L1721" s="15">
        <v>1331.57129003</v>
      </c>
      <c r="M1721" s="15">
        <v>1329.95703155</v>
      </c>
      <c r="N1721" s="19">
        <v>1317.5535742900001</v>
      </c>
      <c r="O1721" s="15">
        <v>1320.0308620600001</v>
      </c>
      <c r="P1721" s="15">
        <v>1308.5341154100001</v>
      </c>
      <c r="Q1721" s="15">
        <v>1305.15373484</v>
      </c>
      <c r="R1721" s="15">
        <v>1313.5663727799999</v>
      </c>
      <c r="S1721" s="15">
        <v>1325.2484818099999</v>
      </c>
      <c r="T1721" s="15">
        <v>1325.21160212</v>
      </c>
      <c r="U1721" s="15">
        <v>1319.8977931500001</v>
      </c>
      <c r="V1721" s="15">
        <v>1315.5901149700001</v>
      </c>
      <c r="W1721" s="15">
        <v>1321.70579757</v>
      </c>
      <c r="X1721" s="15">
        <v>1314.2862716300001</v>
      </c>
      <c r="Y1721" s="15">
        <v>1308.04686629</v>
      </c>
    </row>
    <row r="1722" spans="1:25" ht="18" thickBot="1" x14ac:dyDescent="0.35">
      <c r="A1722" s="66">
        <v>28</v>
      </c>
      <c r="B1722" s="15">
        <v>1308.2209137899999</v>
      </c>
      <c r="C1722" s="15">
        <v>1304.53394794</v>
      </c>
      <c r="D1722" s="15">
        <v>1301.8320601</v>
      </c>
      <c r="E1722" s="15">
        <v>1297.74582143</v>
      </c>
      <c r="F1722" s="15">
        <v>1298.8317129300001</v>
      </c>
      <c r="G1722" s="15">
        <v>1298.94613574</v>
      </c>
      <c r="H1722" s="15">
        <v>1300.7210884799999</v>
      </c>
      <c r="I1722" s="15">
        <v>1315.2884937200001</v>
      </c>
      <c r="J1722" s="15">
        <v>1322.9776300400001</v>
      </c>
      <c r="K1722" s="15">
        <v>1338.89976359</v>
      </c>
      <c r="L1722" s="15">
        <v>1337.6700738900001</v>
      </c>
      <c r="M1722" s="15">
        <v>1334.82838709</v>
      </c>
      <c r="N1722" s="19">
        <v>1324.2916909400001</v>
      </c>
      <c r="O1722" s="15">
        <v>1321.85965852</v>
      </c>
      <c r="P1722" s="15">
        <v>1313.37021549</v>
      </c>
      <c r="Q1722" s="15">
        <v>1310.44811089</v>
      </c>
      <c r="R1722" s="15">
        <v>1312.2120156800001</v>
      </c>
      <c r="S1722" s="15">
        <v>1315.3161658200002</v>
      </c>
      <c r="T1722" s="15">
        <v>1320.8954072199999</v>
      </c>
      <c r="U1722" s="15">
        <v>1323.6727294100001</v>
      </c>
      <c r="V1722" s="15">
        <v>1320.7708411999999</v>
      </c>
      <c r="W1722" s="15">
        <v>1317.8882551700001</v>
      </c>
      <c r="X1722" s="15">
        <v>1314.47142405</v>
      </c>
      <c r="Y1722" s="15">
        <v>1306.00401302</v>
      </c>
    </row>
    <row r="1723" spans="1:25" ht="18" thickBot="1" x14ac:dyDescent="0.35">
      <c r="A1723" s="66">
        <v>29</v>
      </c>
      <c r="B1723" s="15">
        <v>1302.7857660100001</v>
      </c>
      <c r="C1723" s="15">
        <v>1304.7587632899999</v>
      </c>
      <c r="D1723" s="15">
        <v>1300.6150031300001</v>
      </c>
      <c r="E1723" s="15">
        <v>1300.09892253</v>
      </c>
      <c r="F1723" s="15">
        <v>1301.7738830200001</v>
      </c>
      <c r="G1723" s="15">
        <v>1302.2040406600001</v>
      </c>
      <c r="H1723" s="15">
        <v>1298.0626925199999</v>
      </c>
      <c r="I1723" s="15">
        <v>1316.61128147</v>
      </c>
      <c r="J1723" s="15">
        <v>1324.9705924800001</v>
      </c>
      <c r="K1723" s="15">
        <v>1321.7585061700001</v>
      </c>
      <c r="L1723" s="15">
        <v>1332.2518582600001</v>
      </c>
      <c r="M1723" s="15">
        <v>1329.9040760099999</v>
      </c>
      <c r="N1723" s="19">
        <v>1328.50019451</v>
      </c>
      <c r="O1723" s="15">
        <v>1327.53907265</v>
      </c>
      <c r="P1723" s="15">
        <v>1322.2204666100001</v>
      </c>
      <c r="Q1723" s="15">
        <v>1319.5590745100001</v>
      </c>
      <c r="R1723" s="15">
        <v>1326.16165161</v>
      </c>
      <c r="S1723" s="15">
        <v>1327.3493024100001</v>
      </c>
      <c r="T1723" s="15">
        <v>1330.04354188</v>
      </c>
      <c r="U1723" s="15">
        <v>1322.75476164</v>
      </c>
      <c r="V1723" s="15">
        <v>1318.8291226200001</v>
      </c>
      <c r="W1723" s="15">
        <v>1315.8046322299999</v>
      </c>
      <c r="X1723" s="15">
        <v>1324.80286312</v>
      </c>
      <c r="Y1723" s="15">
        <v>1314.2705505200001</v>
      </c>
    </row>
    <row r="1724" spans="1:25" ht="18" thickBot="1" x14ac:dyDescent="0.35"/>
    <row r="1725" spans="1:25" ht="18" thickBot="1" x14ac:dyDescent="0.35">
      <c r="A1725" s="101" t="s">
        <v>0</v>
      </c>
      <c r="B1725" s="103" t="s">
        <v>63</v>
      </c>
      <c r="C1725" s="104"/>
      <c r="D1725" s="104"/>
      <c r="E1725" s="104"/>
      <c r="F1725" s="104"/>
      <c r="G1725" s="104"/>
      <c r="H1725" s="104"/>
      <c r="I1725" s="104"/>
      <c r="J1725" s="104"/>
      <c r="K1725" s="104"/>
      <c r="L1725" s="104"/>
      <c r="M1725" s="104"/>
      <c r="N1725" s="104"/>
      <c r="O1725" s="104"/>
      <c r="P1725" s="104"/>
      <c r="Q1725" s="104"/>
      <c r="R1725" s="104"/>
      <c r="S1725" s="104"/>
      <c r="T1725" s="104"/>
      <c r="U1725" s="104"/>
      <c r="V1725" s="104"/>
      <c r="W1725" s="104"/>
      <c r="X1725" s="104"/>
      <c r="Y1725" s="105"/>
    </row>
    <row r="1726" spans="1:25" ht="33.75" thickBot="1" x14ac:dyDescent="0.35">
      <c r="A1726" s="102"/>
      <c r="B1726" s="37" t="s">
        <v>1</v>
      </c>
      <c r="C1726" s="37" t="s">
        <v>2</v>
      </c>
      <c r="D1726" s="37" t="s">
        <v>3</v>
      </c>
      <c r="E1726" s="37" t="s">
        <v>4</v>
      </c>
      <c r="F1726" s="37" t="s">
        <v>5</v>
      </c>
      <c r="G1726" s="37" t="s">
        <v>6</v>
      </c>
      <c r="H1726" s="37" t="s">
        <v>7</v>
      </c>
      <c r="I1726" s="37" t="s">
        <v>8</v>
      </c>
      <c r="J1726" s="37" t="s">
        <v>9</v>
      </c>
      <c r="K1726" s="37" t="s">
        <v>10</v>
      </c>
      <c r="L1726" s="37" t="s">
        <v>11</v>
      </c>
      <c r="M1726" s="37" t="s">
        <v>12</v>
      </c>
      <c r="N1726" s="9" t="s">
        <v>13</v>
      </c>
      <c r="O1726" s="34" t="s">
        <v>14</v>
      </c>
      <c r="P1726" s="34" t="s">
        <v>15</v>
      </c>
      <c r="Q1726" s="34" t="s">
        <v>16</v>
      </c>
      <c r="R1726" s="34" t="s">
        <v>17</v>
      </c>
      <c r="S1726" s="34" t="s">
        <v>18</v>
      </c>
      <c r="T1726" s="34" t="s">
        <v>19</v>
      </c>
      <c r="U1726" s="34" t="s">
        <v>20</v>
      </c>
      <c r="V1726" s="34" t="s">
        <v>21</v>
      </c>
      <c r="W1726" s="34" t="s">
        <v>22</v>
      </c>
      <c r="X1726" s="34" t="s">
        <v>23</v>
      </c>
      <c r="Y1726" s="34" t="s">
        <v>24</v>
      </c>
    </row>
    <row r="1727" spans="1:25" ht="18" thickBot="1" x14ac:dyDescent="0.35">
      <c r="A1727" s="66">
        <v>1</v>
      </c>
      <c r="B1727" s="15">
        <v>1341.8900312600001</v>
      </c>
      <c r="C1727" s="15">
        <v>1342.2391539</v>
      </c>
      <c r="D1727" s="15">
        <v>1338.8059977200001</v>
      </c>
      <c r="E1727" s="15">
        <v>1339.9031304499999</v>
      </c>
      <c r="F1727" s="15">
        <v>1341.9600462600001</v>
      </c>
      <c r="G1727" s="15">
        <v>1339.7784107300001</v>
      </c>
      <c r="H1727" s="15">
        <v>1336.9616305</v>
      </c>
      <c r="I1727" s="15">
        <v>1334.6716550799999</v>
      </c>
      <c r="J1727" s="15">
        <v>1335.55229558</v>
      </c>
      <c r="K1727" s="15">
        <v>1343.4162586100001</v>
      </c>
      <c r="L1727" s="15">
        <v>1343.9502453800001</v>
      </c>
      <c r="M1727" s="15">
        <v>1342.2383345400001</v>
      </c>
      <c r="N1727" s="17">
        <v>1338.21458394</v>
      </c>
      <c r="O1727" s="18">
        <v>1339.43280768</v>
      </c>
      <c r="P1727" s="18">
        <v>1336.4142822700001</v>
      </c>
      <c r="Q1727" s="18">
        <v>1332.20877718</v>
      </c>
      <c r="R1727" s="18">
        <v>1333.2045840600001</v>
      </c>
      <c r="S1727" s="18">
        <v>1336.5762028000001</v>
      </c>
      <c r="T1727" s="18">
        <v>1336.9576504199999</v>
      </c>
      <c r="U1727" s="18">
        <v>1336.09229796</v>
      </c>
      <c r="V1727" s="18">
        <v>1337.21006704</v>
      </c>
      <c r="W1727" s="18">
        <v>1336.3121885200001</v>
      </c>
      <c r="X1727" s="18">
        <v>1338.36698583</v>
      </c>
      <c r="Y1727" s="18">
        <v>1338.18104096</v>
      </c>
    </row>
    <row r="1728" spans="1:25" ht="18" thickBot="1" x14ac:dyDescent="0.35">
      <c r="A1728" s="66">
        <v>2</v>
      </c>
      <c r="B1728" s="15">
        <v>1339.9894577600001</v>
      </c>
      <c r="C1728" s="15">
        <v>1340.43952137</v>
      </c>
      <c r="D1728" s="15">
        <v>1337.44504181</v>
      </c>
      <c r="E1728" s="15">
        <v>1337.25847746</v>
      </c>
      <c r="F1728" s="15">
        <v>1334.43723684</v>
      </c>
      <c r="G1728" s="15">
        <v>1336.9822642500001</v>
      </c>
      <c r="H1728" s="15">
        <v>1359.87737838</v>
      </c>
      <c r="I1728" s="15">
        <v>1359.5202161</v>
      </c>
      <c r="J1728" s="15">
        <v>1352.38349586</v>
      </c>
      <c r="K1728" s="15">
        <v>1352.5982283400001</v>
      </c>
      <c r="L1728" s="15">
        <v>1351.62300946</v>
      </c>
      <c r="M1728" s="15">
        <v>1354.15422506</v>
      </c>
      <c r="N1728" s="19">
        <v>1350.7901365600001</v>
      </c>
      <c r="O1728" s="15">
        <v>1350.02454526</v>
      </c>
      <c r="P1728" s="15">
        <v>1343.37072255</v>
      </c>
      <c r="Q1728" s="15">
        <v>1340.46613273</v>
      </c>
      <c r="R1728" s="15">
        <v>1349.07841706</v>
      </c>
      <c r="S1728" s="15">
        <v>1352.65838717</v>
      </c>
      <c r="T1728" s="15">
        <v>1354.5104920700001</v>
      </c>
      <c r="U1728" s="15">
        <v>1357.1477083100001</v>
      </c>
      <c r="V1728" s="15">
        <v>1349.85407659</v>
      </c>
      <c r="W1728" s="15">
        <v>1353.3126489000001</v>
      </c>
      <c r="X1728" s="15">
        <v>1345.8157118700001</v>
      </c>
      <c r="Y1728" s="15">
        <v>1334.6946695300001</v>
      </c>
    </row>
    <row r="1729" spans="1:25" ht="18" thickBot="1" x14ac:dyDescent="0.35">
      <c r="A1729" s="66">
        <v>3</v>
      </c>
      <c r="B1729" s="15">
        <v>1338.0884136700001</v>
      </c>
      <c r="C1729" s="15">
        <v>1336.7548544599999</v>
      </c>
      <c r="D1729" s="15">
        <v>1336.0384075700001</v>
      </c>
      <c r="E1729" s="15">
        <v>1331.91931529</v>
      </c>
      <c r="F1729" s="15">
        <v>1336.71099387</v>
      </c>
      <c r="G1729" s="15">
        <v>1338.06590461</v>
      </c>
      <c r="H1729" s="15">
        <v>1335.7827265999999</v>
      </c>
      <c r="I1729" s="15">
        <v>1350.2255027900001</v>
      </c>
      <c r="J1729" s="15">
        <v>1360.96092974</v>
      </c>
      <c r="K1729" s="15">
        <v>1359.2619438900001</v>
      </c>
      <c r="L1729" s="15">
        <v>1365.0812279500001</v>
      </c>
      <c r="M1729" s="15">
        <v>1366.99036791</v>
      </c>
      <c r="N1729" s="19">
        <v>1357.01689446</v>
      </c>
      <c r="O1729" s="15">
        <v>1364.30196346</v>
      </c>
      <c r="P1729" s="15">
        <v>1364.5990668900001</v>
      </c>
      <c r="Q1729" s="15">
        <v>1348.94797808</v>
      </c>
      <c r="R1729" s="15">
        <v>1355.0498237100001</v>
      </c>
      <c r="S1729" s="15">
        <v>1351.2640047500001</v>
      </c>
      <c r="T1729" s="15">
        <v>1351.7302509600001</v>
      </c>
      <c r="U1729" s="15">
        <v>1356.5634384800001</v>
      </c>
      <c r="V1729" s="15">
        <v>1354.82946769</v>
      </c>
      <c r="W1729" s="15">
        <v>1357.2029135100001</v>
      </c>
      <c r="X1729" s="15">
        <v>1348.1313002500001</v>
      </c>
      <c r="Y1729" s="15">
        <v>1339.6493682800001</v>
      </c>
    </row>
    <row r="1730" spans="1:25" ht="18" thickBot="1" x14ac:dyDescent="0.35">
      <c r="A1730" s="66">
        <v>4</v>
      </c>
      <c r="B1730" s="15">
        <v>1341.18667284</v>
      </c>
      <c r="C1730" s="15">
        <v>1335.2674080500001</v>
      </c>
      <c r="D1730" s="15">
        <v>1330.81200685</v>
      </c>
      <c r="E1730" s="15">
        <v>1332.9927222700001</v>
      </c>
      <c r="F1730" s="15">
        <v>1332.7673077900001</v>
      </c>
      <c r="G1730" s="15">
        <v>1332.66122926</v>
      </c>
      <c r="H1730" s="15">
        <v>1331.97858447</v>
      </c>
      <c r="I1730" s="15">
        <v>1347.0350218600001</v>
      </c>
      <c r="J1730" s="15">
        <v>1358.9350944100001</v>
      </c>
      <c r="K1730" s="15">
        <v>1358.60917384</v>
      </c>
      <c r="L1730" s="15">
        <v>1354.4820043300001</v>
      </c>
      <c r="M1730" s="15">
        <v>1356.6105238300001</v>
      </c>
      <c r="N1730" s="19">
        <v>1349.9023264300001</v>
      </c>
      <c r="O1730" s="15">
        <v>1349.3544068400001</v>
      </c>
      <c r="P1730" s="15">
        <v>1341.8522731099999</v>
      </c>
      <c r="Q1730" s="15">
        <v>1338.86637075</v>
      </c>
      <c r="R1730" s="15">
        <v>1344.02311732</v>
      </c>
      <c r="S1730" s="15">
        <v>1341.0678127799999</v>
      </c>
      <c r="T1730" s="15">
        <v>1341.90720913</v>
      </c>
      <c r="U1730" s="15">
        <v>1346.36583561</v>
      </c>
      <c r="V1730" s="15">
        <v>1339.4966580600001</v>
      </c>
      <c r="W1730" s="15">
        <v>1341.5213599900001</v>
      </c>
      <c r="X1730" s="15">
        <v>1346.22506843</v>
      </c>
      <c r="Y1730" s="15">
        <v>1343.23899248</v>
      </c>
    </row>
    <row r="1731" spans="1:25" ht="18" thickBot="1" x14ac:dyDescent="0.35">
      <c r="A1731" s="66">
        <v>5</v>
      </c>
      <c r="B1731" s="15">
        <v>1333.3828039</v>
      </c>
      <c r="C1731" s="15">
        <v>1328.3748974499999</v>
      </c>
      <c r="D1731" s="15">
        <v>1332.16926429</v>
      </c>
      <c r="E1731" s="15">
        <v>1330.86526127</v>
      </c>
      <c r="F1731" s="15">
        <v>1325.19763016</v>
      </c>
      <c r="G1731" s="15">
        <v>1326.7105756999999</v>
      </c>
      <c r="H1731" s="15">
        <v>1330.58459055</v>
      </c>
      <c r="I1731" s="15">
        <v>1327.7078984899999</v>
      </c>
      <c r="J1731" s="15">
        <v>1332.07691952</v>
      </c>
      <c r="K1731" s="15">
        <v>1337.98580655</v>
      </c>
      <c r="L1731" s="15">
        <v>1337.0037543600001</v>
      </c>
      <c r="M1731" s="15">
        <v>1338.8600131600001</v>
      </c>
      <c r="N1731" s="19">
        <v>1341.13639472</v>
      </c>
      <c r="O1731" s="15">
        <v>1335.82443403</v>
      </c>
      <c r="P1731" s="15">
        <v>1335.44093795</v>
      </c>
      <c r="Q1731" s="15">
        <v>1333.6960698800001</v>
      </c>
      <c r="R1731" s="15">
        <v>1332.76659253</v>
      </c>
      <c r="S1731" s="15">
        <v>1331.6313800600001</v>
      </c>
      <c r="T1731" s="15">
        <v>1332.4350018499999</v>
      </c>
      <c r="U1731" s="15">
        <v>1332.3568648299999</v>
      </c>
      <c r="V1731" s="15">
        <v>1332.1672488700001</v>
      </c>
      <c r="W1731" s="15">
        <v>1335.0120926</v>
      </c>
      <c r="X1731" s="15">
        <v>1347.3566386699999</v>
      </c>
      <c r="Y1731" s="15">
        <v>1344.51373263</v>
      </c>
    </row>
    <row r="1732" spans="1:25" ht="18" thickBot="1" x14ac:dyDescent="0.35">
      <c r="A1732" s="66">
        <v>6</v>
      </c>
      <c r="B1732" s="15">
        <v>1339.20283464</v>
      </c>
      <c r="C1732" s="15">
        <v>1333.5702080999999</v>
      </c>
      <c r="D1732" s="15">
        <v>1331.5743074900001</v>
      </c>
      <c r="E1732" s="15">
        <v>1330.24754465</v>
      </c>
      <c r="F1732" s="15">
        <v>1325.55990565</v>
      </c>
      <c r="G1732" s="15">
        <v>1323.29116944</v>
      </c>
      <c r="H1732" s="15">
        <v>1329.57651085</v>
      </c>
      <c r="I1732" s="15">
        <v>1338.68309236</v>
      </c>
      <c r="J1732" s="15">
        <v>1341.63610799</v>
      </c>
      <c r="K1732" s="15">
        <v>1341.32055412</v>
      </c>
      <c r="L1732" s="15">
        <v>1340.3850510300001</v>
      </c>
      <c r="M1732" s="15">
        <v>1341.01109569</v>
      </c>
      <c r="N1732" s="19">
        <v>1340.2867271600001</v>
      </c>
      <c r="O1732" s="15">
        <v>1342.4619516</v>
      </c>
      <c r="P1732" s="15">
        <v>1344.9587652100001</v>
      </c>
      <c r="Q1732" s="15">
        <v>1336.9993105999999</v>
      </c>
      <c r="R1732" s="15">
        <v>1336.4927963600001</v>
      </c>
      <c r="S1732" s="15">
        <v>1334.8245563200001</v>
      </c>
      <c r="T1732" s="15">
        <v>1336.71041825</v>
      </c>
      <c r="U1732" s="15">
        <v>1340.4861610299999</v>
      </c>
      <c r="V1732" s="15">
        <v>1339.7378387799999</v>
      </c>
      <c r="W1732" s="15">
        <v>1336.0586409100001</v>
      </c>
      <c r="X1732" s="15">
        <v>1335.9408372299999</v>
      </c>
      <c r="Y1732" s="15">
        <v>1332.5063989100001</v>
      </c>
    </row>
    <row r="1733" spans="1:25" ht="18" thickBot="1" x14ac:dyDescent="0.35">
      <c r="A1733" s="66">
        <v>7</v>
      </c>
      <c r="B1733" s="15">
        <v>1334.6243079000001</v>
      </c>
      <c r="C1733" s="15">
        <v>1336.72012728</v>
      </c>
      <c r="D1733" s="15">
        <v>1335.6335038</v>
      </c>
      <c r="E1733" s="15">
        <v>1334.8808796600001</v>
      </c>
      <c r="F1733" s="15">
        <v>1335.4354596400001</v>
      </c>
      <c r="G1733" s="15">
        <v>1334.29985261</v>
      </c>
      <c r="H1733" s="15">
        <v>1340.6587207</v>
      </c>
      <c r="I1733" s="15">
        <v>1343.43505413</v>
      </c>
      <c r="J1733" s="15">
        <v>1346.0718403400001</v>
      </c>
      <c r="K1733" s="15">
        <v>1343.5948582600001</v>
      </c>
      <c r="L1733" s="15">
        <v>1345.77209647</v>
      </c>
      <c r="M1733" s="15">
        <v>1346.27087164</v>
      </c>
      <c r="N1733" s="19">
        <v>1345.8473183900001</v>
      </c>
      <c r="O1733" s="15">
        <v>1343.8631197500001</v>
      </c>
      <c r="P1733" s="15">
        <v>1340.35003375</v>
      </c>
      <c r="Q1733" s="15">
        <v>1335.3702548400001</v>
      </c>
      <c r="R1733" s="15">
        <v>1332.8108274900001</v>
      </c>
      <c r="S1733" s="15">
        <v>1335.8579933000001</v>
      </c>
      <c r="T1733" s="15">
        <v>1337.3620192400001</v>
      </c>
      <c r="U1733" s="15">
        <v>1339.89140028</v>
      </c>
      <c r="V1733" s="15">
        <v>1341.1473876800001</v>
      </c>
      <c r="W1733" s="15">
        <v>1342.6261609800001</v>
      </c>
      <c r="X1733" s="15">
        <v>1340.5619719900001</v>
      </c>
      <c r="Y1733" s="15">
        <v>1341.9460077000001</v>
      </c>
    </row>
    <row r="1734" spans="1:25" ht="18" thickBot="1" x14ac:dyDescent="0.35">
      <c r="A1734" s="66">
        <v>8</v>
      </c>
      <c r="B1734" s="15">
        <v>1342.7460083800001</v>
      </c>
      <c r="C1734" s="15">
        <v>1342.21832101</v>
      </c>
      <c r="D1734" s="15">
        <v>1340.86889802</v>
      </c>
      <c r="E1734" s="15">
        <v>1339.0612194100001</v>
      </c>
      <c r="F1734" s="15">
        <v>1341.2660357300001</v>
      </c>
      <c r="G1734" s="15">
        <v>1339.2269900200001</v>
      </c>
      <c r="H1734" s="15">
        <v>1339.5798205999999</v>
      </c>
      <c r="I1734" s="15">
        <v>1340.38680445</v>
      </c>
      <c r="J1734" s="15">
        <v>1344.5755086700001</v>
      </c>
      <c r="K1734" s="15">
        <v>1345.14297259</v>
      </c>
      <c r="L1734" s="15">
        <v>1346.09900672</v>
      </c>
      <c r="M1734" s="15">
        <v>1344.21011421</v>
      </c>
      <c r="N1734" s="19">
        <v>1341.3216910799999</v>
      </c>
      <c r="O1734" s="15">
        <v>1344.6914273800001</v>
      </c>
      <c r="P1734" s="15">
        <v>1346.50448308</v>
      </c>
      <c r="Q1734" s="15">
        <v>1348.1059540599999</v>
      </c>
      <c r="R1734" s="15">
        <v>1344.6484501699999</v>
      </c>
      <c r="S1734" s="15">
        <v>1344.0571558700001</v>
      </c>
      <c r="T1734" s="15">
        <v>1346.4175165500001</v>
      </c>
      <c r="U1734" s="15">
        <v>1350.6718946400001</v>
      </c>
      <c r="V1734" s="15">
        <v>1345.2919674</v>
      </c>
      <c r="W1734" s="15">
        <v>1344.86527338</v>
      </c>
      <c r="X1734" s="15">
        <v>1343.2881925300001</v>
      </c>
      <c r="Y1734" s="15">
        <v>1345.9193632900001</v>
      </c>
    </row>
    <row r="1735" spans="1:25" ht="18" thickBot="1" x14ac:dyDescent="0.35">
      <c r="A1735" s="66">
        <v>9</v>
      </c>
      <c r="B1735" s="15">
        <v>1340.6510518600001</v>
      </c>
      <c r="C1735" s="15">
        <v>1341.77576914</v>
      </c>
      <c r="D1735" s="15">
        <v>1337.4499142700001</v>
      </c>
      <c r="E1735" s="15">
        <v>1338.9159391600001</v>
      </c>
      <c r="F1735" s="15">
        <v>1336.8869055600001</v>
      </c>
      <c r="G1735" s="15">
        <v>1338.7819625900001</v>
      </c>
      <c r="H1735" s="15">
        <v>1337.98589167</v>
      </c>
      <c r="I1735" s="15">
        <v>1339.2712597500001</v>
      </c>
      <c r="J1735" s="15">
        <v>1342.2250986199999</v>
      </c>
      <c r="K1735" s="15">
        <v>1344.9559099600001</v>
      </c>
      <c r="L1735" s="15">
        <v>1345.6379404500001</v>
      </c>
      <c r="M1735" s="15">
        <v>1344.02877459</v>
      </c>
      <c r="N1735" s="19">
        <v>1342.9589064100001</v>
      </c>
      <c r="O1735" s="15">
        <v>1343.1754516400001</v>
      </c>
      <c r="P1735" s="15">
        <v>1342.9684849600001</v>
      </c>
      <c r="Q1735" s="15">
        <v>1338.6809780900001</v>
      </c>
      <c r="R1735" s="15">
        <v>1338.3537842600001</v>
      </c>
      <c r="S1735" s="15">
        <v>1338.93216407</v>
      </c>
      <c r="T1735" s="15">
        <v>1340.3226108000001</v>
      </c>
      <c r="U1735" s="15">
        <v>1342.3570827799999</v>
      </c>
      <c r="V1735" s="15">
        <v>1342.37262126</v>
      </c>
      <c r="W1735" s="15">
        <v>1344.6704634800001</v>
      </c>
      <c r="X1735" s="15">
        <v>1345.4709520000001</v>
      </c>
      <c r="Y1735" s="15">
        <v>1342.75562436</v>
      </c>
    </row>
    <row r="1736" spans="1:25" ht="18" thickBot="1" x14ac:dyDescent="0.35">
      <c r="A1736" s="66">
        <v>10</v>
      </c>
      <c r="B1736" s="15">
        <v>1345.9978863000001</v>
      </c>
      <c r="C1736" s="15">
        <v>1344.1625212599999</v>
      </c>
      <c r="D1736" s="15">
        <v>1343.15303576</v>
      </c>
      <c r="E1736" s="15">
        <v>1343.3652247499999</v>
      </c>
      <c r="F1736" s="15">
        <v>1345.3892325100001</v>
      </c>
      <c r="G1736" s="15">
        <v>1339.41395599</v>
      </c>
      <c r="H1736" s="15">
        <v>1341.2748178500001</v>
      </c>
      <c r="I1736" s="15">
        <v>1345.15043642</v>
      </c>
      <c r="J1736" s="15">
        <v>1347.2809836599999</v>
      </c>
      <c r="K1736" s="15">
        <v>1347.3222977</v>
      </c>
      <c r="L1736" s="15">
        <v>1346.4504387300001</v>
      </c>
      <c r="M1736" s="15">
        <v>1349.2558699000001</v>
      </c>
      <c r="N1736" s="19">
        <v>1346.5529562900001</v>
      </c>
      <c r="O1736" s="15">
        <v>1356.8254269199999</v>
      </c>
      <c r="P1736" s="15">
        <v>1375.8890351300001</v>
      </c>
      <c r="Q1736" s="15">
        <v>1349.12679273</v>
      </c>
      <c r="R1736" s="15">
        <v>1346.4750668199999</v>
      </c>
      <c r="S1736" s="15">
        <v>1345.4043048200001</v>
      </c>
      <c r="T1736" s="15">
        <v>1354.1263784499999</v>
      </c>
      <c r="U1736" s="15">
        <v>1363.29987693</v>
      </c>
      <c r="V1736" s="15">
        <v>1342.2346732400001</v>
      </c>
      <c r="W1736" s="15">
        <v>1342.0029705500001</v>
      </c>
      <c r="X1736" s="15">
        <v>1341.6872694900001</v>
      </c>
      <c r="Y1736" s="15">
        <v>1340.8364219</v>
      </c>
    </row>
    <row r="1737" spans="1:25" ht="18" thickBot="1" x14ac:dyDescent="0.35">
      <c r="A1737" s="66">
        <v>11</v>
      </c>
      <c r="B1737" s="15">
        <v>1341.42788533</v>
      </c>
      <c r="C1737" s="15">
        <v>1338.8366465399999</v>
      </c>
      <c r="D1737" s="15">
        <v>1336.17375163</v>
      </c>
      <c r="E1737" s="15">
        <v>1333.8669494400001</v>
      </c>
      <c r="F1737" s="15">
        <v>1331.59840882</v>
      </c>
      <c r="G1737" s="15">
        <v>1331.81330989</v>
      </c>
      <c r="H1737" s="15">
        <v>1343.5307940499999</v>
      </c>
      <c r="I1737" s="15">
        <v>1343.30245988</v>
      </c>
      <c r="J1737" s="15">
        <v>1347.9264096500001</v>
      </c>
      <c r="K1737" s="15">
        <v>1351.5798421700001</v>
      </c>
      <c r="L1737" s="15">
        <v>1350.4121457000001</v>
      </c>
      <c r="M1737" s="15">
        <v>1350.3230422000001</v>
      </c>
      <c r="N1737" s="19">
        <v>1349.07560747</v>
      </c>
      <c r="O1737" s="15">
        <v>1351.1835239100001</v>
      </c>
      <c r="P1737" s="15">
        <v>1351.63321094</v>
      </c>
      <c r="Q1737" s="15">
        <v>1351.84081586</v>
      </c>
      <c r="R1737" s="15">
        <v>1351.9503369900001</v>
      </c>
      <c r="S1737" s="15">
        <v>1353.31851697</v>
      </c>
      <c r="T1737" s="15">
        <v>1352.8381988400001</v>
      </c>
      <c r="U1737" s="15">
        <v>1353.3649842300001</v>
      </c>
      <c r="V1737" s="15">
        <v>1348.96591659</v>
      </c>
      <c r="W1737" s="15">
        <v>1345.51122089</v>
      </c>
      <c r="X1737" s="15">
        <v>1344.36241748</v>
      </c>
      <c r="Y1737" s="15">
        <v>1341.8305738000001</v>
      </c>
    </row>
    <row r="1738" spans="1:25" ht="18" thickBot="1" x14ac:dyDescent="0.35">
      <c r="A1738" s="66">
        <v>12</v>
      </c>
      <c r="B1738" s="15">
        <v>1339.6125405499999</v>
      </c>
      <c r="C1738" s="15">
        <v>1340.25851281</v>
      </c>
      <c r="D1738" s="15">
        <v>1337.2990110600001</v>
      </c>
      <c r="E1738" s="15">
        <v>1337.23233194</v>
      </c>
      <c r="F1738" s="15">
        <v>1335.5523677400001</v>
      </c>
      <c r="G1738" s="15">
        <v>1338.54634792</v>
      </c>
      <c r="H1738" s="15">
        <v>1346.69621478</v>
      </c>
      <c r="I1738" s="15">
        <v>1348.3409262300002</v>
      </c>
      <c r="J1738" s="15">
        <v>1350.7396833800001</v>
      </c>
      <c r="K1738" s="15">
        <v>1350.5231521000001</v>
      </c>
      <c r="L1738" s="15">
        <v>1352.9061130699999</v>
      </c>
      <c r="M1738" s="15">
        <v>1351.5197084900001</v>
      </c>
      <c r="N1738" s="19">
        <v>1350.1619666000001</v>
      </c>
      <c r="O1738" s="15">
        <v>1351.0345360700001</v>
      </c>
      <c r="P1738" s="15">
        <v>1348.4850370000001</v>
      </c>
      <c r="Q1738" s="15">
        <v>1346.90387323</v>
      </c>
      <c r="R1738" s="15">
        <v>1343.18854842</v>
      </c>
      <c r="S1738" s="15">
        <v>1344.0766702800001</v>
      </c>
      <c r="T1738" s="15">
        <v>1344.37035111</v>
      </c>
      <c r="U1738" s="15">
        <v>1347.3409509800001</v>
      </c>
      <c r="V1738" s="15">
        <v>1345.2145791099999</v>
      </c>
      <c r="W1738" s="15">
        <v>1346.02485045</v>
      </c>
      <c r="X1738" s="15">
        <v>1344.3197952099999</v>
      </c>
      <c r="Y1738" s="15">
        <v>1340.26994087</v>
      </c>
    </row>
    <row r="1739" spans="1:25" ht="18" thickBot="1" x14ac:dyDescent="0.35">
      <c r="A1739" s="66">
        <v>13</v>
      </c>
      <c r="B1739" s="15">
        <v>1341.5118536300001</v>
      </c>
      <c r="C1739" s="15">
        <v>1338.7340718</v>
      </c>
      <c r="D1739" s="15">
        <v>1338.6751908900001</v>
      </c>
      <c r="E1739" s="15">
        <v>1335.5607863600001</v>
      </c>
      <c r="F1739" s="15">
        <v>1336.4658737899999</v>
      </c>
      <c r="G1739" s="15">
        <v>1338.41975026</v>
      </c>
      <c r="H1739" s="15">
        <v>1337.5204900599999</v>
      </c>
      <c r="I1739" s="15">
        <v>1339.39728982</v>
      </c>
      <c r="J1739" s="15">
        <v>1345.6332908700001</v>
      </c>
      <c r="K1739" s="15">
        <v>1347.5424408900001</v>
      </c>
      <c r="L1739" s="15">
        <v>1346.53728733</v>
      </c>
      <c r="M1739" s="15">
        <v>1346.35921132</v>
      </c>
      <c r="N1739" s="19">
        <v>1344.27929984</v>
      </c>
      <c r="O1739" s="15">
        <v>1344.10688342</v>
      </c>
      <c r="P1739" s="15">
        <v>1346.3631271300001</v>
      </c>
      <c r="Q1739" s="15">
        <v>1343.51789009</v>
      </c>
      <c r="R1739" s="15">
        <v>1344.4850101300001</v>
      </c>
      <c r="S1739" s="15">
        <v>1342.43727334</v>
      </c>
      <c r="T1739" s="15">
        <v>1344.8408613399999</v>
      </c>
      <c r="U1739" s="15">
        <v>1345.3678704700001</v>
      </c>
      <c r="V1739" s="15">
        <v>1344.0449514100001</v>
      </c>
      <c r="W1739" s="15">
        <v>1345.0611043900001</v>
      </c>
      <c r="X1739" s="15">
        <v>1341.80730769</v>
      </c>
      <c r="Y1739" s="15">
        <v>1339.61625108</v>
      </c>
    </row>
    <row r="1740" spans="1:25" ht="18" thickBot="1" x14ac:dyDescent="0.35">
      <c r="A1740" s="66">
        <v>14</v>
      </c>
      <c r="B1740" s="15">
        <v>1338.4613694700001</v>
      </c>
      <c r="C1740" s="15">
        <v>1335.54927456</v>
      </c>
      <c r="D1740" s="15">
        <v>1335.6427789300001</v>
      </c>
      <c r="E1740" s="15">
        <v>1338.18281359</v>
      </c>
      <c r="F1740" s="15">
        <v>1336.01344801</v>
      </c>
      <c r="G1740" s="15">
        <v>1339.28894898</v>
      </c>
      <c r="H1740" s="15">
        <v>1341.6059314000001</v>
      </c>
      <c r="I1740" s="15">
        <v>1345.11277025</v>
      </c>
      <c r="J1740" s="15">
        <v>1344.6520197500001</v>
      </c>
      <c r="K1740" s="15">
        <v>1346.00865595</v>
      </c>
      <c r="L1740" s="15">
        <v>1344.4194987800001</v>
      </c>
      <c r="M1740" s="15">
        <v>1345.94657336</v>
      </c>
      <c r="N1740" s="19">
        <v>1346.6999962500001</v>
      </c>
      <c r="O1740" s="15">
        <v>1343.7381855799999</v>
      </c>
      <c r="P1740" s="15">
        <v>1343.2098662600001</v>
      </c>
      <c r="Q1740" s="15">
        <v>1343.8744796400001</v>
      </c>
      <c r="R1740" s="15">
        <v>1341.32766793</v>
      </c>
      <c r="S1740" s="15">
        <v>1341.7303108799999</v>
      </c>
      <c r="T1740" s="15">
        <v>1345.04594731</v>
      </c>
      <c r="U1740" s="15">
        <v>1343.2887167900001</v>
      </c>
      <c r="V1740" s="15">
        <v>1343.7207524299999</v>
      </c>
      <c r="W1740" s="15">
        <v>1340.6663738300001</v>
      </c>
      <c r="X1740" s="15">
        <v>1341.79203953</v>
      </c>
      <c r="Y1740" s="15">
        <v>1342.2089358000001</v>
      </c>
    </row>
    <row r="1741" spans="1:25" ht="18" thickBot="1" x14ac:dyDescent="0.35">
      <c r="A1741" s="66">
        <v>15</v>
      </c>
      <c r="B1741" s="15">
        <v>1338.27724668</v>
      </c>
      <c r="C1741" s="15">
        <v>1334.00970321</v>
      </c>
      <c r="D1741" s="15">
        <v>1332.30647832</v>
      </c>
      <c r="E1741" s="15">
        <v>1332.23598941</v>
      </c>
      <c r="F1741" s="15">
        <v>1334.33615676</v>
      </c>
      <c r="G1741" s="15">
        <v>1334.3543396800001</v>
      </c>
      <c r="H1741" s="15">
        <v>1336.2517663900001</v>
      </c>
      <c r="I1741" s="15">
        <v>1354.2795289200001</v>
      </c>
      <c r="J1741" s="15">
        <v>1371.6599388500001</v>
      </c>
      <c r="K1741" s="15">
        <v>1374.1016823699999</v>
      </c>
      <c r="L1741" s="15">
        <v>1373.0931536800001</v>
      </c>
      <c r="M1741" s="15">
        <v>1374.00169962</v>
      </c>
      <c r="N1741" s="19">
        <v>1370.7363880400001</v>
      </c>
      <c r="O1741" s="15">
        <v>1367.8045491099999</v>
      </c>
      <c r="P1741" s="15">
        <v>1364.7720254800001</v>
      </c>
      <c r="Q1741" s="15">
        <v>1358.3448628200001</v>
      </c>
      <c r="R1741" s="15">
        <v>1365.1104416800001</v>
      </c>
      <c r="S1741" s="15">
        <v>1373.58725751</v>
      </c>
      <c r="T1741" s="15">
        <v>1372.50051416</v>
      </c>
      <c r="U1741" s="15">
        <v>1365.08403456</v>
      </c>
      <c r="V1741" s="15">
        <v>1361.8821066200001</v>
      </c>
      <c r="W1741" s="15">
        <v>1361.9036035900001</v>
      </c>
      <c r="X1741" s="15">
        <v>1355.0357249900001</v>
      </c>
      <c r="Y1741" s="15">
        <v>1338.24476835</v>
      </c>
    </row>
    <row r="1742" spans="1:25" ht="18" thickBot="1" x14ac:dyDescent="0.35">
      <c r="A1742" s="66">
        <v>16</v>
      </c>
      <c r="B1742" s="15">
        <v>1340.79284684</v>
      </c>
      <c r="C1742" s="15">
        <v>1336.9994911000001</v>
      </c>
      <c r="D1742" s="15">
        <v>1334.9127435</v>
      </c>
      <c r="E1742" s="15">
        <v>1334.0004480600001</v>
      </c>
      <c r="F1742" s="15">
        <v>1334.2982634100001</v>
      </c>
      <c r="G1742" s="15">
        <v>1333.60586143</v>
      </c>
      <c r="H1742" s="15">
        <v>1338.1465974</v>
      </c>
      <c r="I1742" s="15">
        <v>1349.5005566500001</v>
      </c>
      <c r="J1742" s="15">
        <v>1358.1099331600001</v>
      </c>
      <c r="K1742" s="15">
        <v>1357.8361151199999</v>
      </c>
      <c r="L1742" s="15">
        <v>1362.5946231299999</v>
      </c>
      <c r="M1742" s="15">
        <v>1366.7542111400001</v>
      </c>
      <c r="N1742" s="19">
        <v>1364.45949019</v>
      </c>
      <c r="O1742" s="15">
        <v>1363.5163155600001</v>
      </c>
      <c r="P1742" s="15">
        <v>1363.98053211</v>
      </c>
      <c r="Q1742" s="15">
        <v>1363.46740671</v>
      </c>
      <c r="R1742" s="15">
        <v>1368.5150632</v>
      </c>
      <c r="S1742" s="15">
        <v>1367.8124243</v>
      </c>
      <c r="T1742" s="15">
        <v>1368.62567494</v>
      </c>
      <c r="U1742" s="15">
        <v>1365.2673639300001</v>
      </c>
      <c r="V1742" s="15">
        <v>1361.3916419500001</v>
      </c>
      <c r="W1742" s="15">
        <v>1359.6412987900001</v>
      </c>
      <c r="X1742" s="15">
        <v>1352.8983679800001</v>
      </c>
      <c r="Y1742" s="15">
        <v>1338.4397687400001</v>
      </c>
    </row>
    <row r="1743" spans="1:25" ht="18" thickBot="1" x14ac:dyDescent="0.35">
      <c r="A1743" s="66">
        <v>17</v>
      </c>
      <c r="B1743" s="15">
        <v>1334.9627701100001</v>
      </c>
      <c r="C1743" s="15">
        <v>1326.80754699</v>
      </c>
      <c r="D1743" s="15">
        <v>1327.82281169</v>
      </c>
      <c r="E1743" s="15">
        <v>1326.3526327300001</v>
      </c>
      <c r="F1743" s="15">
        <v>1327.62311778</v>
      </c>
      <c r="G1743" s="15">
        <v>1328.7105651700001</v>
      </c>
      <c r="H1743" s="15">
        <v>1332.92440304</v>
      </c>
      <c r="I1743" s="15">
        <v>1349.6616572800001</v>
      </c>
      <c r="J1743" s="15">
        <v>1369.47863166</v>
      </c>
      <c r="K1743" s="15">
        <v>1366.62555335</v>
      </c>
      <c r="L1743" s="15">
        <v>1369.8393913500001</v>
      </c>
      <c r="M1743" s="15">
        <v>1367.38278304</v>
      </c>
      <c r="N1743" s="19">
        <v>1366.7880468000001</v>
      </c>
      <c r="O1743" s="15">
        <v>1367.7607212400001</v>
      </c>
      <c r="P1743" s="15">
        <v>1367.48049997</v>
      </c>
      <c r="Q1743" s="15">
        <v>1361.0433104200001</v>
      </c>
      <c r="R1743" s="15">
        <v>1364.87225982</v>
      </c>
      <c r="S1743" s="15">
        <v>1368.5818836000001</v>
      </c>
      <c r="T1743" s="15">
        <v>1366.69327714</v>
      </c>
      <c r="U1743" s="15">
        <v>1366.0689563999999</v>
      </c>
      <c r="V1743" s="15">
        <v>1362.06421292</v>
      </c>
      <c r="W1743" s="15">
        <v>1361.0715397900001</v>
      </c>
      <c r="X1743" s="15">
        <v>1357.32586184</v>
      </c>
      <c r="Y1743" s="15">
        <v>1345.0786392300001</v>
      </c>
    </row>
    <row r="1744" spans="1:25" ht="18" thickBot="1" x14ac:dyDescent="0.35">
      <c r="A1744" s="66">
        <v>18</v>
      </c>
      <c r="B1744" s="15">
        <v>1340.63375369</v>
      </c>
      <c r="C1744" s="15">
        <v>1336.5706847700001</v>
      </c>
      <c r="D1744" s="15">
        <v>1334.65351207</v>
      </c>
      <c r="E1744" s="15">
        <v>1334.2150640899999</v>
      </c>
      <c r="F1744" s="15">
        <v>1333.9265250200001</v>
      </c>
      <c r="G1744" s="15">
        <v>1330.2839877000001</v>
      </c>
      <c r="H1744" s="15">
        <v>1336.9154633600001</v>
      </c>
      <c r="I1744" s="15">
        <v>1339.2420981299999</v>
      </c>
      <c r="J1744" s="15">
        <v>1344.8942049300001</v>
      </c>
      <c r="K1744" s="15">
        <v>1345.19648609</v>
      </c>
      <c r="L1744" s="15">
        <v>1344.0306084400002</v>
      </c>
      <c r="M1744" s="15">
        <v>1344.5163427300001</v>
      </c>
      <c r="N1744" s="19">
        <v>1342.0379996000001</v>
      </c>
      <c r="O1744" s="15">
        <v>1340.1354014799999</v>
      </c>
      <c r="P1744" s="15">
        <v>1336.98537371</v>
      </c>
      <c r="Q1744" s="15">
        <v>1334.6730498700001</v>
      </c>
      <c r="R1744" s="15">
        <v>1339.8174410000001</v>
      </c>
      <c r="S1744" s="15">
        <v>1340.8636785599999</v>
      </c>
      <c r="T1744" s="15">
        <v>1342.60648038</v>
      </c>
      <c r="U1744" s="15">
        <v>1340.0986517400002</v>
      </c>
      <c r="V1744" s="15">
        <v>1338.6185857299999</v>
      </c>
      <c r="W1744" s="15">
        <v>1337.73863833</v>
      </c>
      <c r="X1744" s="15">
        <v>1334.5782942600001</v>
      </c>
      <c r="Y1744" s="15">
        <v>1336.2948955100001</v>
      </c>
    </row>
    <row r="1745" spans="1:25" ht="18" thickBot="1" x14ac:dyDescent="0.35">
      <c r="A1745" s="66">
        <v>19</v>
      </c>
      <c r="B1745" s="15">
        <v>1335.54900653</v>
      </c>
      <c r="C1745" s="15">
        <v>1332.9542435600001</v>
      </c>
      <c r="D1745" s="15">
        <v>1327.9036359300001</v>
      </c>
      <c r="E1745" s="15">
        <v>1327.7178788200001</v>
      </c>
      <c r="F1745" s="15">
        <v>1325.7093477000001</v>
      </c>
      <c r="G1745" s="15">
        <v>1328.4918535500001</v>
      </c>
      <c r="H1745" s="15">
        <v>1336.7677770499999</v>
      </c>
      <c r="I1745" s="15">
        <v>1336.6695540400001</v>
      </c>
      <c r="J1745" s="15">
        <v>1343.95162076</v>
      </c>
      <c r="K1745" s="15">
        <v>1347.4887051200001</v>
      </c>
      <c r="L1745" s="15">
        <v>1346.70677077</v>
      </c>
      <c r="M1745" s="15">
        <v>1348.23845813</v>
      </c>
      <c r="N1745" s="19">
        <v>1349.18563999</v>
      </c>
      <c r="O1745" s="15">
        <v>1343.0878804200001</v>
      </c>
      <c r="P1745" s="15">
        <v>1342.2805221600001</v>
      </c>
      <c r="Q1745" s="15">
        <v>1341.5647687200001</v>
      </c>
      <c r="R1745" s="15">
        <v>1346.2762917</v>
      </c>
      <c r="S1745" s="15">
        <v>1343.9674765500001</v>
      </c>
      <c r="T1745" s="15">
        <v>1344.65309942</v>
      </c>
      <c r="U1745" s="15">
        <v>1347.1529353800001</v>
      </c>
      <c r="V1745" s="15">
        <v>1345.41274619</v>
      </c>
      <c r="W1745" s="15">
        <v>1338.9874189</v>
      </c>
      <c r="X1745" s="15">
        <v>1333.60839966</v>
      </c>
      <c r="Y1745" s="15">
        <v>1332.9520271599999</v>
      </c>
    </row>
    <row r="1746" spans="1:25" ht="18" thickBot="1" x14ac:dyDescent="0.35">
      <c r="A1746" s="66">
        <v>20</v>
      </c>
      <c r="B1746" s="15">
        <v>1333.2974826100001</v>
      </c>
      <c r="C1746" s="15">
        <v>1333.0345261300001</v>
      </c>
      <c r="D1746" s="15">
        <v>1332.36895553</v>
      </c>
      <c r="E1746" s="15">
        <v>1332.54094422</v>
      </c>
      <c r="F1746" s="15">
        <v>1330.2359539000001</v>
      </c>
      <c r="G1746" s="15">
        <v>1328.66842514</v>
      </c>
      <c r="H1746" s="15">
        <v>1335.3258933700001</v>
      </c>
      <c r="I1746" s="15">
        <v>1335.0781675800001</v>
      </c>
      <c r="J1746" s="15">
        <v>1341.80103831</v>
      </c>
      <c r="K1746" s="15">
        <v>1341.3546397600001</v>
      </c>
      <c r="L1746" s="15">
        <v>1342.6553276100001</v>
      </c>
      <c r="M1746" s="15">
        <v>1343.4022162700001</v>
      </c>
      <c r="N1746" s="19">
        <v>1345.68861511</v>
      </c>
      <c r="O1746" s="15">
        <v>1342.1619570100002</v>
      </c>
      <c r="P1746" s="15">
        <v>1341.97052061</v>
      </c>
      <c r="Q1746" s="15">
        <v>1340.3762932</v>
      </c>
      <c r="R1746" s="15">
        <v>1336.470896</v>
      </c>
      <c r="S1746" s="15">
        <v>1337.6219939300001</v>
      </c>
      <c r="T1746" s="15">
        <v>1339.39333895</v>
      </c>
      <c r="U1746" s="15">
        <v>1341.15965744</v>
      </c>
      <c r="V1746" s="15">
        <v>1339.6057709300001</v>
      </c>
      <c r="W1746" s="15">
        <v>1338.9980027199999</v>
      </c>
      <c r="X1746" s="15">
        <v>1335.8840440399999</v>
      </c>
      <c r="Y1746" s="15">
        <v>1335.2429057500001</v>
      </c>
    </row>
    <row r="1747" spans="1:25" ht="18" thickBot="1" x14ac:dyDescent="0.35">
      <c r="A1747" s="66">
        <v>21</v>
      </c>
      <c r="B1747" s="15">
        <v>1343.6099848399999</v>
      </c>
      <c r="C1747" s="15">
        <v>1344.24481341</v>
      </c>
      <c r="D1747" s="15">
        <v>1340.04340017</v>
      </c>
      <c r="E1747" s="15">
        <v>1334.7237496400001</v>
      </c>
      <c r="F1747" s="15">
        <v>1337.2366713599999</v>
      </c>
      <c r="G1747" s="15">
        <v>1333.9970032000001</v>
      </c>
      <c r="H1747" s="15">
        <v>1338.40400497</v>
      </c>
      <c r="I1747" s="15">
        <v>1345.05972701</v>
      </c>
      <c r="J1747" s="15">
        <v>1349.8790856400001</v>
      </c>
      <c r="K1747" s="15">
        <v>1345.36123997</v>
      </c>
      <c r="L1747" s="15">
        <v>1348.1666596</v>
      </c>
      <c r="M1747" s="15">
        <v>1346.1492935799999</v>
      </c>
      <c r="N1747" s="19">
        <v>1345.9976915</v>
      </c>
      <c r="O1747" s="15">
        <v>1341.1133766099999</v>
      </c>
      <c r="P1747" s="15">
        <v>1345.13217644</v>
      </c>
      <c r="Q1747" s="15">
        <v>1342.6280309799999</v>
      </c>
      <c r="R1747" s="15">
        <v>1343.93364795</v>
      </c>
      <c r="S1747" s="15">
        <v>1362.34586997</v>
      </c>
      <c r="T1747" s="15">
        <v>1378.89703063</v>
      </c>
      <c r="U1747" s="15">
        <v>1345.57105957</v>
      </c>
      <c r="V1747" s="15">
        <v>1343.8037666600001</v>
      </c>
      <c r="W1747" s="15">
        <v>1340.56627847</v>
      </c>
      <c r="X1747" s="15">
        <v>1340.6910317700001</v>
      </c>
      <c r="Y1747" s="15">
        <v>1342.6271506400001</v>
      </c>
    </row>
    <row r="1748" spans="1:25" ht="18" thickBot="1" x14ac:dyDescent="0.35">
      <c r="A1748" s="66">
        <v>22</v>
      </c>
      <c r="B1748" s="15">
        <v>1339.2732707600001</v>
      </c>
      <c r="C1748" s="15">
        <v>1339.2383945199999</v>
      </c>
      <c r="D1748" s="15">
        <v>1333.6833729300001</v>
      </c>
      <c r="E1748" s="15">
        <v>1334.21656678</v>
      </c>
      <c r="F1748" s="15">
        <v>1332.60817492</v>
      </c>
      <c r="G1748" s="15">
        <v>1330.6691821300001</v>
      </c>
      <c r="H1748" s="15">
        <v>1325.3387293400001</v>
      </c>
      <c r="I1748" s="15">
        <v>1327.2441284700001</v>
      </c>
      <c r="J1748" s="15">
        <v>1332.3672029300001</v>
      </c>
      <c r="K1748" s="15">
        <v>1344.1261193400001</v>
      </c>
      <c r="L1748" s="15">
        <v>1346.0192481500001</v>
      </c>
      <c r="M1748" s="15">
        <v>1342.96456762</v>
      </c>
      <c r="N1748" s="19">
        <v>1344.6243302</v>
      </c>
      <c r="O1748" s="15">
        <v>1343.52633298</v>
      </c>
      <c r="P1748" s="15">
        <v>1342.77847075</v>
      </c>
      <c r="Q1748" s="15">
        <v>1339.3524246700001</v>
      </c>
      <c r="R1748" s="15">
        <v>1340.57224178</v>
      </c>
      <c r="S1748" s="15">
        <v>1339.0157822799999</v>
      </c>
      <c r="T1748" s="15">
        <v>1339.88625568</v>
      </c>
      <c r="U1748" s="15">
        <v>1343.07422028</v>
      </c>
      <c r="V1748" s="15">
        <v>1340.0639859400001</v>
      </c>
      <c r="W1748" s="15">
        <v>1337.35906482</v>
      </c>
      <c r="X1748" s="15">
        <v>1336.0761452900001</v>
      </c>
      <c r="Y1748" s="15">
        <v>1337.1441415700001</v>
      </c>
    </row>
    <row r="1749" spans="1:25" ht="18" thickBot="1" x14ac:dyDescent="0.35">
      <c r="A1749" s="66">
        <v>23</v>
      </c>
      <c r="B1749" s="15">
        <v>1338.8496029600001</v>
      </c>
      <c r="C1749" s="15">
        <v>1335.19130552</v>
      </c>
      <c r="D1749" s="15">
        <v>1333.9131144200001</v>
      </c>
      <c r="E1749" s="15">
        <v>1335.5401748500001</v>
      </c>
      <c r="F1749" s="15">
        <v>1338.7218888500001</v>
      </c>
      <c r="G1749" s="15">
        <v>1336.16485029</v>
      </c>
      <c r="H1749" s="15">
        <v>1334.0070942300001</v>
      </c>
      <c r="I1749" s="15">
        <v>1334.6235191000001</v>
      </c>
      <c r="J1749" s="15">
        <v>1329.79563938</v>
      </c>
      <c r="K1749" s="15">
        <v>1335.9231320000001</v>
      </c>
      <c r="L1749" s="15">
        <v>1330.8449602800001</v>
      </c>
      <c r="M1749" s="15">
        <v>1340.1447470200001</v>
      </c>
      <c r="N1749" s="19">
        <v>1342.2686674500001</v>
      </c>
      <c r="O1749" s="15">
        <v>1342.80989965</v>
      </c>
      <c r="P1749" s="15">
        <v>1343.9181214499999</v>
      </c>
      <c r="Q1749" s="15">
        <v>1340.87472228</v>
      </c>
      <c r="R1749" s="15">
        <v>1343.04175136</v>
      </c>
      <c r="S1749" s="15">
        <v>1344.25969287</v>
      </c>
      <c r="T1749" s="15">
        <v>1342.71195573</v>
      </c>
      <c r="U1749" s="15">
        <v>1338.4365099000001</v>
      </c>
      <c r="V1749" s="15">
        <v>1337.02137651</v>
      </c>
      <c r="W1749" s="15">
        <v>1341.36028212</v>
      </c>
      <c r="X1749" s="15">
        <v>1341.0396768400001</v>
      </c>
      <c r="Y1749" s="15">
        <v>1342.0300442800001</v>
      </c>
    </row>
    <row r="1750" spans="1:25" ht="18" thickBot="1" x14ac:dyDescent="0.35">
      <c r="A1750" s="66">
        <v>24</v>
      </c>
      <c r="B1750" s="15">
        <v>1346.9924449100001</v>
      </c>
      <c r="C1750" s="15">
        <v>1345.5250580700001</v>
      </c>
      <c r="D1750" s="15">
        <v>1343.05240566</v>
      </c>
      <c r="E1750" s="15">
        <v>1344.97728768</v>
      </c>
      <c r="F1750" s="15">
        <v>1342.93265417</v>
      </c>
      <c r="G1750" s="15">
        <v>1342.4352416900001</v>
      </c>
      <c r="H1750" s="15">
        <v>1336.57122344</v>
      </c>
      <c r="I1750" s="15">
        <v>1332.15589576</v>
      </c>
      <c r="J1750" s="15">
        <v>1334.58970168</v>
      </c>
      <c r="K1750" s="15">
        <v>1341.6973205900001</v>
      </c>
      <c r="L1750" s="15">
        <v>1345.33467279</v>
      </c>
      <c r="M1750" s="15">
        <v>1344.54917998</v>
      </c>
      <c r="N1750" s="19">
        <v>1344.47318632</v>
      </c>
      <c r="O1750" s="15">
        <v>1340.21133091</v>
      </c>
      <c r="P1750" s="15">
        <v>1343.5977492500001</v>
      </c>
      <c r="Q1750" s="15">
        <v>1343.57525126</v>
      </c>
      <c r="R1750" s="15">
        <v>1344.23014958</v>
      </c>
      <c r="S1750" s="15">
        <v>1345.41145048</v>
      </c>
      <c r="T1750" s="15">
        <v>1344.51081804</v>
      </c>
      <c r="U1750" s="15">
        <v>1345.8267784100001</v>
      </c>
      <c r="V1750" s="15">
        <v>1343.1655985300001</v>
      </c>
      <c r="W1750" s="15">
        <v>1344.3641677099999</v>
      </c>
      <c r="X1750" s="15">
        <v>1340.5960167200001</v>
      </c>
      <c r="Y1750" s="15">
        <v>1338.9980844700001</v>
      </c>
    </row>
    <row r="1751" spans="1:25" ht="18" thickBot="1" x14ac:dyDescent="0.35">
      <c r="A1751" s="66">
        <v>25</v>
      </c>
      <c r="B1751" s="15">
        <v>1334.2061657300001</v>
      </c>
      <c r="C1751" s="15">
        <v>1336.57575647</v>
      </c>
      <c r="D1751" s="15">
        <v>1335.4542350199999</v>
      </c>
      <c r="E1751" s="15">
        <v>1337.2708304499999</v>
      </c>
      <c r="F1751" s="15">
        <v>1336.8895747399999</v>
      </c>
      <c r="G1751" s="15">
        <v>1336.1356344200001</v>
      </c>
      <c r="H1751" s="15">
        <v>1339.18932808</v>
      </c>
      <c r="I1751" s="15">
        <v>1336.70136746</v>
      </c>
      <c r="J1751" s="15">
        <v>1342.4574050900001</v>
      </c>
      <c r="K1751" s="15">
        <v>1337.28703838</v>
      </c>
      <c r="L1751" s="15">
        <v>1343.31673323</v>
      </c>
      <c r="M1751" s="15">
        <v>1344.36552949</v>
      </c>
      <c r="N1751" s="19">
        <v>1345.97985543</v>
      </c>
      <c r="O1751" s="15">
        <v>1344.30420667</v>
      </c>
      <c r="P1751" s="15">
        <v>1347.2597872000001</v>
      </c>
      <c r="Q1751" s="15">
        <v>1347.2624491399999</v>
      </c>
      <c r="R1751" s="15">
        <v>1344.1231398800001</v>
      </c>
      <c r="S1751" s="15">
        <v>1340.0019287699999</v>
      </c>
      <c r="T1751" s="15">
        <v>1343.58081683</v>
      </c>
      <c r="U1751" s="15">
        <v>1343.9002892400001</v>
      </c>
      <c r="V1751" s="15">
        <v>1344.13227897</v>
      </c>
      <c r="W1751" s="15">
        <v>1342.83436203</v>
      </c>
      <c r="X1751" s="15">
        <v>1337.8644323600001</v>
      </c>
      <c r="Y1751" s="15">
        <v>1335.6138524600001</v>
      </c>
    </row>
    <row r="1752" spans="1:25" ht="18" thickBot="1" x14ac:dyDescent="0.35">
      <c r="A1752" s="66">
        <v>26</v>
      </c>
      <c r="B1752" s="15">
        <v>1338.43351308</v>
      </c>
      <c r="C1752" s="15">
        <v>1336.25986483</v>
      </c>
      <c r="D1752" s="15">
        <v>1335.3949186899999</v>
      </c>
      <c r="E1752" s="15">
        <v>1334.2421386400001</v>
      </c>
      <c r="F1752" s="15">
        <v>1332.3410638299999</v>
      </c>
      <c r="G1752" s="15">
        <v>1334.95844053</v>
      </c>
      <c r="H1752" s="15">
        <v>1345.54237601</v>
      </c>
      <c r="I1752" s="15">
        <v>1349.6574337300001</v>
      </c>
      <c r="J1752" s="15">
        <v>1361.2657871900001</v>
      </c>
      <c r="K1752" s="15">
        <v>1368.2809452700001</v>
      </c>
      <c r="L1752" s="15">
        <v>1369.3857599099999</v>
      </c>
      <c r="M1752" s="15">
        <v>1367.8054294400001</v>
      </c>
      <c r="N1752" s="19">
        <v>1354.30681918</v>
      </c>
      <c r="O1752" s="15">
        <v>1363.47332615</v>
      </c>
      <c r="P1752" s="15">
        <v>1365.88326876</v>
      </c>
      <c r="Q1752" s="15">
        <v>1356.86322989</v>
      </c>
      <c r="R1752" s="15">
        <v>1352.3820655900001</v>
      </c>
      <c r="S1752" s="15">
        <v>1366.0647031200001</v>
      </c>
      <c r="T1752" s="15">
        <v>1364.27554207</v>
      </c>
      <c r="U1752" s="15">
        <v>1367.5443643000001</v>
      </c>
      <c r="V1752" s="15">
        <v>1362.2637518199999</v>
      </c>
      <c r="W1752" s="15">
        <v>1343.2159187300001</v>
      </c>
      <c r="X1752" s="15">
        <v>1324.91466657</v>
      </c>
      <c r="Y1752" s="15">
        <v>1312.6239320700001</v>
      </c>
    </row>
    <row r="1753" spans="1:25" ht="18" thickBot="1" x14ac:dyDescent="0.35">
      <c r="A1753" s="66">
        <v>27</v>
      </c>
      <c r="B1753" s="15">
        <v>1313.3661124100001</v>
      </c>
      <c r="C1753" s="15">
        <v>1323.0413841900001</v>
      </c>
      <c r="D1753" s="15">
        <v>1335.6421425400001</v>
      </c>
      <c r="E1753" s="15">
        <v>1330.6954398299999</v>
      </c>
      <c r="F1753" s="15">
        <v>1331.0126270800001</v>
      </c>
      <c r="G1753" s="15">
        <v>1331.7015434500001</v>
      </c>
      <c r="H1753" s="15">
        <v>1334.44427722</v>
      </c>
      <c r="I1753" s="15">
        <v>1345.80965612</v>
      </c>
      <c r="J1753" s="15">
        <v>1364.4412164600001</v>
      </c>
      <c r="K1753" s="15">
        <v>1369.07427594</v>
      </c>
      <c r="L1753" s="15">
        <v>1367.57129003</v>
      </c>
      <c r="M1753" s="15">
        <v>1365.95703155</v>
      </c>
      <c r="N1753" s="19">
        <v>1353.5535742900001</v>
      </c>
      <c r="O1753" s="15">
        <v>1356.0308620600001</v>
      </c>
      <c r="P1753" s="15">
        <v>1344.5341154100001</v>
      </c>
      <c r="Q1753" s="15">
        <v>1341.15373484</v>
      </c>
      <c r="R1753" s="15">
        <v>1349.5663727799999</v>
      </c>
      <c r="S1753" s="15">
        <v>1361.2484818099999</v>
      </c>
      <c r="T1753" s="15">
        <v>1361.21160212</v>
      </c>
      <c r="U1753" s="15">
        <v>1355.8977931500001</v>
      </c>
      <c r="V1753" s="15">
        <v>1351.5901149700001</v>
      </c>
      <c r="W1753" s="15">
        <v>1357.70579757</v>
      </c>
      <c r="X1753" s="15">
        <v>1350.2862716300001</v>
      </c>
      <c r="Y1753" s="15">
        <v>1344.04686629</v>
      </c>
    </row>
    <row r="1754" spans="1:25" ht="18" thickBot="1" x14ac:dyDescent="0.35">
      <c r="A1754" s="66">
        <v>28</v>
      </c>
      <c r="B1754" s="15">
        <v>1344.2209137899999</v>
      </c>
      <c r="C1754" s="15">
        <v>1340.53394794</v>
      </c>
      <c r="D1754" s="15">
        <v>1337.8320601</v>
      </c>
      <c r="E1754" s="15">
        <v>1333.74582143</v>
      </c>
      <c r="F1754" s="15">
        <v>1334.8317129300001</v>
      </c>
      <c r="G1754" s="15">
        <v>1334.94613574</v>
      </c>
      <c r="H1754" s="15">
        <v>1336.7210884799999</v>
      </c>
      <c r="I1754" s="15">
        <v>1351.2884937200001</v>
      </c>
      <c r="J1754" s="15">
        <v>1358.9776300400001</v>
      </c>
      <c r="K1754" s="15">
        <v>1374.89976359</v>
      </c>
      <c r="L1754" s="15">
        <v>1373.6700738900001</v>
      </c>
      <c r="M1754" s="15">
        <v>1370.82838709</v>
      </c>
      <c r="N1754" s="19">
        <v>1360.2916909400001</v>
      </c>
      <c r="O1754" s="15">
        <v>1357.85965852</v>
      </c>
      <c r="P1754" s="15">
        <v>1349.37021549</v>
      </c>
      <c r="Q1754" s="15">
        <v>1346.44811089</v>
      </c>
      <c r="R1754" s="15">
        <v>1348.2120156800001</v>
      </c>
      <c r="S1754" s="15">
        <v>1351.3161658200002</v>
      </c>
      <c r="T1754" s="15">
        <v>1356.8954072199999</v>
      </c>
      <c r="U1754" s="15">
        <v>1359.6727294100001</v>
      </c>
      <c r="V1754" s="15">
        <v>1356.7708411999999</v>
      </c>
      <c r="W1754" s="15">
        <v>1353.8882551700001</v>
      </c>
      <c r="X1754" s="15">
        <v>1350.47142405</v>
      </c>
      <c r="Y1754" s="15">
        <v>1342.00401302</v>
      </c>
    </row>
    <row r="1755" spans="1:25" ht="18" thickBot="1" x14ac:dyDescent="0.35">
      <c r="A1755" s="66">
        <v>29</v>
      </c>
      <c r="B1755" s="15">
        <v>1338.7857660100001</v>
      </c>
      <c r="C1755" s="15">
        <v>1340.7587632899999</v>
      </c>
      <c r="D1755" s="15">
        <v>1336.6150031300001</v>
      </c>
      <c r="E1755" s="15">
        <v>1336.09892253</v>
      </c>
      <c r="F1755" s="15">
        <v>1337.7738830200001</v>
      </c>
      <c r="G1755" s="15">
        <v>1338.2040406600001</v>
      </c>
      <c r="H1755" s="15">
        <v>1334.0626925199999</v>
      </c>
      <c r="I1755" s="15">
        <v>1352.61128147</v>
      </c>
      <c r="J1755" s="15">
        <v>1360.9705924800001</v>
      </c>
      <c r="K1755" s="15">
        <v>1357.7585061700001</v>
      </c>
      <c r="L1755" s="15">
        <v>1368.2518582600001</v>
      </c>
      <c r="M1755" s="15">
        <v>1365.9040760099999</v>
      </c>
      <c r="N1755" s="19">
        <v>1364.50019451</v>
      </c>
      <c r="O1755" s="15">
        <v>1363.53907265</v>
      </c>
      <c r="P1755" s="15">
        <v>1358.2204666100001</v>
      </c>
      <c r="Q1755" s="15">
        <v>1355.5590745100001</v>
      </c>
      <c r="R1755" s="15">
        <v>1362.16165161</v>
      </c>
      <c r="S1755" s="15">
        <v>1363.3493024100001</v>
      </c>
      <c r="T1755" s="15">
        <v>1366.04354188</v>
      </c>
      <c r="U1755" s="15">
        <v>1358.75476164</v>
      </c>
      <c r="V1755" s="15">
        <v>1354.8291226200001</v>
      </c>
      <c r="W1755" s="15">
        <v>1351.8046322299999</v>
      </c>
      <c r="X1755" s="15">
        <v>1360.80286312</v>
      </c>
      <c r="Y1755" s="15">
        <v>1350.2705505200001</v>
      </c>
    </row>
    <row r="1756" spans="1:25" ht="18" thickBot="1" x14ac:dyDescent="0.35"/>
    <row r="1757" spans="1:25" ht="18" thickBot="1" x14ac:dyDescent="0.35">
      <c r="A1757" s="101" t="s">
        <v>0</v>
      </c>
      <c r="B1757" s="103" t="s">
        <v>64</v>
      </c>
      <c r="C1757" s="104"/>
      <c r="D1757" s="104"/>
      <c r="E1757" s="104"/>
      <c r="F1757" s="104"/>
      <c r="G1757" s="104"/>
      <c r="H1757" s="104"/>
      <c r="I1757" s="104"/>
      <c r="J1757" s="104"/>
      <c r="K1757" s="104"/>
      <c r="L1757" s="104"/>
      <c r="M1757" s="104"/>
      <c r="N1757" s="104"/>
      <c r="O1757" s="104"/>
      <c r="P1757" s="104"/>
      <c r="Q1757" s="104"/>
      <c r="R1757" s="104"/>
      <c r="S1757" s="104"/>
      <c r="T1757" s="104"/>
      <c r="U1757" s="104"/>
      <c r="V1757" s="104"/>
      <c r="W1757" s="104"/>
      <c r="X1757" s="104"/>
      <c r="Y1757" s="105"/>
    </row>
    <row r="1758" spans="1:25" ht="33.75" thickBot="1" x14ac:dyDescent="0.35">
      <c r="A1758" s="102"/>
      <c r="B1758" s="37" t="s">
        <v>1</v>
      </c>
      <c r="C1758" s="37" t="s">
        <v>2</v>
      </c>
      <c r="D1758" s="37" t="s">
        <v>3</v>
      </c>
      <c r="E1758" s="37" t="s">
        <v>4</v>
      </c>
      <c r="F1758" s="37" t="s">
        <v>5</v>
      </c>
      <c r="G1758" s="37" t="s">
        <v>6</v>
      </c>
      <c r="H1758" s="37" t="s">
        <v>7</v>
      </c>
      <c r="I1758" s="37" t="s">
        <v>8</v>
      </c>
      <c r="J1758" s="37" t="s">
        <v>9</v>
      </c>
      <c r="K1758" s="37" t="s">
        <v>10</v>
      </c>
      <c r="L1758" s="37" t="s">
        <v>11</v>
      </c>
      <c r="M1758" s="37" t="s">
        <v>12</v>
      </c>
      <c r="N1758" s="9" t="s">
        <v>13</v>
      </c>
      <c r="O1758" s="34" t="s">
        <v>14</v>
      </c>
      <c r="P1758" s="34" t="s">
        <v>15</v>
      </c>
      <c r="Q1758" s="34" t="s">
        <v>16</v>
      </c>
      <c r="R1758" s="34" t="s">
        <v>17</v>
      </c>
      <c r="S1758" s="34" t="s">
        <v>18</v>
      </c>
      <c r="T1758" s="34" t="s">
        <v>19</v>
      </c>
      <c r="U1758" s="34" t="s">
        <v>20</v>
      </c>
      <c r="V1758" s="34" t="s">
        <v>21</v>
      </c>
      <c r="W1758" s="34" t="s">
        <v>22</v>
      </c>
      <c r="X1758" s="34" t="s">
        <v>23</v>
      </c>
      <c r="Y1758" s="34" t="s">
        <v>24</v>
      </c>
    </row>
    <row r="1759" spans="1:25" ht="18" thickBot="1" x14ac:dyDescent="0.35">
      <c r="A1759" s="66">
        <v>1</v>
      </c>
      <c r="B1759" s="15">
        <v>1435.8900312600001</v>
      </c>
      <c r="C1759" s="15">
        <v>1436.2391539</v>
      </c>
      <c r="D1759" s="15">
        <v>1432.8059977200001</v>
      </c>
      <c r="E1759" s="15">
        <v>1433.9031304499999</v>
      </c>
      <c r="F1759" s="15">
        <v>1435.9600462600001</v>
      </c>
      <c r="G1759" s="15">
        <v>1433.7784107300001</v>
      </c>
      <c r="H1759" s="15">
        <v>1430.9616305</v>
      </c>
      <c r="I1759" s="15">
        <v>1428.6716550799999</v>
      </c>
      <c r="J1759" s="15">
        <v>1429.55229558</v>
      </c>
      <c r="K1759" s="15">
        <v>1437.4162586100001</v>
      </c>
      <c r="L1759" s="15">
        <v>1437.9502453800001</v>
      </c>
      <c r="M1759" s="15">
        <v>1436.2383345400001</v>
      </c>
      <c r="N1759" s="17">
        <v>1432.21458394</v>
      </c>
      <c r="O1759" s="18">
        <v>1433.43280768</v>
      </c>
      <c r="P1759" s="18">
        <v>1430.4142822700001</v>
      </c>
      <c r="Q1759" s="18">
        <v>1426.20877718</v>
      </c>
      <c r="R1759" s="18">
        <v>1427.2045840600001</v>
      </c>
      <c r="S1759" s="18">
        <v>1430.5762028000001</v>
      </c>
      <c r="T1759" s="18">
        <v>1430.9576504199999</v>
      </c>
      <c r="U1759" s="18">
        <v>1430.09229796</v>
      </c>
      <c r="V1759" s="18">
        <v>1431.21006704</v>
      </c>
      <c r="W1759" s="18">
        <v>1430.3121885200001</v>
      </c>
      <c r="X1759" s="18">
        <v>1432.36698583</v>
      </c>
      <c r="Y1759" s="18">
        <v>1432.18104096</v>
      </c>
    </row>
    <row r="1760" spans="1:25" ht="18" thickBot="1" x14ac:dyDescent="0.35">
      <c r="A1760" s="66">
        <v>2</v>
      </c>
      <c r="B1760" s="15">
        <v>1433.9894577600001</v>
      </c>
      <c r="C1760" s="15">
        <v>1434.43952137</v>
      </c>
      <c r="D1760" s="15">
        <v>1431.44504181</v>
      </c>
      <c r="E1760" s="15">
        <v>1431.25847746</v>
      </c>
      <c r="F1760" s="15">
        <v>1428.43723684</v>
      </c>
      <c r="G1760" s="15">
        <v>1430.9822642500001</v>
      </c>
      <c r="H1760" s="15">
        <v>1453.87737838</v>
      </c>
      <c r="I1760" s="15">
        <v>1453.5202161</v>
      </c>
      <c r="J1760" s="15">
        <v>1446.38349586</v>
      </c>
      <c r="K1760" s="15">
        <v>1446.5982283400001</v>
      </c>
      <c r="L1760" s="15">
        <v>1445.62300946</v>
      </c>
      <c r="M1760" s="15">
        <v>1448.15422506</v>
      </c>
      <c r="N1760" s="19">
        <v>1444.7901365600001</v>
      </c>
      <c r="O1760" s="15">
        <v>1444.02454526</v>
      </c>
      <c r="P1760" s="15">
        <v>1437.37072255</v>
      </c>
      <c r="Q1760" s="15">
        <v>1434.46613273</v>
      </c>
      <c r="R1760" s="15">
        <v>1443.07841706</v>
      </c>
      <c r="S1760" s="15">
        <v>1446.65838717</v>
      </c>
      <c r="T1760" s="15">
        <v>1448.5104920700001</v>
      </c>
      <c r="U1760" s="15">
        <v>1451.1477083100001</v>
      </c>
      <c r="V1760" s="15">
        <v>1443.85407659</v>
      </c>
      <c r="W1760" s="15">
        <v>1447.3126489000001</v>
      </c>
      <c r="X1760" s="15">
        <v>1439.8157118700001</v>
      </c>
      <c r="Y1760" s="15">
        <v>1428.6946695300001</v>
      </c>
    </row>
    <row r="1761" spans="1:25" ht="18" thickBot="1" x14ac:dyDescent="0.35">
      <c r="A1761" s="66">
        <v>3</v>
      </c>
      <c r="B1761" s="15">
        <v>1432.0884136700001</v>
      </c>
      <c r="C1761" s="15">
        <v>1430.7548544599999</v>
      </c>
      <c r="D1761" s="15">
        <v>1430.0384075700001</v>
      </c>
      <c r="E1761" s="15">
        <v>1425.91931529</v>
      </c>
      <c r="F1761" s="15">
        <v>1430.71099387</v>
      </c>
      <c r="G1761" s="15">
        <v>1432.06590461</v>
      </c>
      <c r="H1761" s="15">
        <v>1429.7827265999999</v>
      </c>
      <c r="I1761" s="15">
        <v>1444.2255027900001</v>
      </c>
      <c r="J1761" s="15">
        <v>1454.96092974</v>
      </c>
      <c r="K1761" s="15">
        <v>1453.2619438900001</v>
      </c>
      <c r="L1761" s="15">
        <v>1459.0812279500001</v>
      </c>
      <c r="M1761" s="15">
        <v>1460.99036791</v>
      </c>
      <c r="N1761" s="19">
        <v>1451.01689446</v>
      </c>
      <c r="O1761" s="15">
        <v>1458.30196346</v>
      </c>
      <c r="P1761" s="15">
        <v>1458.5990668900001</v>
      </c>
      <c r="Q1761" s="15">
        <v>1442.94797808</v>
      </c>
      <c r="R1761" s="15">
        <v>1449.0498237100001</v>
      </c>
      <c r="S1761" s="15">
        <v>1445.2640047500001</v>
      </c>
      <c r="T1761" s="15">
        <v>1445.7302509600001</v>
      </c>
      <c r="U1761" s="15">
        <v>1450.5634384800001</v>
      </c>
      <c r="V1761" s="15">
        <v>1448.82946769</v>
      </c>
      <c r="W1761" s="15">
        <v>1451.2029135100001</v>
      </c>
      <c r="X1761" s="15">
        <v>1442.1313002500001</v>
      </c>
      <c r="Y1761" s="15">
        <v>1433.6493682800001</v>
      </c>
    </row>
    <row r="1762" spans="1:25" ht="18" thickBot="1" x14ac:dyDescent="0.35">
      <c r="A1762" s="66">
        <v>4</v>
      </c>
      <c r="B1762" s="15">
        <v>1435.18667284</v>
      </c>
      <c r="C1762" s="15">
        <v>1429.2674080500001</v>
      </c>
      <c r="D1762" s="15">
        <v>1424.81200685</v>
      </c>
      <c r="E1762" s="15">
        <v>1426.9927222700001</v>
      </c>
      <c r="F1762" s="15">
        <v>1426.7673077900001</v>
      </c>
      <c r="G1762" s="15">
        <v>1426.66122926</v>
      </c>
      <c r="H1762" s="15">
        <v>1425.97858447</v>
      </c>
      <c r="I1762" s="15">
        <v>1441.0350218600001</v>
      </c>
      <c r="J1762" s="15">
        <v>1452.9350944100001</v>
      </c>
      <c r="K1762" s="15">
        <v>1452.60917384</v>
      </c>
      <c r="L1762" s="15">
        <v>1448.4820043300001</v>
      </c>
      <c r="M1762" s="15">
        <v>1450.6105238300001</v>
      </c>
      <c r="N1762" s="19">
        <v>1443.9023264300001</v>
      </c>
      <c r="O1762" s="15">
        <v>1443.3544068400001</v>
      </c>
      <c r="P1762" s="15">
        <v>1435.8522731099999</v>
      </c>
      <c r="Q1762" s="15">
        <v>1432.86637075</v>
      </c>
      <c r="R1762" s="15">
        <v>1438.02311732</v>
      </c>
      <c r="S1762" s="15">
        <v>1435.0678127799999</v>
      </c>
      <c r="T1762" s="15">
        <v>1435.90720913</v>
      </c>
      <c r="U1762" s="15">
        <v>1440.36583561</v>
      </c>
      <c r="V1762" s="15">
        <v>1433.4966580600001</v>
      </c>
      <c r="W1762" s="15">
        <v>1435.5213599900001</v>
      </c>
      <c r="X1762" s="15">
        <v>1440.22506843</v>
      </c>
      <c r="Y1762" s="15">
        <v>1437.23899248</v>
      </c>
    </row>
    <row r="1763" spans="1:25" ht="18" thickBot="1" x14ac:dyDescent="0.35">
      <c r="A1763" s="66">
        <v>5</v>
      </c>
      <c r="B1763" s="15">
        <v>1427.3828039</v>
      </c>
      <c r="C1763" s="15">
        <v>1422.3748974499999</v>
      </c>
      <c r="D1763" s="15">
        <v>1426.16926429</v>
      </c>
      <c r="E1763" s="15">
        <v>1424.86526127</v>
      </c>
      <c r="F1763" s="15">
        <v>1419.19763016</v>
      </c>
      <c r="G1763" s="15">
        <v>1420.7105756999999</v>
      </c>
      <c r="H1763" s="15">
        <v>1424.58459055</v>
      </c>
      <c r="I1763" s="15">
        <v>1421.7078984899999</v>
      </c>
      <c r="J1763" s="15">
        <v>1426.07691952</v>
      </c>
      <c r="K1763" s="15">
        <v>1431.98580655</v>
      </c>
      <c r="L1763" s="15">
        <v>1431.0037543600001</v>
      </c>
      <c r="M1763" s="15">
        <v>1432.8600131600001</v>
      </c>
      <c r="N1763" s="19">
        <v>1435.13639472</v>
      </c>
      <c r="O1763" s="15">
        <v>1429.82443403</v>
      </c>
      <c r="P1763" s="15">
        <v>1429.44093795</v>
      </c>
      <c r="Q1763" s="15">
        <v>1427.6960698800001</v>
      </c>
      <c r="R1763" s="15">
        <v>1426.76659253</v>
      </c>
      <c r="S1763" s="15">
        <v>1425.6313800600001</v>
      </c>
      <c r="T1763" s="15">
        <v>1426.4350018499999</v>
      </c>
      <c r="U1763" s="15">
        <v>1426.3568648299999</v>
      </c>
      <c r="V1763" s="15">
        <v>1426.1672488700001</v>
      </c>
      <c r="W1763" s="15">
        <v>1429.0120926</v>
      </c>
      <c r="X1763" s="15">
        <v>1441.3566386699999</v>
      </c>
      <c r="Y1763" s="15">
        <v>1438.51373263</v>
      </c>
    </row>
    <row r="1764" spans="1:25" ht="18" thickBot="1" x14ac:dyDescent="0.35">
      <c r="A1764" s="66">
        <v>6</v>
      </c>
      <c r="B1764" s="15">
        <v>1433.20283464</v>
      </c>
      <c r="C1764" s="15">
        <v>1427.5702080999999</v>
      </c>
      <c r="D1764" s="15">
        <v>1425.5743074900001</v>
      </c>
      <c r="E1764" s="15">
        <v>1424.24754465</v>
      </c>
      <c r="F1764" s="15">
        <v>1419.55990565</v>
      </c>
      <c r="G1764" s="15">
        <v>1417.29116944</v>
      </c>
      <c r="H1764" s="15">
        <v>1423.57651085</v>
      </c>
      <c r="I1764" s="15">
        <v>1432.68309236</v>
      </c>
      <c r="J1764" s="15">
        <v>1435.63610799</v>
      </c>
      <c r="K1764" s="15">
        <v>1435.32055412</v>
      </c>
      <c r="L1764" s="15">
        <v>1434.3850510300001</v>
      </c>
      <c r="M1764" s="15">
        <v>1435.01109569</v>
      </c>
      <c r="N1764" s="19">
        <v>1434.2867271600001</v>
      </c>
      <c r="O1764" s="15">
        <v>1436.4619516</v>
      </c>
      <c r="P1764" s="15">
        <v>1438.9587652100001</v>
      </c>
      <c r="Q1764" s="15">
        <v>1430.9993105999999</v>
      </c>
      <c r="R1764" s="15">
        <v>1430.4927963600001</v>
      </c>
      <c r="S1764" s="15">
        <v>1428.8245563200001</v>
      </c>
      <c r="T1764" s="15">
        <v>1430.71041825</v>
      </c>
      <c r="U1764" s="15">
        <v>1434.4861610299999</v>
      </c>
      <c r="V1764" s="15">
        <v>1433.7378387799999</v>
      </c>
      <c r="W1764" s="15">
        <v>1430.0586409100001</v>
      </c>
      <c r="X1764" s="15">
        <v>1429.9408372299999</v>
      </c>
      <c r="Y1764" s="15">
        <v>1426.5063989100001</v>
      </c>
    </row>
    <row r="1765" spans="1:25" ht="18" thickBot="1" x14ac:dyDescent="0.35">
      <c r="A1765" s="66">
        <v>7</v>
      </c>
      <c r="B1765" s="15">
        <v>1428.6243079000001</v>
      </c>
      <c r="C1765" s="15">
        <v>1430.72012728</v>
      </c>
      <c r="D1765" s="15">
        <v>1429.6335038</v>
      </c>
      <c r="E1765" s="15">
        <v>1428.8808796600001</v>
      </c>
      <c r="F1765" s="15">
        <v>1429.4354596400001</v>
      </c>
      <c r="G1765" s="15">
        <v>1428.29985261</v>
      </c>
      <c r="H1765" s="15">
        <v>1434.6587207</v>
      </c>
      <c r="I1765" s="15">
        <v>1437.43505413</v>
      </c>
      <c r="J1765" s="15">
        <v>1440.0718403400001</v>
      </c>
      <c r="K1765" s="15">
        <v>1437.5948582600001</v>
      </c>
      <c r="L1765" s="15">
        <v>1439.77209647</v>
      </c>
      <c r="M1765" s="15">
        <v>1440.27087164</v>
      </c>
      <c r="N1765" s="19">
        <v>1439.8473183900001</v>
      </c>
      <c r="O1765" s="15">
        <v>1437.8631197500001</v>
      </c>
      <c r="P1765" s="15">
        <v>1434.35003375</v>
      </c>
      <c r="Q1765" s="15">
        <v>1429.3702548400001</v>
      </c>
      <c r="R1765" s="15">
        <v>1426.8108274900001</v>
      </c>
      <c r="S1765" s="15">
        <v>1429.8579933000001</v>
      </c>
      <c r="T1765" s="15">
        <v>1431.3620192400001</v>
      </c>
      <c r="U1765" s="15">
        <v>1433.89140028</v>
      </c>
      <c r="V1765" s="15">
        <v>1435.1473876800001</v>
      </c>
      <c r="W1765" s="15">
        <v>1436.6261609800001</v>
      </c>
      <c r="X1765" s="15">
        <v>1434.5619719900001</v>
      </c>
      <c r="Y1765" s="15">
        <v>1435.9460077000001</v>
      </c>
    </row>
    <row r="1766" spans="1:25" ht="18" thickBot="1" x14ac:dyDescent="0.35">
      <c r="A1766" s="66">
        <v>8</v>
      </c>
      <c r="B1766" s="15">
        <v>1436.7460083800001</v>
      </c>
      <c r="C1766" s="15">
        <v>1436.21832101</v>
      </c>
      <c r="D1766" s="15">
        <v>1434.86889802</v>
      </c>
      <c r="E1766" s="15">
        <v>1433.0612194100001</v>
      </c>
      <c r="F1766" s="15">
        <v>1435.2660357300001</v>
      </c>
      <c r="G1766" s="15">
        <v>1433.2269900200001</v>
      </c>
      <c r="H1766" s="15">
        <v>1433.5798205999999</v>
      </c>
      <c r="I1766" s="15">
        <v>1434.38680445</v>
      </c>
      <c r="J1766" s="15">
        <v>1438.5755086700001</v>
      </c>
      <c r="K1766" s="15">
        <v>1439.14297259</v>
      </c>
      <c r="L1766" s="15">
        <v>1440.09900672</v>
      </c>
      <c r="M1766" s="15">
        <v>1438.21011421</v>
      </c>
      <c r="N1766" s="19">
        <v>1435.3216910799999</v>
      </c>
      <c r="O1766" s="15">
        <v>1438.6914273800001</v>
      </c>
      <c r="P1766" s="15">
        <v>1440.50448308</v>
      </c>
      <c r="Q1766" s="15">
        <v>1442.1059540599999</v>
      </c>
      <c r="R1766" s="15">
        <v>1438.6484501699999</v>
      </c>
      <c r="S1766" s="15">
        <v>1438.0571558700001</v>
      </c>
      <c r="T1766" s="15">
        <v>1440.4175165500001</v>
      </c>
      <c r="U1766" s="15">
        <v>1444.6718946400001</v>
      </c>
      <c r="V1766" s="15">
        <v>1439.2919674</v>
      </c>
      <c r="W1766" s="15">
        <v>1438.86527338</v>
      </c>
      <c r="X1766" s="15">
        <v>1437.2881925300001</v>
      </c>
      <c r="Y1766" s="15">
        <v>1439.9193632900001</v>
      </c>
    </row>
    <row r="1767" spans="1:25" ht="18" thickBot="1" x14ac:dyDescent="0.35">
      <c r="A1767" s="66">
        <v>9</v>
      </c>
      <c r="B1767" s="15">
        <v>1434.6510518600001</v>
      </c>
      <c r="C1767" s="15">
        <v>1435.77576914</v>
      </c>
      <c r="D1767" s="15">
        <v>1431.4499142700001</v>
      </c>
      <c r="E1767" s="15">
        <v>1432.9159391600001</v>
      </c>
      <c r="F1767" s="15">
        <v>1430.8869055600001</v>
      </c>
      <c r="G1767" s="15">
        <v>1432.7819625900001</v>
      </c>
      <c r="H1767" s="15">
        <v>1431.98589167</v>
      </c>
      <c r="I1767" s="15">
        <v>1433.2712597500001</v>
      </c>
      <c r="J1767" s="15">
        <v>1436.2250986199999</v>
      </c>
      <c r="K1767" s="15">
        <v>1438.9559099600001</v>
      </c>
      <c r="L1767" s="15">
        <v>1439.6379404500001</v>
      </c>
      <c r="M1767" s="15">
        <v>1438.02877459</v>
      </c>
      <c r="N1767" s="19">
        <v>1436.9589064100001</v>
      </c>
      <c r="O1767" s="15">
        <v>1437.1754516400001</v>
      </c>
      <c r="P1767" s="15">
        <v>1436.9684849600001</v>
      </c>
      <c r="Q1767" s="15">
        <v>1432.6809780900001</v>
      </c>
      <c r="R1767" s="15">
        <v>1432.3537842600001</v>
      </c>
      <c r="S1767" s="15">
        <v>1432.93216407</v>
      </c>
      <c r="T1767" s="15">
        <v>1434.3226108000001</v>
      </c>
      <c r="U1767" s="15">
        <v>1436.3570827799999</v>
      </c>
      <c r="V1767" s="15">
        <v>1436.37262126</v>
      </c>
      <c r="W1767" s="15">
        <v>1438.6704634800001</v>
      </c>
      <c r="X1767" s="15">
        <v>1439.4709520000001</v>
      </c>
      <c r="Y1767" s="15">
        <v>1436.75562436</v>
      </c>
    </row>
    <row r="1768" spans="1:25" ht="18" thickBot="1" x14ac:dyDescent="0.35">
      <c r="A1768" s="66">
        <v>10</v>
      </c>
      <c r="B1768" s="15">
        <v>1439.9978863000001</v>
      </c>
      <c r="C1768" s="15">
        <v>1438.1625212599999</v>
      </c>
      <c r="D1768" s="15">
        <v>1437.15303576</v>
      </c>
      <c r="E1768" s="15">
        <v>1437.3652247499999</v>
      </c>
      <c r="F1768" s="15">
        <v>1439.3892325100001</v>
      </c>
      <c r="G1768" s="15">
        <v>1433.41395599</v>
      </c>
      <c r="H1768" s="15">
        <v>1435.2748178500001</v>
      </c>
      <c r="I1768" s="15">
        <v>1439.15043642</v>
      </c>
      <c r="J1768" s="15">
        <v>1441.2809836599999</v>
      </c>
      <c r="K1768" s="15">
        <v>1441.3222977</v>
      </c>
      <c r="L1768" s="15">
        <v>1440.4504387300001</v>
      </c>
      <c r="M1768" s="15">
        <v>1443.2558699000001</v>
      </c>
      <c r="N1768" s="19">
        <v>1440.5529562900001</v>
      </c>
      <c r="O1768" s="15">
        <v>1450.8254269199999</v>
      </c>
      <c r="P1768" s="15">
        <v>1469.8890351300001</v>
      </c>
      <c r="Q1768" s="15">
        <v>1443.12679273</v>
      </c>
      <c r="R1768" s="15">
        <v>1440.4750668199999</v>
      </c>
      <c r="S1768" s="15">
        <v>1439.4043048200001</v>
      </c>
      <c r="T1768" s="15">
        <v>1448.1263784499999</v>
      </c>
      <c r="U1768" s="15">
        <v>1457.29987693</v>
      </c>
      <c r="V1768" s="15">
        <v>1436.2346732400001</v>
      </c>
      <c r="W1768" s="15">
        <v>1436.0029705500001</v>
      </c>
      <c r="X1768" s="15">
        <v>1435.6872694900001</v>
      </c>
      <c r="Y1768" s="15">
        <v>1434.8364219</v>
      </c>
    </row>
    <row r="1769" spans="1:25" ht="18" thickBot="1" x14ac:dyDescent="0.35">
      <c r="A1769" s="66">
        <v>11</v>
      </c>
      <c r="B1769" s="15">
        <v>1435.42788533</v>
      </c>
      <c r="C1769" s="15">
        <v>1432.8366465399999</v>
      </c>
      <c r="D1769" s="15">
        <v>1430.17375163</v>
      </c>
      <c r="E1769" s="15">
        <v>1427.8669494400001</v>
      </c>
      <c r="F1769" s="15">
        <v>1425.59840882</v>
      </c>
      <c r="G1769" s="15">
        <v>1425.81330989</v>
      </c>
      <c r="H1769" s="15">
        <v>1437.5307940499999</v>
      </c>
      <c r="I1769" s="15">
        <v>1437.30245988</v>
      </c>
      <c r="J1769" s="15">
        <v>1441.9264096500001</v>
      </c>
      <c r="K1769" s="15">
        <v>1445.5798421700001</v>
      </c>
      <c r="L1769" s="15">
        <v>1444.4121457000001</v>
      </c>
      <c r="M1769" s="15">
        <v>1444.3230422000001</v>
      </c>
      <c r="N1769" s="19">
        <v>1443.07560747</v>
      </c>
      <c r="O1769" s="15">
        <v>1445.1835239100001</v>
      </c>
      <c r="P1769" s="15">
        <v>1445.63321094</v>
      </c>
      <c r="Q1769" s="15">
        <v>1445.84081586</v>
      </c>
      <c r="R1769" s="15">
        <v>1445.9503369900001</v>
      </c>
      <c r="S1769" s="15">
        <v>1447.31851697</v>
      </c>
      <c r="T1769" s="15">
        <v>1446.8381988400001</v>
      </c>
      <c r="U1769" s="15">
        <v>1447.3649842300001</v>
      </c>
      <c r="V1769" s="15">
        <v>1442.96591659</v>
      </c>
      <c r="W1769" s="15">
        <v>1439.51122089</v>
      </c>
      <c r="X1769" s="15">
        <v>1438.36241748</v>
      </c>
      <c r="Y1769" s="15">
        <v>1435.8305738000001</v>
      </c>
    </row>
    <row r="1770" spans="1:25" ht="18" thickBot="1" x14ac:dyDescent="0.35">
      <c r="A1770" s="66">
        <v>12</v>
      </c>
      <c r="B1770" s="15">
        <v>1433.6125405499999</v>
      </c>
      <c r="C1770" s="15">
        <v>1434.25851281</v>
      </c>
      <c r="D1770" s="15">
        <v>1431.2990110600001</v>
      </c>
      <c r="E1770" s="15">
        <v>1431.23233194</v>
      </c>
      <c r="F1770" s="15">
        <v>1429.5523677400001</v>
      </c>
      <c r="G1770" s="15">
        <v>1432.54634792</v>
      </c>
      <c r="H1770" s="15">
        <v>1440.69621478</v>
      </c>
      <c r="I1770" s="15">
        <v>1442.3409262300002</v>
      </c>
      <c r="J1770" s="15">
        <v>1444.7396833800001</v>
      </c>
      <c r="K1770" s="15">
        <v>1444.5231521000001</v>
      </c>
      <c r="L1770" s="15">
        <v>1446.9061130699999</v>
      </c>
      <c r="M1770" s="15">
        <v>1445.5197084900001</v>
      </c>
      <c r="N1770" s="19">
        <v>1444.1619666000001</v>
      </c>
      <c r="O1770" s="15">
        <v>1445.0345360700001</v>
      </c>
      <c r="P1770" s="15">
        <v>1442.4850370000001</v>
      </c>
      <c r="Q1770" s="15">
        <v>1440.90387323</v>
      </c>
      <c r="R1770" s="15">
        <v>1437.18854842</v>
      </c>
      <c r="S1770" s="15">
        <v>1438.0766702800001</v>
      </c>
      <c r="T1770" s="15">
        <v>1438.37035111</v>
      </c>
      <c r="U1770" s="15">
        <v>1441.3409509800001</v>
      </c>
      <c r="V1770" s="15">
        <v>1439.2145791099999</v>
      </c>
      <c r="W1770" s="15">
        <v>1440.02485045</v>
      </c>
      <c r="X1770" s="15">
        <v>1438.3197952099999</v>
      </c>
      <c r="Y1770" s="15">
        <v>1434.26994087</v>
      </c>
    </row>
    <row r="1771" spans="1:25" ht="18" thickBot="1" x14ac:dyDescent="0.35">
      <c r="A1771" s="66">
        <v>13</v>
      </c>
      <c r="B1771" s="15">
        <v>1435.5118536300001</v>
      </c>
      <c r="C1771" s="15">
        <v>1432.7340718</v>
      </c>
      <c r="D1771" s="15">
        <v>1432.6751908900001</v>
      </c>
      <c r="E1771" s="15">
        <v>1429.5607863600001</v>
      </c>
      <c r="F1771" s="15">
        <v>1430.4658737899999</v>
      </c>
      <c r="G1771" s="15">
        <v>1432.41975026</v>
      </c>
      <c r="H1771" s="15">
        <v>1431.5204900599999</v>
      </c>
      <c r="I1771" s="15">
        <v>1433.39728982</v>
      </c>
      <c r="J1771" s="15">
        <v>1439.6332908700001</v>
      </c>
      <c r="K1771" s="15">
        <v>1441.5424408900001</v>
      </c>
      <c r="L1771" s="15">
        <v>1440.53728733</v>
      </c>
      <c r="M1771" s="15">
        <v>1440.35921132</v>
      </c>
      <c r="N1771" s="19">
        <v>1438.27929984</v>
      </c>
      <c r="O1771" s="15">
        <v>1438.10688342</v>
      </c>
      <c r="P1771" s="15">
        <v>1440.3631271300001</v>
      </c>
      <c r="Q1771" s="15">
        <v>1437.51789009</v>
      </c>
      <c r="R1771" s="15">
        <v>1438.4850101300001</v>
      </c>
      <c r="S1771" s="15">
        <v>1436.43727334</v>
      </c>
      <c r="T1771" s="15">
        <v>1438.8408613399999</v>
      </c>
      <c r="U1771" s="15">
        <v>1439.3678704700001</v>
      </c>
      <c r="V1771" s="15">
        <v>1438.0449514100001</v>
      </c>
      <c r="W1771" s="15">
        <v>1439.0611043900001</v>
      </c>
      <c r="X1771" s="15">
        <v>1435.80730769</v>
      </c>
      <c r="Y1771" s="15">
        <v>1433.61625108</v>
      </c>
    </row>
    <row r="1772" spans="1:25" ht="18" thickBot="1" x14ac:dyDescent="0.35">
      <c r="A1772" s="66">
        <v>14</v>
      </c>
      <c r="B1772" s="15">
        <v>1432.4613694700001</v>
      </c>
      <c r="C1772" s="15">
        <v>1429.54927456</v>
      </c>
      <c r="D1772" s="15">
        <v>1429.6427789300001</v>
      </c>
      <c r="E1772" s="15">
        <v>1432.18281359</v>
      </c>
      <c r="F1772" s="15">
        <v>1430.01344801</v>
      </c>
      <c r="G1772" s="15">
        <v>1433.28894898</v>
      </c>
      <c r="H1772" s="15">
        <v>1435.6059314000001</v>
      </c>
      <c r="I1772" s="15">
        <v>1439.11277025</v>
      </c>
      <c r="J1772" s="15">
        <v>1438.6520197500001</v>
      </c>
      <c r="K1772" s="15">
        <v>1440.00865595</v>
      </c>
      <c r="L1772" s="15">
        <v>1438.4194987800001</v>
      </c>
      <c r="M1772" s="15">
        <v>1439.94657336</v>
      </c>
      <c r="N1772" s="19">
        <v>1440.6999962500001</v>
      </c>
      <c r="O1772" s="15">
        <v>1437.7381855799999</v>
      </c>
      <c r="P1772" s="15">
        <v>1437.2098662600001</v>
      </c>
      <c r="Q1772" s="15">
        <v>1437.8744796400001</v>
      </c>
      <c r="R1772" s="15">
        <v>1435.32766793</v>
      </c>
      <c r="S1772" s="15">
        <v>1435.7303108799999</v>
      </c>
      <c r="T1772" s="15">
        <v>1439.04594731</v>
      </c>
      <c r="U1772" s="15">
        <v>1437.2887167900001</v>
      </c>
      <c r="V1772" s="15">
        <v>1437.7207524299999</v>
      </c>
      <c r="W1772" s="15">
        <v>1434.6663738300001</v>
      </c>
      <c r="X1772" s="15">
        <v>1435.79203953</v>
      </c>
      <c r="Y1772" s="15">
        <v>1436.2089358000001</v>
      </c>
    </row>
    <row r="1773" spans="1:25" ht="18" thickBot="1" x14ac:dyDescent="0.35">
      <c r="A1773" s="66">
        <v>15</v>
      </c>
      <c r="B1773" s="15">
        <v>1432.27724668</v>
      </c>
      <c r="C1773" s="15">
        <v>1428.00970321</v>
      </c>
      <c r="D1773" s="15">
        <v>1426.30647832</v>
      </c>
      <c r="E1773" s="15">
        <v>1426.23598941</v>
      </c>
      <c r="F1773" s="15">
        <v>1428.33615676</v>
      </c>
      <c r="G1773" s="15">
        <v>1428.3543396800001</v>
      </c>
      <c r="H1773" s="15">
        <v>1430.2517663900001</v>
      </c>
      <c r="I1773" s="15">
        <v>1448.2795289200001</v>
      </c>
      <c r="J1773" s="15">
        <v>1465.6599388500001</v>
      </c>
      <c r="K1773" s="15">
        <v>1468.1016823699999</v>
      </c>
      <c r="L1773" s="15">
        <v>1467.0931536800001</v>
      </c>
      <c r="M1773" s="15">
        <v>1468.00169962</v>
      </c>
      <c r="N1773" s="19">
        <v>1464.7363880400001</v>
      </c>
      <c r="O1773" s="15">
        <v>1461.8045491099999</v>
      </c>
      <c r="P1773" s="15">
        <v>1458.7720254800001</v>
      </c>
      <c r="Q1773" s="15">
        <v>1452.3448628200001</v>
      </c>
      <c r="R1773" s="15">
        <v>1459.1104416800001</v>
      </c>
      <c r="S1773" s="15">
        <v>1467.58725751</v>
      </c>
      <c r="T1773" s="15">
        <v>1466.50051416</v>
      </c>
      <c r="U1773" s="15">
        <v>1459.08403456</v>
      </c>
      <c r="V1773" s="15">
        <v>1455.8821066200001</v>
      </c>
      <c r="W1773" s="15">
        <v>1455.9036035900001</v>
      </c>
      <c r="X1773" s="15">
        <v>1449.0357249900001</v>
      </c>
      <c r="Y1773" s="15">
        <v>1432.24476835</v>
      </c>
    </row>
    <row r="1774" spans="1:25" ht="18" thickBot="1" x14ac:dyDescent="0.35">
      <c r="A1774" s="66">
        <v>16</v>
      </c>
      <c r="B1774" s="15">
        <v>1434.79284684</v>
      </c>
      <c r="C1774" s="15">
        <v>1430.9994911000001</v>
      </c>
      <c r="D1774" s="15">
        <v>1428.9127435</v>
      </c>
      <c r="E1774" s="15">
        <v>1428.0004480600001</v>
      </c>
      <c r="F1774" s="15">
        <v>1428.2982634100001</v>
      </c>
      <c r="G1774" s="15">
        <v>1427.60586143</v>
      </c>
      <c r="H1774" s="15">
        <v>1432.1465974</v>
      </c>
      <c r="I1774" s="15">
        <v>1443.5005566500001</v>
      </c>
      <c r="J1774" s="15">
        <v>1452.1099331600001</v>
      </c>
      <c r="K1774" s="15">
        <v>1451.8361151199999</v>
      </c>
      <c r="L1774" s="15">
        <v>1456.5946231299999</v>
      </c>
      <c r="M1774" s="15">
        <v>1460.7542111400001</v>
      </c>
      <c r="N1774" s="19">
        <v>1458.45949019</v>
      </c>
      <c r="O1774" s="15">
        <v>1457.5163155600001</v>
      </c>
      <c r="P1774" s="15">
        <v>1457.98053211</v>
      </c>
      <c r="Q1774" s="15">
        <v>1457.46740671</v>
      </c>
      <c r="R1774" s="15">
        <v>1462.5150632</v>
      </c>
      <c r="S1774" s="15">
        <v>1461.8124243</v>
      </c>
      <c r="T1774" s="15">
        <v>1462.62567494</v>
      </c>
      <c r="U1774" s="15">
        <v>1459.2673639300001</v>
      </c>
      <c r="V1774" s="15">
        <v>1455.3916419500001</v>
      </c>
      <c r="W1774" s="15">
        <v>1453.6412987900001</v>
      </c>
      <c r="X1774" s="15">
        <v>1446.8983679800001</v>
      </c>
      <c r="Y1774" s="15">
        <v>1432.4397687400001</v>
      </c>
    </row>
    <row r="1775" spans="1:25" ht="18" thickBot="1" x14ac:dyDescent="0.35">
      <c r="A1775" s="66">
        <v>17</v>
      </c>
      <c r="B1775" s="15">
        <v>1428.9627701100001</v>
      </c>
      <c r="C1775" s="15">
        <v>1420.80754699</v>
      </c>
      <c r="D1775" s="15">
        <v>1421.82281169</v>
      </c>
      <c r="E1775" s="15">
        <v>1420.3526327300001</v>
      </c>
      <c r="F1775" s="15">
        <v>1421.62311778</v>
      </c>
      <c r="G1775" s="15">
        <v>1422.7105651700001</v>
      </c>
      <c r="H1775" s="15">
        <v>1426.92440304</v>
      </c>
      <c r="I1775" s="15">
        <v>1443.6616572800001</v>
      </c>
      <c r="J1775" s="15">
        <v>1463.47863166</v>
      </c>
      <c r="K1775" s="15">
        <v>1460.62555335</v>
      </c>
      <c r="L1775" s="15">
        <v>1463.8393913500001</v>
      </c>
      <c r="M1775" s="15">
        <v>1461.38278304</v>
      </c>
      <c r="N1775" s="19">
        <v>1460.7880468000001</v>
      </c>
      <c r="O1775" s="15">
        <v>1461.7607212400001</v>
      </c>
      <c r="P1775" s="15">
        <v>1461.48049997</v>
      </c>
      <c r="Q1775" s="15">
        <v>1455.0433104200001</v>
      </c>
      <c r="R1775" s="15">
        <v>1458.87225982</v>
      </c>
      <c r="S1775" s="15">
        <v>1462.5818836000001</v>
      </c>
      <c r="T1775" s="15">
        <v>1460.69327714</v>
      </c>
      <c r="U1775" s="15">
        <v>1460.0689563999999</v>
      </c>
      <c r="V1775" s="15">
        <v>1456.06421292</v>
      </c>
      <c r="W1775" s="15">
        <v>1455.0715397900001</v>
      </c>
      <c r="X1775" s="15">
        <v>1451.32586184</v>
      </c>
      <c r="Y1775" s="15">
        <v>1439.0786392300001</v>
      </c>
    </row>
    <row r="1776" spans="1:25" ht="18" thickBot="1" x14ac:dyDescent="0.35">
      <c r="A1776" s="66">
        <v>18</v>
      </c>
      <c r="B1776" s="15">
        <v>1434.63375369</v>
      </c>
      <c r="C1776" s="15">
        <v>1430.5706847700001</v>
      </c>
      <c r="D1776" s="15">
        <v>1428.65351207</v>
      </c>
      <c r="E1776" s="15">
        <v>1428.2150640899999</v>
      </c>
      <c r="F1776" s="15">
        <v>1427.9265250200001</v>
      </c>
      <c r="G1776" s="15">
        <v>1424.2839877000001</v>
      </c>
      <c r="H1776" s="15">
        <v>1430.9154633600001</v>
      </c>
      <c r="I1776" s="15">
        <v>1433.2420981299999</v>
      </c>
      <c r="J1776" s="15">
        <v>1438.8942049300001</v>
      </c>
      <c r="K1776" s="15">
        <v>1439.19648609</v>
      </c>
      <c r="L1776" s="15">
        <v>1438.0306084400002</v>
      </c>
      <c r="M1776" s="15">
        <v>1438.5163427300001</v>
      </c>
      <c r="N1776" s="19">
        <v>1436.0379996000001</v>
      </c>
      <c r="O1776" s="15">
        <v>1434.1354014799999</v>
      </c>
      <c r="P1776" s="15">
        <v>1430.98537371</v>
      </c>
      <c r="Q1776" s="15">
        <v>1428.6730498700001</v>
      </c>
      <c r="R1776" s="15">
        <v>1433.8174410000001</v>
      </c>
      <c r="S1776" s="15">
        <v>1434.8636785599999</v>
      </c>
      <c r="T1776" s="15">
        <v>1436.60648038</v>
      </c>
      <c r="U1776" s="15">
        <v>1434.0986517400002</v>
      </c>
      <c r="V1776" s="15">
        <v>1432.6185857299999</v>
      </c>
      <c r="W1776" s="15">
        <v>1431.73863833</v>
      </c>
      <c r="X1776" s="15">
        <v>1428.5782942600001</v>
      </c>
      <c r="Y1776" s="15">
        <v>1430.2948955100001</v>
      </c>
    </row>
    <row r="1777" spans="1:25" ht="18" thickBot="1" x14ac:dyDescent="0.35">
      <c r="A1777" s="66">
        <v>19</v>
      </c>
      <c r="B1777" s="15">
        <v>1429.54900653</v>
      </c>
      <c r="C1777" s="15">
        <v>1426.9542435600001</v>
      </c>
      <c r="D1777" s="15">
        <v>1421.9036359300001</v>
      </c>
      <c r="E1777" s="15">
        <v>1421.7178788200001</v>
      </c>
      <c r="F1777" s="15">
        <v>1419.7093477000001</v>
      </c>
      <c r="G1777" s="15">
        <v>1422.4918535500001</v>
      </c>
      <c r="H1777" s="15">
        <v>1430.7677770499999</v>
      </c>
      <c r="I1777" s="15">
        <v>1430.6695540400001</v>
      </c>
      <c r="J1777" s="15">
        <v>1437.95162076</v>
      </c>
      <c r="K1777" s="15">
        <v>1441.4887051200001</v>
      </c>
      <c r="L1777" s="15">
        <v>1440.70677077</v>
      </c>
      <c r="M1777" s="15">
        <v>1442.23845813</v>
      </c>
      <c r="N1777" s="19">
        <v>1443.18563999</v>
      </c>
      <c r="O1777" s="15">
        <v>1437.0878804200001</v>
      </c>
      <c r="P1777" s="15">
        <v>1436.2805221600001</v>
      </c>
      <c r="Q1777" s="15">
        <v>1435.5647687200001</v>
      </c>
      <c r="R1777" s="15">
        <v>1440.2762917</v>
      </c>
      <c r="S1777" s="15">
        <v>1437.9674765500001</v>
      </c>
      <c r="T1777" s="15">
        <v>1438.65309942</v>
      </c>
      <c r="U1777" s="15">
        <v>1441.1529353800001</v>
      </c>
      <c r="V1777" s="15">
        <v>1439.41274619</v>
      </c>
      <c r="W1777" s="15">
        <v>1432.9874189</v>
      </c>
      <c r="X1777" s="15">
        <v>1427.60839966</v>
      </c>
      <c r="Y1777" s="15">
        <v>1426.9520271599999</v>
      </c>
    </row>
    <row r="1778" spans="1:25" ht="18" thickBot="1" x14ac:dyDescent="0.35">
      <c r="A1778" s="66">
        <v>20</v>
      </c>
      <c r="B1778" s="15">
        <v>1427.2974826100001</v>
      </c>
      <c r="C1778" s="15">
        <v>1427.0345261300001</v>
      </c>
      <c r="D1778" s="15">
        <v>1426.36895553</v>
      </c>
      <c r="E1778" s="15">
        <v>1426.54094422</v>
      </c>
      <c r="F1778" s="15">
        <v>1424.2359539000001</v>
      </c>
      <c r="G1778" s="15">
        <v>1422.66842514</v>
      </c>
      <c r="H1778" s="15">
        <v>1429.3258933700001</v>
      </c>
      <c r="I1778" s="15">
        <v>1429.0781675800001</v>
      </c>
      <c r="J1778" s="15">
        <v>1435.80103831</v>
      </c>
      <c r="K1778" s="15">
        <v>1435.3546397600001</v>
      </c>
      <c r="L1778" s="15">
        <v>1436.6553276100001</v>
      </c>
      <c r="M1778" s="15">
        <v>1437.4022162700001</v>
      </c>
      <c r="N1778" s="19">
        <v>1439.68861511</v>
      </c>
      <c r="O1778" s="15">
        <v>1436.1619570100002</v>
      </c>
      <c r="P1778" s="15">
        <v>1435.97052061</v>
      </c>
      <c r="Q1778" s="15">
        <v>1434.3762932</v>
      </c>
      <c r="R1778" s="15">
        <v>1430.470896</v>
      </c>
      <c r="S1778" s="15">
        <v>1431.6219939300001</v>
      </c>
      <c r="T1778" s="15">
        <v>1433.39333895</v>
      </c>
      <c r="U1778" s="15">
        <v>1435.15965744</v>
      </c>
      <c r="V1778" s="15">
        <v>1433.6057709300001</v>
      </c>
      <c r="W1778" s="15">
        <v>1432.9980027199999</v>
      </c>
      <c r="X1778" s="15">
        <v>1429.8840440399999</v>
      </c>
      <c r="Y1778" s="15">
        <v>1429.2429057500001</v>
      </c>
    </row>
    <row r="1779" spans="1:25" ht="18" thickBot="1" x14ac:dyDescent="0.35">
      <c r="A1779" s="66">
        <v>21</v>
      </c>
      <c r="B1779" s="15">
        <v>1437.6099848399999</v>
      </c>
      <c r="C1779" s="15">
        <v>1438.24481341</v>
      </c>
      <c r="D1779" s="15">
        <v>1434.04340017</v>
      </c>
      <c r="E1779" s="15">
        <v>1428.7237496400001</v>
      </c>
      <c r="F1779" s="15">
        <v>1431.2366713599999</v>
      </c>
      <c r="G1779" s="15">
        <v>1427.9970032000001</v>
      </c>
      <c r="H1779" s="15">
        <v>1432.40400497</v>
      </c>
      <c r="I1779" s="15">
        <v>1439.05972701</v>
      </c>
      <c r="J1779" s="15">
        <v>1443.8790856400001</v>
      </c>
      <c r="K1779" s="15">
        <v>1439.36123997</v>
      </c>
      <c r="L1779" s="15">
        <v>1442.1666596</v>
      </c>
      <c r="M1779" s="15">
        <v>1440.1492935799999</v>
      </c>
      <c r="N1779" s="19">
        <v>1439.9976915</v>
      </c>
      <c r="O1779" s="15">
        <v>1435.1133766099999</v>
      </c>
      <c r="P1779" s="15">
        <v>1439.13217644</v>
      </c>
      <c r="Q1779" s="15">
        <v>1436.6280309799999</v>
      </c>
      <c r="R1779" s="15">
        <v>1437.93364795</v>
      </c>
      <c r="S1779" s="15">
        <v>1456.34586997</v>
      </c>
      <c r="T1779" s="15">
        <v>1472.89703063</v>
      </c>
      <c r="U1779" s="15">
        <v>1439.57105957</v>
      </c>
      <c r="V1779" s="15">
        <v>1437.8037666600001</v>
      </c>
      <c r="W1779" s="15">
        <v>1434.56627847</v>
      </c>
      <c r="X1779" s="15">
        <v>1434.6910317700001</v>
      </c>
      <c r="Y1779" s="15">
        <v>1436.6271506400001</v>
      </c>
    </row>
    <row r="1780" spans="1:25" ht="18" thickBot="1" x14ac:dyDescent="0.35">
      <c r="A1780" s="66">
        <v>22</v>
      </c>
      <c r="B1780" s="15">
        <v>1433.2732707600001</v>
      </c>
      <c r="C1780" s="15">
        <v>1433.2383945199999</v>
      </c>
      <c r="D1780" s="15">
        <v>1427.6833729300001</v>
      </c>
      <c r="E1780" s="15">
        <v>1428.21656678</v>
      </c>
      <c r="F1780" s="15">
        <v>1426.60817492</v>
      </c>
      <c r="G1780" s="15">
        <v>1424.6691821300001</v>
      </c>
      <c r="H1780" s="15">
        <v>1419.3387293400001</v>
      </c>
      <c r="I1780" s="15">
        <v>1421.2441284700001</v>
      </c>
      <c r="J1780" s="15">
        <v>1426.3672029300001</v>
      </c>
      <c r="K1780" s="15">
        <v>1438.1261193400001</v>
      </c>
      <c r="L1780" s="15">
        <v>1440.0192481500001</v>
      </c>
      <c r="M1780" s="15">
        <v>1436.96456762</v>
      </c>
      <c r="N1780" s="19">
        <v>1438.6243302</v>
      </c>
      <c r="O1780" s="15">
        <v>1437.52633298</v>
      </c>
      <c r="P1780" s="15">
        <v>1436.77847075</v>
      </c>
      <c r="Q1780" s="15">
        <v>1433.3524246700001</v>
      </c>
      <c r="R1780" s="15">
        <v>1434.57224178</v>
      </c>
      <c r="S1780" s="15">
        <v>1433.0157822799999</v>
      </c>
      <c r="T1780" s="15">
        <v>1433.88625568</v>
      </c>
      <c r="U1780" s="15">
        <v>1437.07422028</v>
      </c>
      <c r="V1780" s="15">
        <v>1434.0639859400001</v>
      </c>
      <c r="W1780" s="15">
        <v>1431.35906482</v>
      </c>
      <c r="X1780" s="15">
        <v>1430.0761452900001</v>
      </c>
      <c r="Y1780" s="15">
        <v>1431.1441415700001</v>
      </c>
    </row>
    <row r="1781" spans="1:25" ht="18" thickBot="1" x14ac:dyDescent="0.35">
      <c r="A1781" s="66">
        <v>23</v>
      </c>
      <c r="B1781" s="15">
        <v>1432.8496029600001</v>
      </c>
      <c r="C1781" s="15">
        <v>1429.19130552</v>
      </c>
      <c r="D1781" s="15">
        <v>1427.9131144200001</v>
      </c>
      <c r="E1781" s="15">
        <v>1429.5401748500001</v>
      </c>
      <c r="F1781" s="15">
        <v>1432.7218888500001</v>
      </c>
      <c r="G1781" s="15">
        <v>1430.16485029</v>
      </c>
      <c r="H1781" s="15">
        <v>1428.0070942300001</v>
      </c>
      <c r="I1781" s="15">
        <v>1428.6235191000001</v>
      </c>
      <c r="J1781" s="15">
        <v>1423.79563938</v>
      </c>
      <c r="K1781" s="15">
        <v>1429.9231320000001</v>
      </c>
      <c r="L1781" s="15">
        <v>1424.8449602800001</v>
      </c>
      <c r="M1781" s="15">
        <v>1434.1447470200001</v>
      </c>
      <c r="N1781" s="19">
        <v>1436.2686674500001</v>
      </c>
      <c r="O1781" s="15">
        <v>1436.80989965</v>
      </c>
      <c r="P1781" s="15">
        <v>1437.9181214499999</v>
      </c>
      <c r="Q1781" s="15">
        <v>1434.87472228</v>
      </c>
      <c r="R1781" s="15">
        <v>1437.04175136</v>
      </c>
      <c r="S1781" s="15">
        <v>1438.25969287</v>
      </c>
      <c r="T1781" s="15">
        <v>1436.71195573</v>
      </c>
      <c r="U1781" s="15">
        <v>1432.4365099000001</v>
      </c>
      <c r="V1781" s="15">
        <v>1431.02137651</v>
      </c>
      <c r="W1781" s="15">
        <v>1435.36028212</v>
      </c>
      <c r="X1781" s="15">
        <v>1435.0396768400001</v>
      </c>
      <c r="Y1781" s="15">
        <v>1436.0300442800001</v>
      </c>
    </row>
    <row r="1782" spans="1:25" ht="18" thickBot="1" x14ac:dyDescent="0.35">
      <c r="A1782" s="66">
        <v>24</v>
      </c>
      <c r="B1782" s="15">
        <v>1440.9924449100001</v>
      </c>
      <c r="C1782" s="15">
        <v>1439.5250580700001</v>
      </c>
      <c r="D1782" s="15">
        <v>1437.05240566</v>
      </c>
      <c r="E1782" s="15">
        <v>1438.97728768</v>
      </c>
      <c r="F1782" s="15">
        <v>1436.93265417</v>
      </c>
      <c r="G1782" s="15">
        <v>1436.4352416900001</v>
      </c>
      <c r="H1782" s="15">
        <v>1430.57122344</v>
      </c>
      <c r="I1782" s="15">
        <v>1426.15589576</v>
      </c>
      <c r="J1782" s="15">
        <v>1428.58970168</v>
      </c>
      <c r="K1782" s="15">
        <v>1435.6973205900001</v>
      </c>
      <c r="L1782" s="15">
        <v>1439.33467279</v>
      </c>
      <c r="M1782" s="15">
        <v>1438.54917998</v>
      </c>
      <c r="N1782" s="19">
        <v>1438.47318632</v>
      </c>
      <c r="O1782" s="15">
        <v>1434.21133091</v>
      </c>
      <c r="P1782" s="15">
        <v>1437.5977492500001</v>
      </c>
      <c r="Q1782" s="15">
        <v>1437.57525126</v>
      </c>
      <c r="R1782" s="15">
        <v>1438.23014958</v>
      </c>
      <c r="S1782" s="15">
        <v>1439.41145048</v>
      </c>
      <c r="T1782" s="15">
        <v>1438.51081804</v>
      </c>
      <c r="U1782" s="15">
        <v>1439.8267784100001</v>
      </c>
      <c r="V1782" s="15">
        <v>1437.1655985300001</v>
      </c>
      <c r="W1782" s="15">
        <v>1438.3641677099999</v>
      </c>
      <c r="X1782" s="15">
        <v>1434.5960167200001</v>
      </c>
      <c r="Y1782" s="15">
        <v>1432.9980844700001</v>
      </c>
    </row>
    <row r="1783" spans="1:25" ht="18" thickBot="1" x14ac:dyDescent="0.35">
      <c r="A1783" s="66">
        <v>25</v>
      </c>
      <c r="B1783" s="15">
        <v>1428.2061657300001</v>
      </c>
      <c r="C1783" s="15">
        <v>1430.57575647</v>
      </c>
      <c r="D1783" s="15">
        <v>1429.4542350199999</v>
      </c>
      <c r="E1783" s="15">
        <v>1431.2708304499999</v>
      </c>
      <c r="F1783" s="15">
        <v>1430.8895747399999</v>
      </c>
      <c r="G1783" s="15">
        <v>1430.1356344200001</v>
      </c>
      <c r="H1783" s="15">
        <v>1433.18932808</v>
      </c>
      <c r="I1783" s="15">
        <v>1430.70136746</v>
      </c>
      <c r="J1783" s="15">
        <v>1436.4574050900001</v>
      </c>
      <c r="K1783" s="15">
        <v>1431.28703838</v>
      </c>
      <c r="L1783" s="15">
        <v>1437.31673323</v>
      </c>
      <c r="M1783" s="15">
        <v>1438.36552949</v>
      </c>
      <c r="N1783" s="19">
        <v>1439.97985543</v>
      </c>
      <c r="O1783" s="15">
        <v>1438.30420667</v>
      </c>
      <c r="P1783" s="15">
        <v>1441.2597872000001</v>
      </c>
      <c r="Q1783" s="15">
        <v>1441.2624491399999</v>
      </c>
      <c r="R1783" s="15">
        <v>1438.1231398800001</v>
      </c>
      <c r="S1783" s="15">
        <v>1434.0019287699999</v>
      </c>
      <c r="T1783" s="15">
        <v>1437.58081683</v>
      </c>
      <c r="U1783" s="15">
        <v>1437.9002892400001</v>
      </c>
      <c r="V1783" s="15">
        <v>1438.13227897</v>
      </c>
      <c r="W1783" s="15">
        <v>1436.83436203</v>
      </c>
      <c r="X1783" s="15">
        <v>1431.8644323600001</v>
      </c>
      <c r="Y1783" s="15">
        <v>1429.6138524600001</v>
      </c>
    </row>
    <row r="1784" spans="1:25" ht="18" thickBot="1" x14ac:dyDescent="0.35">
      <c r="A1784" s="66">
        <v>26</v>
      </c>
      <c r="B1784" s="15">
        <v>1432.43351308</v>
      </c>
      <c r="C1784" s="15">
        <v>1430.25986483</v>
      </c>
      <c r="D1784" s="15">
        <v>1429.3949186899999</v>
      </c>
      <c r="E1784" s="15">
        <v>1428.2421386400001</v>
      </c>
      <c r="F1784" s="15">
        <v>1426.3410638299999</v>
      </c>
      <c r="G1784" s="15">
        <v>1428.95844053</v>
      </c>
      <c r="H1784" s="15">
        <v>1439.54237601</v>
      </c>
      <c r="I1784" s="15">
        <v>1443.6574337300001</v>
      </c>
      <c r="J1784" s="15">
        <v>1455.2657871900001</v>
      </c>
      <c r="K1784" s="15">
        <v>1462.2809452700001</v>
      </c>
      <c r="L1784" s="15">
        <v>1463.3857599099999</v>
      </c>
      <c r="M1784" s="15">
        <v>1461.8054294400001</v>
      </c>
      <c r="N1784" s="19">
        <v>1448.30681918</v>
      </c>
      <c r="O1784" s="15">
        <v>1457.47332615</v>
      </c>
      <c r="P1784" s="15">
        <v>1459.88326876</v>
      </c>
      <c r="Q1784" s="15">
        <v>1450.86322989</v>
      </c>
      <c r="R1784" s="15">
        <v>1446.3820655900001</v>
      </c>
      <c r="S1784" s="15">
        <v>1460.0647031200001</v>
      </c>
      <c r="T1784" s="15">
        <v>1458.27554207</v>
      </c>
      <c r="U1784" s="15">
        <v>1461.5443643000001</v>
      </c>
      <c r="V1784" s="15">
        <v>1456.2637518199999</v>
      </c>
      <c r="W1784" s="15">
        <v>1437.2159187300001</v>
      </c>
      <c r="X1784" s="15">
        <v>1418.91466657</v>
      </c>
      <c r="Y1784" s="15">
        <v>1406.6239320700001</v>
      </c>
    </row>
    <row r="1785" spans="1:25" ht="18" thickBot="1" x14ac:dyDescent="0.35">
      <c r="A1785" s="66">
        <v>27</v>
      </c>
      <c r="B1785" s="15">
        <v>1407.3661124100001</v>
      </c>
      <c r="C1785" s="15">
        <v>1417.0413841900001</v>
      </c>
      <c r="D1785" s="15">
        <v>1429.6421425400001</v>
      </c>
      <c r="E1785" s="15">
        <v>1424.6954398299999</v>
      </c>
      <c r="F1785" s="15">
        <v>1425.0126270800001</v>
      </c>
      <c r="G1785" s="15">
        <v>1425.7015434500001</v>
      </c>
      <c r="H1785" s="15">
        <v>1428.44427722</v>
      </c>
      <c r="I1785" s="15">
        <v>1439.80965612</v>
      </c>
      <c r="J1785" s="15">
        <v>1458.4412164600001</v>
      </c>
      <c r="K1785" s="15">
        <v>1463.07427594</v>
      </c>
      <c r="L1785" s="15">
        <v>1461.57129003</v>
      </c>
      <c r="M1785" s="15">
        <v>1459.95703155</v>
      </c>
      <c r="N1785" s="19">
        <v>1447.5535742900001</v>
      </c>
      <c r="O1785" s="15">
        <v>1450.0308620600001</v>
      </c>
      <c r="P1785" s="15">
        <v>1438.5341154100001</v>
      </c>
      <c r="Q1785" s="15">
        <v>1435.15373484</v>
      </c>
      <c r="R1785" s="15">
        <v>1443.5663727799999</v>
      </c>
      <c r="S1785" s="15">
        <v>1455.2484818099999</v>
      </c>
      <c r="T1785" s="15">
        <v>1455.21160212</v>
      </c>
      <c r="U1785" s="15">
        <v>1449.8977931500001</v>
      </c>
      <c r="V1785" s="15">
        <v>1445.5901149700001</v>
      </c>
      <c r="W1785" s="15">
        <v>1451.70579757</v>
      </c>
      <c r="X1785" s="15">
        <v>1444.2862716300001</v>
      </c>
      <c r="Y1785" s="15">
        <v>1438.04686629</v>
      </c>
    </row>
    <row r="1786" spans="1:25" ht="18" thickBot="1" x14ac:dyDescent="0.35">
      <c r="A1786" s="66">
        <v>28</v>
      </c>
      <c r="B1786" s="15">
        <v>1438.2209137899999</v>
      </c>
      <c r="C1786" s="15">
        <v>1434.53394794</v>
      </c>
      <c r="D1786" s="15">
        <v>1431.8320601</v>
      </c>
      <c r="E1786" s="15">
        <v>1427.74582143</v>
      </c>
      <c r="F1786" s="15">
        <v>1428.8317129300001</v>
      </c>
      <c r="G1786" s="15">
        <v>1428.94613574</v>
      </c>
      <c r="H1786" s="15">
        <v>1430.7210884799999</v>
      </c>
      <c r="I1786" s="15">
        <v>1445.2884937200001</v>
      </c>
      <c r="J1786" s="15">
        <v>1452.9776300400001</v>
      </c>
      <c r="K1786" s="15">
        <v>1468.89976359</v>
      </c>
      <c r="L1786" s="15">
        <v>1467.6700738900001</v>
      </c>
      <c r="M1786" s="15">
        <v>1464.82838709</v>
      </c>
      <c r="N1786" s="19">
        <v>1454.2916909400001</v>
      </c>
      <c r="O1786" s="15">
        <v>1451.85965852</v>
      </c>
      <c r="P1786" s="15">
        <v>1443.37021549</v>
      </c>
      <c r="Q1786" s="15">
        <v>1440.44811089</v>
      </c>
      <c r="R1786" s="15">
        <v>1442.2120156800001</v>
      </c>
      <c r="S1786" s="15">
        <v>1445.3161658200002</v>
      </c>
      <c r="T1786" s="15">
        <v>1450.8954072199999</v>
      </c>
      <c r="U1786" s="15">
        <v>1453.6727294100001</v>
      </c>
      <c r="V1786" s="15">
        <v>1450.7708411999999</v>
      </c>
      <c r="W1786" s="15">
        <v>1447.8882551700001</v>
      </c>
      <c r="X1786" s="15">
        <v>1444.47142405</v>
      </c>
      <c r="Y1786" s="15">
        <v>1436.00401302</v>
      </c>
    </row>
    <row r="1787" spans="1:25" ht="18" thickBot="1" x14ac:dyDescent="0.35">
      <c r="A1787" s="66">
        <v>29</v>
      </c>
      <c r="B1787" s="15">
        <v>1432.7857660100001</v>
      </c>
      <c r="C1787" s="15">
        <v>1434.7587632899999</v>
      </c>
      <c r="D1787" s="15">
        <v>1430.6150031300001</v>
      </c>
      <c r="E1787" s="15">
        <v>1430.09892253</v>
      </c>
      <c r="F1787" s="15">
        <v>1431.7738830200001</v>
      </c>
      <c r="G1787" s="15">
        <v>1432.2040406600001</v>
      </c>
      <c r="H1787" s="15">
        <v>1428.0626925199999</v>
      </c>
      <c r="I1787" s="15">
        <v>1446.61128147</v>
      </c>
      <c r="J1787" s="15">
        <v>1454.9705924800001</v>
      </c>
      <c r="K1787" s="15">
        <v>1451.7585061700001</v>
      </c>
      <c r="L1787" s="15">
        <v>1462.2518582600001</v>
      </c>
      <c r="M1787" s="15">
        <v>1459.9040760099999</v>
      </c>
      <c r="N1787" s="19">
        <v>1458.50019451</v>
      </c>
      <c r="O1787" s="15">
        <v>1457.53907265</v>
      </c>
      <c r="P1787" s="15">
        <v>1452.2204666100001</v>
      </c>
      <c r="Q1787" s="15">
        <v>1449.5590745100001</v>
      </c>
      <c r="R1787" s="15">
        <v>1456.16165161</v>
      </c>
      <c r="S1787" s="15">
        <v>1457.3493024100001</v>
      </c>
      <c r="T1787" s="15">
        <v>1460.04354188</v>
      </c>
      <c r="U1787" s="15">
        <v>1452.75476164</v>
      </c>
      <c r="V1787" s="15">
        <v>1448.8291226200001</v>
      </c>
      <c r="W1787" s="15">
        <v>1445.8046322299999</v>
      </c>
      <c r="X1787" s="15">
        <v>1454.80286312</v>
      </c>
      <c r="Y1787" s="15">
        <v>1444.2705505200001</v>
      </c>
    </row>
    <row r="1788" spans="1:25" ht="18" thickBot="1" x14ac:dyDescent="0.35"/>
    <row r="1789" spans="1:25" ht="18" thickBot="1" x14ac:dyDescent="0.35">
      <c r="A1789" s="101" t="s">
        <v>0</v>
      </c>
      <c r="B1789" s="103" t="s">
        <v>65</v>
      </c>
      <c r="C1789" s="104"/>
      <c r="D1789" s="104"/>
      <c r="E1789" s="104"/>
      <c r="F1789" s="104"/>
      <c r="G1789" s="104"/>
      <c r="H1789" s="104"/>
      <c r="I1789" s="104"/>
      <c r="J1789" s="104"/>
      <c r="K1789" s="104"/>
      <c r="L1789" s="104"/>
      <c r="M1789" s="104"/>
      <c r="N1789" s="104"/>
      <c r="O1789" s="104"/>
      <c r="P1789" s="104"/>
      <c r="Q1789" s="104"/>
      <c r="R1789" s="104"/>
      <c r="S1789" s="104"/>
      <c r="T1789" s="104"/>
      <c r="U1789" s="104"/>
      <c r="V1789" s="104"/>
      <c r="W1789" s="104"/>
      <c r="X1789" s="104"/>
      <c r="Y1789" s="105"/>
    </row>
    <row r="1790" spans="1:25" ht="33.75" thickBot="1" x14ac:dyDescent="0.35">
      <c r="A1790" s="102"/>
      <c r="B1790" s="37" t="s">
        <v>1</v>
      </c>
      <c r="C1790" s="37" t="s">
        <v>2</v>
      </c>
      <c r="D1790" s="37" t="s">
        <v>3</v>
      </c>
      <c r="E1790" s="37" t="s">
        <v>4</v>
      </c>
      <c r="F1790" s="37" t="s">
        <v>5</v>
      </c>
      <c r="G1790" s="37" t="s">
        <v>6</v>
      </c>
      <c r="H1790" s="37" t="s">
        <v>7</v>
      </c>
      <c r="I1790" s="37" t="s">
        <v>8</v>
      </c>
      <c r="J1790" s="37" t="s">
        <v>9</v>
      </c>
      <c r="K1790" s="37" t="s">
        <v>10</v>
      </c>
      <c r="L1790" s="37" t="s">
        <v>11</v>
      </c>
      <c r="M1790" s="37" t="s">
        <v>12</v>
      </c>
      <c r="N1790" s="9" t="s">
        <v>13</v>
      </c>
      <c r="O1790" s="34" t="s">
        <v>14</v>
      </c>
      <c r="P1790" s="34" t="s">
        <v>15</v>
      </c>
      <c r="Q1790" s="34" t="s">
        <v>16</v>
      </c>
      <c r="R1790" s="34" t="s">
        <v>17</v>
      </c>
      <c r="S1790" s="34" t="s">
        <v>18</v>
      </c>
      <c r="T1790" s="34" t="s">
        <v>19</v>
      </c>
      <c r="U1790" s="34" t="s">
        <v>20</v>
      </c>
      <c r="V1790" s="34" t="s">
        <v>21</v>
      </c>
      <c r="W1790" s="34" t="s">
        <v>22</v>
      </c>
      <c r="X1790" s="34" t="s">
        <v>23</v>
      </c>
      <c r="Y1790" s="34" t="s">
        <v>24</v>
      </c>
    </row>
    <row r="1791" spans="1:25" ht="18" thickBot="1" x14ac:dyDescent="0.35">
      <c r="A1791" s="66">
        <v>1</v>
      </c>
      <c r="B1791" s="15">
        <v>1902.8900312600001</v>
      </c>
      <c r="C1791" s="15">
        <v>1903.2391539</v>
      </c>
      <c r="D1791" s="15">
        <v>1899.8059977200001</v>
      </c>
      <c r="E1791" s="15">
        <v>1900.9031304499999</v>
      </c>
      <c r="F1791" s="15">
        <v>1902.9600462600001</v>
      </c>
      <c r="G1791" s="15">
        <v>1900.7784107300001</v>
      </c>
      <c r="H1791" s="15">
        <v>1897.9616305</v>
      </c>
      <c r="I1791" s="15">
        <v>1895.6716550799999</v>
      </c>
      <c r="J1791" s="15">
        <v>1896.55229558</v>
      </c>
      <c r="K1791" s="15">
        <v>1904.4162586100001</v>
      </c>
      <c r="L1791" s="15">
        <v>1904.9502453800001</v>
      </c>
      <c r="M1791" s="15">
        <v>1903.2383345400001</v>
      </c>
      <c r="N1791" s="17">
        <v>1899.21458394</v>
      </c>
      <c r="O1791" s="18">
        <v>1900.43280768</v>
      </c>
      <c r="P1791" s="18">
        <v>1897.4142822700001</v>
      </c>
      <c r="Q1791" s="18">
        <v>1893.20877718</v>
      </c>
      <c r="R1791" s="18">
        <v>1894.2045840600001</v>
      </c>
      <c r="S1791" s="18">
        <v>1897.5762028000001</v>
      </c>
      <c r="T1791" s="18">
        <v>1897.9576504199999</v>
      </c>
      <c r="U1791" s="18">
        <v>1897.09229796</v>
      </c>
      <c r="V1791" s="18">
        <v>1898.21006704</v>
      </c>
      <c r="W1791" s="18">
        <v>1897.3121885200001</v>
      </c>
      <c r="X1791" s="18">
        <v>1899.36698583</v>
      </c>
      <c r="Y1791" s="18">
        <v>1899.18104096</v>
      </c>
    </row>
    <row r="1792" spans="1:25" ht="18" thickBot="1" x14ac:dyDescent="0.35">
      <c r="A1792" s="66">
        <v>2</v>
      </c>
      <c r="B1792" s="15">
        <v>1900.9894577600001</v>
      </c>
      <c r="C1792" s="15">
        <v>1901.43952137</v>
      </c>
      <c r="D1792" s="15">
        <v>1898.44504181</v>
      </c>
      <c r="E1792" s="15">
        <v>1898.25847746</v>
      </c>
      <c r="F1792" s="15">
        <v>1895.43723684</v>
      </c>
      <c r="G1792" s="15">
        <v>1897.9822642500001</v>
      </c>
      <c r="H1792" s="15">
        <v>1920.87737838</v>
      </c>
      <c r="I1792" s="15">
        <v>1920.5202161</v>
      </c>
      <c r="J1792" s="15">
        <v>1913.38349586</v>
      </c>
      <c r="K1792" s="15">
        <v>1913.5982283400001</v>
      </c>
      <c r="L1792" s="15">
        <v>1912.62300946</v>
      </c>
      <c r="M1792" s="15">
        <v>1915.15422506</v>
      </c>
      <c r="N1792" s="19">
        <v>1911.7901365600001</v>
      </c>
      <c r="O1792" s="15">
        <v>1911.02454526</v>
      </c>
      <c r="P1792" s="15">
        <v>1904.37072255</v>
      </c>
      <c r="Q1792" s="15">
        <v>1901.46613273</v>
      </c>
      <c r="R1792" s="15">
        <v>1910.07841706</v>
      </c>
      <c r="S1792" s="15">
        <v>1913.65838717</v>
      </c>
      <c r="T1792" s="15">
        <v>1915.5104920700001</v>
      </c>
      <c r="U1792" s="15">
        <v>1918.1477083100001</v>
      </c>
      <c r="V1792" s="15">
        <v>1910.85407659</v>
      </c>
      <c r="W1792" s="15">
        <v>1914.3126489000001</v>
      </c>
      <c r="X1792" s="15">
        <v>1906.8157118700001</v>
      </c>
      <c r="Y1792" s="15">
        <v>1895.6946695300001</v>
      </c>
    </row>
    <row r="1793" spans="1:25" ht="18" thickBot="1" x14ac:dyDescent="0.35">
      <c r="A1793" s="66">
        <v>3</v>
      </c>
      <c r="B1793" s="15">
        <v>1899.0884136700001</v>
      </c>
      <c r="C1793" s="15">
        <v>1897.7548544599999</v>
      </c>
      <c r="D1793" s="15">
        <v>1897.0384075700001</v>
      </c>
      <c r="E1793" s="15">
        <v>1892.91931529</v>
      </c>
      <c r="F1793" s="15">
        <v>1897.71099387</v>
      </c>
      <c r="G1793" s="15">
        <v>1899.06590461</v>
      </c>
      <c r="H1793" s="15">
        <v>1896.7827265999999</v>
      </c>
      <c r="I1793" s="15">
        <v>1911.2255027900001</v>
      </c>
      <c r="J1793" s="15">
        <v>1921.96092974</v>
      </c>
      <c r="K1793" s="15">
        <v>1920.2619438900001</v>
      </c>
      <c r="L1793" s="15">
        <v>1926.0812279500001</v>
      </c>
      <c r="M1793" s="15">
        <v>1927.99036791</v>
      </c>
      <c r="N1793" s="19">
        <v>1918.01689446</v>
      </c>
      <c r="O1793" s="15">
        <v>1925.30196346</v>
      </c>
      <c r="P1793" s="15">
        <v>1925.5990668900001</v>
      </c>
      <c r="Q1793" s="15">
        <v>1909.94797808</v>
      </c>
      <c r="R1793" s="15">
        <v>1916.0498237100001</v>
      </c>
      <c r="S1793" s="15">
        <v>1912.2640047500001</v>
      </c>
      <c r="T1793" s="15">
        <v>1912.7302509600001</v>
      </c>
      <c r="U1793" s="15">
        <v>1917.5634384800001</v>
      </c>
      <c r="V1793" s="15">
        <v>1915.82946769</v>
      </c>
      <c r="W1793" s="15">
        <v>1918.2029135100001</v>
      </c>
      <c r="X1793" s="15">
        <v>1909.1313002500001</v>
      </c>
      <c r="Y1793" s="15">
        <v>1900.6493682800001</v>
      </c>
    </row>
    <row r="1794" spans="1:25" ht="18" thickBot="1" x14ac:dyDescent="0.35">
      <c r="A1794" s="66">
        <v>4</v>
      </c>
      <c r="B1794" s="15">
        <v>1902.18667284</v>
      </c>
      <c r="C1794" s="15">
        <v>1896.2674080500001</v>
      </c>
      <c r="D1794" s="15">
        <v>1891.81200685</v>
      </c>
      <c r="E1794" s="15">
        <v>1893.9927222700001</v>
      </c>
      <c r="F1794" s="15">
        <v>1893.7673077900001</v>
      </c>
      <c r="G1794" s="15">
        <v>1893.66122926</v>
      </c>
      <c r="H1794" s="15">
        <v>1892.97858447</v>
      </c>
      <c r="I1794" s="15">
        <v>1908.0350218600001</v>
      </c>
      <c r="J1794" s="15">
        <v>1919.9350944100001</v>
      </c>
      <c r="K1794" s="15">
        <v>1919.60917384</v>
      </c>
      <c r="L1794" s="15">
        <v>1915.4820043300001</v>
      </c>
      <c r="M1794" s="15">
        <v>1917.6105238300001</v>
      </c>
      <c r="N1794" s="19">
        <v>1910.9023264300001</v>
      </c>
      <c r="O1794" s="15">
        <v>1910.3544068400001</v>
      </c>
      <c r="P1794" s="15">
        <v>1902.8522731099999</v>
      </c>
      <c r="Q1794" s="15">
        <v>1899.86637075</v>
      </c>
      <c r="R1794" s="15">
        <v>1905.02311732</v>
      </c>
      <c r="S1794" s="15">
        <v>1902.0678127799999</v>
      </c>
      <c r="T1794" s="15">
        <v>1902.90720913</v>
      </c>
      <c r="U1794" s="15">
        <v>1907.36583561</v>
      </c>
      <c r="V1794" s="15">
        <v>1900.4966580600001</v>
      </c>
      <c r="W1794" s="15">
        <v>1902.5213599900001</v>
      </c>
      <c r="X1794" s="15">
        <v>1907.22506843</v>
      </c>
      <c r="Y1794" s="15">
        <v>1904.23899248</v>
      </c>
    </row>
    <row r="1795" spans="1:25" ht="18" thickBot="1" x14ac:dyDescent="0.35">
      <c r="A1795" s="66">
        <v>5</v>
      </c>
      <c r="B1795" s="15">
        <v>1894.3828039</v>
      </c>
      <c r="C1795" s="15">
        <v>1889.3748974499999</v>
      </c>
      <c r="D1795" s="15">
        <v>1893.16926429</v>
      </c>
      <c r="E1795" s="15">
        <v>1891.86526127</v>
      </c>
      <c r="F1795" s="15">
        <v>1886.19763016</v>
      </c>
      <c r="G1795" s="15">
        <v>1887.7105756999999</v>
      </c>
      <c r="H1795" s="15">
        <v>1891.58459055</v>
      </c>
      <c r="I1795" s="15">
        <v>1888.7078984899999</v>
      </c>
      <c r="J1795" s="15">
        <v>1893.07691952</v>
      </c>
      <c r="K1795" s="15">
        <v>1898.98580655</v>
      </c>
      <c r="L1795" s="15">
        <v>1898.0037543600001</v>
      </c>
      <c r="M1795" s="15">
        <v>1899.8600131600001</v>
      </c>
      <c r="N1795" s="19">
        <v>1902.13639472</v>
      </c>
      <c r="O1795" s="15">
        <v>1896.82443403</v>
      </c>
      <c r="P1795" s="15">
        <v>1896.44093795</v>
      </c>
      <c r="Q1795" s="15">
        <v>1894.6960698800001</v>
      </c>
      <c r="R1795" s="15">
        <v>1893.76659253</v>
      </c>
      <c r="S1795" s="15">
        <v>1892.6313800600001</v>
      </c>
      <c r="T1795" s="15">
        <v>1893.4350018499999</v>
      </c>
      <c r="U1795" s="15">
        <v>1893.3568648299999</v>
      </c>
      <c r="V1795" s="15">
        <v>1893.1672488700001</v>
      </c>
      <c r="W1795" s="15">
        <v>1896.0120926</v>
      </c>
      <c r="X1795" s="15">
        <v>1908.3566386699999</v>
      </c>
      <c r="Y1795" s="15">
        <v>1905.51373263</v>
      </c>
    </row>
    <row r="1796" spans="1:25" ht="18" thickBot="1" x14ac:dyDescent="0.35">
      <c r="A1796" s="66">
        <v>6</v>
      </c>
      <c r="B1796" s="15">
        <v>1900.20283464</v>
      </c>
      <c r="C1796" s="15">
        <v>1894.5702080999999</v>
      </c>
      <c r="D1796" s="15">
        <v>1892.5743074900001</v>
      </c>
      <c r="E1796" s="15">
        <v>1891.24754465</v>
      </c>
      <c r="F1796" s="15">
        <v>1886.55990565</v>
      </c>
      <c r="G1796" s="15">
        <v>1884.29116944</v>
      </c>
      <c r="H1796" s="15">
        <v>1890.57651085</v>
      </c>
      <c r="I1796" s="15">
        <v>1899.68309236</v>
      </c>
      <c r="J1796" s="15">
        <v>1902.63610799</v>
      </c>
      <c r="K1796" s="15">
        <v>1902.32055412</v>
      </c>
      <c r="L1796" s="15">
        <v>1901.3850510300001</v>
      </c>
      <c r="M1796" s="15">
        <v>1902.01109569</v>
      </c>
      <c r="N1796" s="19">
        <v>1901.2867271600001</v>
      </c>
      <c r="O1796" s="15">
        <v>1903.4619516</v>
      </c>
      <c r="P1796" s="15">
        <v>1905.9587652100001</v>
      </c>
      <c r="Q1796" s="15">
        <v>1897.9993105999999</v>
      </c>
      <c r="R1796" s="15">
        <v>1897.4927963600001</v>
      </c>
      <c r="S1796" s="15">
        <v>1895.8245563200001</v>
      </c>
      <c r="T1796" s="15">
        <v>1897.71041825</v>
      </c>
      <c r="U1796" s="15">
        <v>1901.4861610299999</v>
      </c>
      <c r="V1796" s="15">
        <v>1900.7378387799999</v>
      </c>
      <c r="W1796" s="15">
        <v>1897.0586409100001</v>
      </c>
      <c r="X1796" s="15">
        <v>1896.9408372299999</v>
      </c>
      <c r="Y1796" s="15">
        <v>1893.5063989100001</v>
      </c>
    </row>
    <row r="1797" spans="1:25" ht="18" thickBot="1" x14ac:dyDescent="0.35">
      <c r="A1797" s="66">
        <v>7</v>
      </c>
      <c r="B1797" s="15">
        <v>1895.6243079000001</v>
      </c>
      <c r="C1797" s="15">
        <v>1897.72012728</v>
      </c>
      <c r="D1797" s="15">
        <v>1896.6335038</v>
      </c>
      <c r="E1797" s="15">
        <v>1895.8808796600001</v>
      </c>
      <c r="F1797" s="15">
        <v>1896.4354596400001</v>
      </c>
      <c r="G1797" s="15">
        <v>1895.29985261</v>
      </c>
      <c r="H1797" s="15">
        <v>1901.6587207</v>
      </c>
      <c r="I1797" s="15">
        <v>1904.43505413</v>
      </c>
      <c r="J1797" s="15">
        <v>1907.0718403400001</v>
      </c>
      <c r="K1797" s="15">
        <v>1904.5948582600001</v>
      </c>
      <c r="L1797" s="15">
        <v>1906.77209647</v>
      </c>
      <c r="M1797" s="15">
        <v>1907.27087164</v>
      </c>
      <c r="N1797" s="19">
        <v>1906.8473183900001</v>
      </c>
      <c r="O1797" s="15">
        <v>1904.8631197500001</v>
      </c>
      <c r="P1797" s="15">
        <v>1901.35003375</v>
      </c>
      <c r="Q1797" s="15">
        <v>1896.3702548400001</v>
      </c>
      <c r="R1797" s="15">
        <v>1893.8108274900001</v>
      </c>
      <c r="S1797" s="15">
        <v>1896.8579933000001</v>
      </c>
      <c r="T1797" s="15">
        <v>1898.3620192400001</v>
      </c>
      <c r="U1797" s="15">
        <v>1900.89140028</v>
      </c>
      <c r="V1797" s="15">
        <v>1902.1473876800001</v>
      </c>
      <c r="W1797" s="15">
        <v>1903.6261609800001</v>
      </c>
      <c r="X1797" s="15">
        <v>1901.5619719900001</v>
      </c>
      <c r="Y1797" s="15">
        <v>1902.9460077000001</v>
      </c>
    </row>
    <row r="1798" spans="1:25" ht="18" thickBot="1" x14ac:dyDescent="0.35">
      <c r="A1798" s="66">
        <v>8</v>
      </c>
      <c r="B1798" s="15">
        <v>1903.7460083800001</v>
      </c>
      <c r="C1798" s="15">
        <v>1903.21832101</v>
      </c>
      <c r="D1798" s="15">
        <v>1901.86889802</v>
      </c>
      <c r="E1798" s="15">
        <v>1900.0612194100001</v>
      </c>
      <c r="F1798" s="15">
        <v>1902.2660357300001</v>
      </c>
      <c r="G1798" s="15">
        <v>1900.2269900200001</v>
      </c>
      <c r="H1798" s="15">
        <v>1900.5798205999999</v>
      </c>
      <c r="I1798" s="15">
        <v>1901.38680445</v>
      </c>
      <c r="J1798" s="15">
        <v>1905.5755086700001</v>
      </c>
      <c r="K1798" s="15">
        <v>1906.14297259</v>
      </c>
      <c r="L1798" s="15">
        <v>1907.09900672</v>
      </c>
      <c r="M1798" s="15">
        <v>1905.21011421</v>
      </c>
      <c r="N1798" s="19">
        <v>1902.3216910799999</v>
      </c>
      <c r="O1798" s="15">
        <v>1905.6914273800001</v>
      </c>
      <c r="P1798" s="15">
        <v>1907.50448308</v>
      </c>
      <c r="Q1798" s="15">
        <v>1909.1059540599999</v>
      </c>
      <c r="R1798" s="15">
        <v>1905.6484501699999</v>
      </c>
      <c r="S1798" s="15">
        <v>1905.0571558700001</v>
      </c>
      <c r="T1798" s="15">
        <v>1907.4175165500001</v>
      </c>
      <c r="U1798" s="15">
        <v>1911.6718946400001</v>
      </c>
      <c r="V1798" s="15">
        <v>1906.2919674</v>
      </c>
      <c r="W1798" s="15">
        <v>1905.86527338</v>
      </c>
      <c r="X1798" s="15">
        <v>1904.2881925300001</v>
      </c>
      <c r="Y1798" s="15">
        <v>1906.9193632900001</v>
      </c>
    </row>
    <row r="1799" spans="1:25" ht="18" thickBot="1" x14ac:dyDescent="0.35">
      <c r="A1799" s="66">
        <v>9</v>
      </c>
      <c r="B1799" s="15">
        <v>1901.6510518600001</v>
      </c>
      <c r="C1799" s="15">
        <v>1902.77576914</v>
      </c>
      <c r="D1799" s="15">
        <v>1898.4499142700001</v>
      </c>
      <c r="E1799" s="15">
        <v>1899.9159391600001</v>
      </c>
      <c r="F1799" s="15">
        <v>1897.8869055600001</v>
      </c>
      <c r="G1799" s="15">
        <v>1899.7819625900001</v>
      </c>
      <c r="H1799" s="15">
        <v>1898.98589167</v>
      </c>
      <c r="I1799" s="15">
        <v>1900.2712597500001</v>
      </c>
      <c r="J1799" s="15">
        <v>1903.2250986199999</v>
      </c>
      <c r="K1799" s="15">
        <v>1905.9559099600001</v>
      </c>
      <c r="L1799" s="15">
        <v>1906.6379404500001</v>
      </c>
      <c r="M1799" s="15">
        <v>1905.02877459</v>
      </c>
      <c r="N1799" s="19">
        <v>1903.9589064100001</v>
      </c>
      <c r="O1799" s="15">
        <v>1904.1754516400001</v>
      </c>
      <c r="P1799" s="15">
        <v>1903.9684849600001</v>
      </c>
      <c r="Q1799" s="15">
        <v>1899.6809780900001</v>
      </c>
      <c r="R1799" s="15">
        <v>1899.3537842600001</v>
      </c>
      <c r="S1799" s="15">
        <v>1899.93216407</v>
      </c>
      <c r="T1799" s="15">
        <v>1901.3226108000001</v>
      </c>
      <c r="U1799" s="15">
        <v>1903.3570827799999</v>
      </c>
      <c r="V1799" s="15">
        <v>1903.37262126</v>
      </c>
      <c r="W1799" s="15">
        <v>1905.6704634800001</v>
      </c>
      <c r="X1799" s="15">
        <v>1906.4709520000001</v>
      </c>
      <c r="Y1799" s="15">
        <v>1903.75562436</v>
      </c>
    </row>
    <row r="1800" spans="1:25" ht="18" thickBot="1" x14ac:dyDescent="0.35">
      <c r="A1800" s="66">
        <v>10</v>
      </c>
      <c r="B1800" s="15">
        <v>1906.9978863000001</v>
      </c>
      <c r="C1800" s="15">
        <v>1905.1625212599999</v>
      </c>
      <c r="D1800" s="15">
        <v>1904.15303576</v>
      </c>
      <c r="E1800" s="15">
        <v>1904.3652247499999</v>
      </c>
      <c r="F1800" s="15">
        <v>1906.3892325100001</v>
      </c>
      <c r="G1800" s="15">
        <v>1900.41395599</v>
      </c>
      <c r="H1800" s="15">
        <v>1902.2748178500001</v>
      </c>
      <c r="I1800" s="15">
        <v>1906.15043642</v>
      </c>
      <c r="J1800" s="15">
        <v>1908.2809836599999</v>
      </c>
      <c r="K1800" s="15">
        <v>1908.3222977</v>
      </c>
      <c r="L1800" s="15">
        <v>1907.4504387300001</v>
      </c>
      <c r="M1800" s="15">
        <v>1910.2558699000001</v>
      </c>
      <c r="N1800" s="19">
        <v>1907.5529562900001</v>
      </c>
      <c r="O1800" s="15">
        <v>1917.8254269199999</v>
      </c>
      <c r="P1800" s="15">
        <v>1936.8890351300001</v>
      </c>
      <c r="Q1800" s="15">
        <v>1910.12679273</v>
      </c>
      <c r="R1800" s="15">
        <v>1907.4750668199999</v>
      </c>
      <c r="S1800" s="15">
        <v>1906.4043048200001</v>
      </c>
      <c r="T1800" s="15">
        <v>1915.1263784499999</v>
      </c>
      <c r="U1800" s="15">
        <v>1924.29987693</v>
      </c>
      <c r="V1800" s="15">
        <v>1903.2346732400001</v>
      </c>
      <c r="W1800" s="15">
        <v>1903.0029705500001</v>
      </c>
      <c r="X1800" s="15">
        <v>1902.6872694900001</v>
      </c>
      <c r="Y1800" s="15">
        <v>1901.8364219</v>
      </c>
    </row>
    <row r="1801" spans="1:25" ht="18" thickBot="1" x14ac:dyDescent="0.35">
      <c r="A1801" s="66">
        <v>11</v>
      </c>
      <c r="B1801" s="15">
        <v>1902.42788533</v>
      </c>
      <c r="C1801" s="15">
        <v>1899.8366465399999</v>
      </c>
      <c r="D1801" s="15">
        <v>1897.17375163</v>
      </c>
      <c r="E1801" s="15">
        <v>1894.8669494400001</v>
      </c>
      <c r="F1801" s="15">
        <v>1892.59840882</v>
      </c>
      <c r="G1801" s="15">
        <v>1892.81330989</v>
      </c>
      <c r="H1801" s="15">
        <v>1904.5307940499999</v>
      </c>
      <c r="I1801" s="15">
        <v>1904.30245988</v>
      </c>
      <c r="J1801" s="15">
        <v>1908.9264096500001</v>
      </c>
      <c r="K1801" s="15">
        <v>1912.5798421700001</v>
      </c>
      <c r="L1801" s="15">
        <v>1911.4121457000001</v>
      </c>
      <c r="M1801" s="15">
        <v>1911.3230422000001</v>
      </c>
      <c r="N1801" s="19">
        <v>1910.07560747</v>
      </c>
      <c r="O1801" s="15">
        <v>1912.1835239100001</v>
      </c>
      <c r="P1801" s="15">
        <v>1912.63321094</v>
      </c>
      <c r="Q1801" s="15">
        <v>1912.84081586</v>
      </c>
      <c r="R1801" s="15">
        <v>1912.9503369900001</v>
      </c>
      <c r="S1801" s="15">
        <v>1914.31851697</v>
      </c>
      <c r="T1801" s="15">
        <v>1913.8381988400001</v>
      </c>
      <c r="U1801" s="15">
        <v>1914.3649842300001</v>
      </c>
      <c r="V1801" s="15">
        <v>1909.96591659</v>
      </c>
      <c r="W1801" s="15">
        <v>1906.51122089</v>
      </c>
      <c r="X1801" s="15">
        <v>1905.36241748</v>
      </c>
      <c r="Y1801" s="15">
        <v>1902.8305738000001</v>
      </c>
    </row>
    <row r="1802" spans="1:25" ht="18" thickBot="1" x14ac:dyDescent="0.35">
      <c r="A1802" s="66">
        <v>12</v>
      </c>
      <c r="B1802" s="15">
        <v>1900.6125405499999</v>
      </c>
      <c r="C1802" s="15">
        <v>1901.25851281</v>
      </c>
      <c r="D1802" s="15">
        <v>1898.2990110600001</v>
      </c>
      <c r="E1802" s="15">
        <v>1898.23233194</v>
      </c>
      <c r="F1802" s="15">
        <v>1896.5523677400001</v>
      </c>
      <c r="G1802" s="15">
        <v>1899.54634792</v>
      </c>
      <c r="H1802" s="15">
        <v>1907.69621478</v>
      </c>
      <c r="I1802" s="15">
        <v>1909.3409262300002</v>
      </c>
      <c r="J1802" s="15">
        <v>1911.7396833800001</v>
      </c>
      <c r="K1802" s="15">
        <v>1911.5231521000001</v>
      </c>
      <c r="L1802" s="15">
        <v>1913.9061130699999</v>
      </c>
      <c r="M1802" s="15">
        <v>1912.5197084900001</v>
      </c>
      <c r="N1802" s="19">
        <v>1911.1619666000001</v>
      </c>
      <c r="O1802" s="15">
        <v>1912.0345360700001</v>
      </c>
      <c r="P1802" s="15">
        <v>1909.4850370000001</v>
      </c>
      <c r="Q1802" s="15">
        <v>1907.90387323</v>
      </c>
      <c r="R1802" s="15">
        <v>1904.18854842</v>
      </c>
      <c r="S1802" s="15">
        <v>1905.0766702800001</v>
      </c>
      <c r="T1802" s="15">
        <v>1905.37035111</v>
      </c>
      <c r="U1802" s="15">
        <v>1908.3409509800001</v>
      </c>
      <c r="V1802" s="15">
        <v>1906.2145791099999</v>
      </c>
      <c r="W1802" s="15">
        <v>1907.02485045</v>
      </c>
      <c r="X1802" s="15">
        <v>1905.3197952099999</v>
      </c>
      <c r="Y1802" s="15">
        <v>1901.26994087</v>
      </c>
    </row>
    <row r="1803" spans="1:25" ht="18" thickBot="1" x14ac:dyDescent="0.35">
      <c r="A1803" s="66">
        <v>13</v>
      </c>
      <c r="B1803" s="15">
        <v>1902.5118536300001</v>
      </c>
      <c r="C1803" s="15">
        <v>1899.7340718</v>
      </c>
      <c r="D1803" s="15">
        <v>1899.6751908900001</v>
      </c>
      <c r="E1803" s="15">
        <v>1896.5607863600001</v>
      </c>
      <c r="F1803" s="15">
        <v>1897.4658737899999</v>
      </c>
      <c r="G1803" s="15">
        <v>1899.41975026</v>
      </c>
      <c r="H1803" s="15">
        <v>1898.5204900599999</v>
      </c>
      <c r="I1803" s="15">
        <v>1900.39728982</v>
      </c>
      <c r="J1803" s="15">
        <v>1906.6332908700001</v>
      </c>
      <c r="K1803" s="15">
        <v>1908.5424408900001</v>
      </c>
      <c r="L1803" s="15">
        <v>1907.53728733</v>
      </c>
      <c r="M1803" s="15">
        <v>1907.35921132</v>
      </c>
      <c r="N1803" s="19">
        <v>1905.27929984</v>
      </c>
      <c r="O1803" s="15">
        <v>1905.10688342</v>
      </c>
      <c r="P1803" s="15">
        <v>1907.3631271300001</v>
      </c>
      <c r="Q1803" s="15">
        <v>1904.51789009</v>
      </c>
      <c r="R1803" s="15">
        <v>1905.4850101300001</v>
      </c>
      <c r="S1803" s="15">
        <v>1903.43727334</v>
      </c>
      <c r="T1803" s="15">
        <v>1905.8408613399999</v>
      </c>
      <c r="U1803" s="15">
        <v>1906.3678704700001</v>
      </c>
      <c r="V1803" s="15">
        <v>1905.0449514100001</v>
      </c>
      <c r="W1803" s="15">
        <v>1906.0611043900001</v>
      </c>
      <c r="X1803" s="15">
        <v>1902.80730769</v>
      </c>
      <c r="Y1803" s="15">
        <v>1900.61625108</v>
      </c>
    </row>
    <row r="1804" spans="1:25" ht="18" thickBot="1" x14ac:dyDescent="0.35">
      <c r="A1804" s="66">
        <v>14</v>
      </c>
      <c r="B1804" s="15">
        <v>1899.4613694700001</v>
      </c>
      <c r="C1804" s="15">
        <v>1896.54927456</v>
      </c>
      <c r="D1804" s="15">
        <v>1896.6427789300001</v>
      </c>
      <c r="E1804" s="15">
        <v>1899.18281359</v>
      </c>
      <c r="F1804" s="15">
        <v>1897.01344801</v>
      </c>
      <c r="G1804" s="15">
        <v>1900.28894898</v>
      </c>
      <c r="H1804" s="15">
        <v>1902.6059314000001</v>
      </c>
      <c r="I1804" s="15">
        <v>1906.11277025</v>
      </c>
      <c r="J1804" s="15">
        <v>1905.6520197500001</v>
      </c>
      <c r="K1804" s="15">
        <v>1907.00865595</v>
      </c>
      <c r="L1804" s="15">
        <v>1905.4194987800001</v>
      </c>
      <c r="M1804" s="15">
        <v>1906.94657336</v>
      </c>
      <c r="N1804" s="19">
        <v>1907.6999962500001</v>
      </c>
      <c r="O1804" s="15">
        <v>1904.7381855799999</v>
      </c>
      <c r="P1804" s="15">
        <v>1904.2098662600001</v>
      </c>
      <c r="Q1804" s="15">
        <v>1904.8744796400001</v>
      </c>
      <c r="R1804" s="15">
        <v>1902.32766793</v>
      </c>
      <c r="S1804" s="15">
        <v>1902.7303108799999</v>
      </c>
      <c r="T1804" s="15">
        <v>1906.04594731</v>
      </c>
      <c r="U1804" s="15">
        <v>1904.2887167900001</v>
      </c>
      <c r="V1804" s="15">
        <v>1904.7207524299999</v>
      </c>
      <c r="W1804" s="15">
        <v>1901.6663738300001</v>
      </c>
      <c r="X1804" s="15">
        <v>1902.79203953</v>
      </c>
      <c r="Y1804" s="15">
        <v>1903.2089358000001</v>
      </c>
    </row>
    <row r="1805" spans="1:25" ht="18" thickBot="1" x14ac:dyDescent="0.35">
      <c r="A1805" s="66">
        <v>15</v>
      </c>
      <c r="B1805" s="15">
        <v>1899.27724668</v>
      </c>
      <c r="C1805" s="15">
        <v>1895.00970321</v>
      </c>
      <c r="D1805" s="15">
        <v>1893.30647832</v>
      </c>
      <c r="E1805" s="15">
        <v>1893.23598941</v>
      </c>
      <c r="F1805" s="15">
        <v>1895.33615676</v>
      </c>
      <c r="G1805" s="15">
        <v>1895.3543396800001</v>
      </c>
      <c r="H1805" s="15">
        <v>1897.2517663900001</v>
      </c>
      <c r="I1805" s="15">
        <v>1915.2795289200001</v>
      </c>
      <c r="J1805" s="15">
        <v>1932.6599388500001</v>
      </c>
      <c r="K1805" s="15">
        <v>1935.1016823699999</v>
      </c>
      <c r="L1805" s="15">
        <v>1934.0931536800001</v>
      </c>
      <c r="M1805" s="15">
        <v>1935.00169962</v>
      </c>
      <c r="N1805" s="19">
        <v>1931.7363880400001</v>
      </c>
      <c r="O1805" s="15">
        <v>1928.8045491099999</v>
      </c>
      <c r="P1805" s="15">
        <v>1925.7720254800001</v>
      </c>
      <c r="Q1805" s="15">
        <v>1919.3448628200001</v>
      </c>
      <c r="R1805" s="15">
        <v>1926.1104416800001</v>
      </c>
      <c r="S1805" s="15">
        <v>1934.58725751</v>
      </c>
      <c r="T1805" s="15">
        <v>1933.50051416</v>
      </c>
      <c r="U1805" s="15">
        <v>1926.08403456</v>
      </c>
      <c r="V1805" s="15">
        <v>1922.8821066200001</v>
      </c>
      <c r="W1805" s="15">
        <v>1922.9036035900001</v>
      </c>
      <c r="X1805" s="15">
        <v>1916.0357249900001</v>
      </c>
      <c r="Y1805" s="15">
        <v>1899.24476835</v>
      </c>
    </row>
    <row r="1806" spans="1:25" ht="18" thickBot="1" x14ac:dyDescent="0.35">
      <c r="A1806" s="66">
        <v>16</v>
      </c>
      <c r="B1806" s="15">
        <v>1901.79284684</v>
      </c>
      <c r="C1806" s="15">
        <v>1897.9994911000001</v>
      </c>
      <c r="D1806" s="15">
        <v>1895.9127435</v>
      </c>
      <c r="E1806" s="15">
        <v>1895.0004480600001</v>
      </c>
      <c r="F1806" s="15">
        <v>1895.2982634100001</v>
      </c>
      <c r="G1806" s="15">
        <v>1894.60586143</v>
      </c>
      <c r="H1806" s="15">
        <v>1899.1465974</v>
      </c>
      <c r="I1806" s="15">
        <v>1910.5005566500001</v>
      </c>
      <c r="J1806" s="15">
        <v>1919.1099331600001</v>
      </c>
      <c r="K1806" s="15">
        <v>1918.8361151199999</v>
      </c>
      <c r="L1806" s="15">
        <v>1923.5946231299999</v>
      </c>
      <c r="M1806" s="15">
        <v>1927.7542111400001</v>
      </c>
      <c r="N1806" s="19">
        <v>1925.45949019</v>
      </c>
      <c r="O1806" s="15">
        <v>1924.5163155600001</v>
      </c>
      <c r="P1806" s="15">
        <v>1924.98053211</v>
      </c>
      <c r="Q1806" s="15">
        <v>1924.46740671</v>
      </c>
      <c r="R1806" s="15">
        <v>1929.5150632</v>
      </c>
      <c r="S1806" s="15">
        <v>1928.8124243</v>
      </c>
      <c r="T1806" s="15">
        <v>1929.62567494</v>
      </c>
      <c r="U1806" s="15">
        <v>1926.2673639300001</v>
      </c>
      <c r="V1806" s="15">
        <v>1922.3916419500001</v>
      </c>
      <c r="W1806" s="15">
        <v>1920.6412987900001</v>
      </c>
      <c r="X1806" s="15">
        <v>1913.8983679800001</v>
      </c>
      <c r="Y1806" s="15">
        <v>1899.4397687400001</v>
      </c>
    </row>
    <row r="1807" spans="1:25" ht="18" thickBot="1" x14ac:dyDescent="0.35">
      <c r="A1807" s="66">
        <v>17</v>
      </c>
      <c r="B1807" s="15">
        <v>1895.9627701100001</v>
      </c>
      <c r="C1807" s="15">
        <v>1887.80754699</v>
      </c>
      <c r="D1807" s="15">
        <v>1888.82281169</v>
      </c>
      <c r="E1807" s="15">
        <v>1887.3526327300001</v>
      </c>
      <c r="F1807" s="15">
        <v>1888.62311778</v>
      </c>
      <c r="G1807" s="15">
        <v>1889.7105651700001</v>
      </c>
      <c r="H1807" s="15">
        <v>1893.92440304</v>
      </c>
      <c r="I1807" s="15">
        <v>1910.6616572800001</v>
      </c>
      <c r="J1807" s="15">
        <v>1930.47863166</v>
      </c>
      <c r="K1807" s="15">
        <v>1927.62555335</v>
      </c>
      <c r="L1807" s="15">
        <v>1930.8393913500001</v>
      </c>
      <c r="M1807" s="15">
        <v>1928.38278304</v>
      </c>
      <c r="N1807" s="19">
        <v>1927.7880468000001</v>
      </c>
      <c r="O1807" s="15">
        <v>1928.7607212400001</v>
      </c>
      <c r="P1807" s="15">
        <v>1928.48049997</v>
      </c>
      <c r="Q1807" s="15">
        <v>1922.0433104200001</v>
      </c>
      <c r="R1807" s="15">
        <v>1925.87225982</v>
      </c>
      <c r="S1807" s="15">
        <v>1929.5818836000001</v>
      </c>
      <c r="T1807" s="15">
        <v>1927.69327714</v>
      </c>
      <c r="U1807" s="15">
        <v>1927.0689563999999</v>
      </c>
      <c r="V1807" s="15">
        <v>1923.06421292</v>
      </c>
      <c r="W1807" s="15">
        <v>1922.0715397900001</v>
      </c>
      <c r="X1807" s="15">
        <v>1918.32586184</v>
      </c>
      <c r="Y1807" s="15">
        <v>1906.0786392300001</v>
      </c>
    </row>
    <row r="1808" spans="1:25" ht="18" thickBot="1" x14ac:dyDescent="0.35">
      <c r="A1808" s="66">
        <v>18</v>
      </c>
      <c r="B1808" s="15">
        <v>1901.63375369</v>
      </c>
      <c r="C1808" s="15">
        <v>1897.5706847700001</v>
      </c>
      <c r="D1808" s="15">
        <v>1895.65351207</v>
      </c>
      <c r="E1808" s="15">
        <v>1895.2150640899999</v>
      </c>
      <c r="F1808" s="15">
        <v>1894.9265250200001</v>
      </c>
      <c r="G1808" s="15">
        <v>1891.2839877000001</v>
      </c>
      <c r="H1808" s="15">
        <v>1897.9154633600001</v>
      </c>
      <c r="I1808" s="15">
        <v>1900.2420981299999</v>
      </c>
      <c r="J1808" s="15">
        <v>1905.8942049300001</v>
      </c>
      <c r="K1808" s="15">
        <v>1906.19648609</v>
      </c>
      <c r="L1808" s="15">
        <v>1905.0306084400002</v>
      </c>
      <c r="M1808" s="15">
        <v>1905.5163427300001</v>
      </c>
      <c r="N1808" s="19">
        <v>1903.0379996000001</v>
      </c>
      <c r="O1808" s="15">
        <v>1901.1354014799999</v>
      </c>
      <c r="P1808" s="15">
        <v>1897.98537371</v>
      </c>
      <c r="Q1808" s="15">
        <v>1895.6730498700001</v>
      </c>
      <c r="R1808" s="15">
        <v>1900.8174410000001</v>
      </c>
      <c r="S1808" s="15">
        <v>1901.8636785599999</v>
      </c>
      <c r="T1808" s="15">
        <v>1903.60648038</v>
      </c>
      <c r="U1808" s="15">
        <v>1901.0986517400002</v>
      </c>
      <c r="V1808" s="15">
        <v>1899.6185857299999</v>
      </c>
      <c r="W1808" s="15">
        <v>1898.73863833</v>
      </c>
      <c r="X1808" s="15">
        <v>1895.5782942600001</v>
      </c>
      <c r="Y1808" s="15">
        <v>1897.2948955100001</v>
      </c>
    </row>
    <row r="1809" spans="1:25" ht="18" thickBot="1" x14ac:dyDescent="0.35">
      <c r="A1809" s="66">
        <v>19</v>
      </c>
      <c r="B1809" s="15">
        <v>1896.54900653</v>
      </c>
      <c r="C1809" s="15">
        <v>1893.9542435600001</v>
      </c>
      <c r="D1809" s="15">
        <v>1888.9036359300001</v>
      </c>
      <c r="E1809" s="15">
        <v>1888.7178788200001</v>
      </c>
      <c r="F1809" s="15">
        <v>1886.7093477000001</v>
      </c>
      <c r="G1809" s="15">
        <v>1889.4918535500001</v>
      </c>
      <c r="H1809" s="15">
        <v>1897.7677770499999</v>
      </c>
      <c r="I1809" s="15">
        <v>1897.6695540400001</v>
      </c>
      <c r="J1809" s="15">
        <v>1904.95162076</v>
      </c>
      <c r="K1809" s="15">
        <v>1908.4887051200001</v>
      </c>
      <c r="L1809" s="15">
        <v>1907.70677077</v>
      </c>
      <c r="M1809" s="15">
        <v>1909.23845813</v>
      </c>
      <c r="N1809" s="19">
        <v>1910.18563999</v>
      </c>
      <c r="O1809" s="15">
        <v>1904.0878804200001</v>
      </c>
      <c r="P1809" s="15">
        <v>1903.2805221600001</v>
      </c>
      <c r="Q1809" s="15">
        <v>1902.5647687200001</v>
      </c>
      <c r="R1809" s="15">
        <v>1907.2762917</v>
      </c>
      <c r="S1809" s="15">
        <v>1904.9674765500001</v>
      </c>
      <c r="T1809" s="15">
        <v>1905.65309942</v>
      </c>
      <c r="U1809" s="15">
        <v>1908.1529353800001</v>
      </c>
      <c r="V1809" s="15">
        <v>1906.41274619</v>
      </c>
      <c r="W1809" s="15">
        <v>1899.9874189</v>
      </c>
      <c r="X1809" s="15">
        <v>1894.60839966</v>
      </c>
      <c r="Y1809" s="15">
        <v>1893.9520271599999</v>
      </c>
    </row>
    <row r="1810" spans="1:25" ht="18" thickBot="1" x14ac:dyDescent="0.35">
      <c r="A1810" s="66">
        <v>20</v>
      </c>
      <c r="B1810" s="15">
        <v>1894.2974826100001</v>
      </c>
      <c r="C1810" s="15">
        <v>1894.0345261300001</v>
      </c>
      <c r="D1810" s="15">
        <v>1893.36895553</v>
      </c>
      <c r="E1810" s="15">
        <v>1893.54094422</v>
      </c>
      <c r="F1810" s="15">
        <v>1891.2359539000001</v>
      </c>
      <c r="G1810" s="15">
        <v>1889.66842514</v>
      </c>
      <c r="H1810" s="15">
        <v>1896.3258933700001</v>
      </c>
      <c r="I1810" s="15">
        <v>1896.0781675800001</v>
      </c>
      <c r="J1810" s="15">
        <v>1902.80103831</v>
      </c>
      <c r="K1810" s="15">
        <v>1902.3546397600001</v>
      </c>
      <c r="L1810" s="15">
        <v>1903.6553276100001</v>
      </c>
      <c r="M1810" s="15">
        <v>1904.4022162700001</v>
      </c>
      <c r="N1810" s="19">
        <v>1906.68861511</v>
      </c>
      <c r="O1810" s="15">
        <v>1903.1619570100002</v>
      </c>
      <c r="P1810" s="15">
        <v>1902.97052061</v>
      </c>
      <c r="Q1810" s="15">
        <v>1901.3762932</v>
      </c>
      <c r="R1810" s="15">
        <v>1897.470896</v>
      </c>
      <c r="S1810" s="15">
        <v>1898.6219939300001</v>
      </c>
      <c r="T1810" s="15">
        <v>1900.39333895</v>
      </c>
      <c r="U1810" s="15">
        <v>1902.15965744</v>
      </c>
      <c r="V1810" s="15">
        <v>1900.6057709300001</v>
      </c>
      <c r="W1810" s="15">
        <v>1899.9980027199999</v>
      </c>
      <c r="X1810" s="15">
        <v>1896.8840440399999</v>
      </c>
      <c r="Y1810" s="15">
        <v>1896.2429057500001</v>
      </c>
    </row>
    <row r="1811" spans="1:25" ht="18" thickBot="1" x14ac:dyDescent="0.35">
      <c r="A1811" s="66">
        <v>21</v>
      </c>
      <c r="B1811" s="15">
        <v>1904.6099848399999</v>
      </c>
      <c r="C1811" s="15">
        <v>1905.24481341</v>
      </c>
      <c r="D1811" s="15">
        <v>1901.04340017</v>
      </c>
      <c r="E1811" s="15">
        <v>1895.7237496400001</v>
      </c>
      <c r="F1811" s="15">
        <v>1898.2366713599999</v>
      </c>
      <c r="G1811" s="15">
        <v>1894.9970032000001</v>
      </c>
      <c r="H1811" s="15">
        <v>1899.40400497</v>
      </c>
      <c r="I1811" s="15">
        <v>1906.05972701</v>
      </c>
      <c r="J1811" s="15">
        <v>1910.8790856400001</v>
      </c>
      <c r="K1811" s="15">
        <v>1906.36123997</v>
      </c>
      <c r="L1811" s="15">
        <v>1909.1666596</v>
      </c>
      <c r="M1811" s="15">
        <v>1907.1492935799999</v>
      </c>
      <c r="N1811" s="19">
        <v>1906.9976915</v>
      </c>
      <c r="O1811" s="15">
        <v>1902.1133766099999</v>
      </c>
      <c r="P1811" s="15">
        <v>1906.13217644</v>
      </c>
      <c r="Q1811" s="15">
        <v>1903.6280309799999</v>
      </c>
      <c r="R1811" s="15">
        <v>1904.93364795</v>
      </c>
      <c r="S1811" s="15">
        <v>1923.34586997</v>
      </c>
      <c r="T1811" s="15">
        <v>1939.89703063</v>
      </c>
      <c r="U1811" s="15">
        <v>1906.57105957</v>
      </c>
      <c r="V1811" s="15">
        <v>1904.8037666600001</v>
      </c>
      <c r="W1811" s="15">
        <v>1901.56627847</v>
      </c>
      <c r="X1811" s="15">
        <v>1901.6910317700001</v>
      </c>
      <c r="Y1811" s="15">
        <v>1903.6271506400001</v>
      </c>
    </row>
    <row r="1812" spans="1:25" ht="18" thickBot="1" x14ac:dyDescent="0.35">
      <c r="A1812" s="66">
        <v>22</v>
      </c>
      <c r="B1812" s="15">
        <v>1900.2732707600001</v>
      </c>
      <c r="C1812" s="15">
        <v>1900.2383945199999</v>
      </c>
      <c r="D1812" s="15">
        <v>1894.6833729300001</v>
      </c>
      <c r="E1812" s="15">
        <v>1895.21656678</v>
      </c>
      <c r="F1812" s="15">
        <v>1893.60817492</v>
      </c>
      <c r="G1812" s="15">
        <v>1891.6691821300001</v>
      </c>
      <c r="H1812" s="15">
        <v>1886.3387293400001</v>
      </c>
      <c r="I1812" s="15">
        <v>1888.2441284700001</v>
      </c>
      <c r="J1812" s="15">
        <v>1893.3672029300001</v>
      </c>
      <c r="K1812" s="15">
        <v>1905.1261193400001</v>
      </c>
      <c r="L1812" s="15">
        <v>1907.0192481500001</v>
      </c>
      <c r="M1812" s="15">
        <v>1903.96456762</v>
      </c>
      <c r="N1812" s="19">
        <v>1905.6243302</v>
      </c>
      <c r="O1812" s="15">
        <v>1904.52633298</v>
      </c>
      <c r="P1812" s="15">
        <v>1903.77847075</v>
      </c>
      <c r="Q1812" s="15">
        <v>1900.3524246700001</v>
      </c>
      <c r="R1812" s="15">
        <v>1901.57224178</v>
      </c>
      <c r="S1812" s="15">
        <v>1900.0157822799999</v>
      </c>
      <c r="T1812" s="15">
        <v>1900.88625568</v>
      </c>
      <c r="U1812" s="15">
        <v>1904.07422028</v>
      </c>
      <c r="V1812" s="15">
        <v>1901.0639859400001</v>
      </c>
      <c r="W1812" s="15">
        <v>1898.35906482</v>
      </c>
      <c r="X1812" s="15">
        <v>1897.0761452900001</v>
      </c>
      <c r="Y1812" s="15">
        <v>1898.1441415700001</v>
      </c>
    </row>
    <row r="1813" spans="1:25" ht="18" thickBot="1" x14ac:dyDescent="0.35">
      <c r="A1813" s="66">
        <v>23</v>
      </c>
      <c r="B1813" s="15">
        <v>1899.8496029600001</v>
      </c>
      <c r="C1813" s="15">
        <v>1896.19130552</v>
      </c>
      <c r="D1813" s="15">
        <v>1894.9131144200001</v>
      </c>
      <c r="E1813" s="15">
        <v>1896.5401748500001</v>
      </c>
      <c r="F1813" s="15">
        <v>1899.7218888500001</v>
      </c>
      <c r="G1813" s="15">
        <v>1897.16485029</v>
      </c>
      <c r="H1813" s="15">
        <v>1895.0070942300001</v>
      </c>
      <c r="I1813" s="15">
        <v>1895.6235191000001</v>
      </c>
      <c r="J1813" s="15">
        <v>1890.79563938</v>
      </c>
      <c r="K1813" s="15">
        <v>1896.9231320000001</v>
      </c>
      <c r="L1813" s="15">
        <v>1891.8449602800001</v>
      </c>
      <c r="M1813" s="15">
        <v>1901.1447470200001</v>
      </c>
      <c r="N1813" s="19">
        <v>1903.2686674500001</v>
      </c>
      <c r="O1813" s="15">
        <v>1903.80989965</v>
      </c>
      <c r="P1813" s="15">
        <v>1904.9181214499999</v>
      </c>
      <c r="Q1813" s="15">
        <v>1901.87472228</v>
      </c>
      <c r="R1813" s="15">
        <v>1904.04175136</v>
      </c>
      <c r="S1813" s="15">
        <v>1905.25969287</v>
      </c>
      <c r="T1813" s="15">
        <v>1903.71195573</v>
      </c>
      <c r="U1813" s="15">
        <v>1899.4365099000001</v>
      </c>
      <c r="V1813" s="15">
        <v>1898.02137651</v>
      </c>
      <c r="W1813" s="15">
        <v>1902.36028212</v>
      </c>
      <c r="X1813" s="15">
        <v>1902.0396768400001</v>
      </c>
      <c r="Y1813" s="15">
        <v>1903.0300442800001</v>
      </c>
    </row>
    <row r="1814" spans="1:25" ht="18" thickBot="1" x14ac:dyDescent="0.35">
      <c r="A1814" s="66">
        <v>24</v>
      </c>
      <c r="B1814" s="15">
        <v>1907.9924449100001</v>
      </c>
      <c r="C1814" s="15">
        <v>1906.5250580700001</v>
      </c>
      <c r="D1814" s="15">
        <v>1904.05240566</v>
      </c>
      <c r="E1814" s="15">
        <v>1905.97728768</v>
      </c>
      <c r="F1814" s="15">
        <v>1903.93265417</v>
      </c>
      <c r="G1814" s="15">
        <v>1903.4352416900001</v>
      </c>
      <c r="H1814" s="15">
        <v>1897.57122344</v>
      </c>
      <c r="I1814" s="15">
        <v>1893.15589576</v>
      </c>
      <c r="J1814" s="15">
        <v>1895.58970168</v>
      </c>
      <c r="K1814" s="15">
        <v>1902.6973205900001</v>
      </c>
      <c r="L1814" s="15">
        <v>1906.33467279</v>
      </c>
      <c r="M1814" s="15">
        <v>1905.54917998</v>
      </c>
      <c r="N1814" s="19">
        <v>1905.47318632</v>
      </c>
      <c r="O1814" s="15">
        <v>1901.21133091</v>
      </c>
      <c r="P1814" s="15">
        <v>1904.5977492500001</v>
      </c>
      <c r="Q1814" s="15">
        <v>1904.57525126</v>
      </c>
      <c r="R1814" s="15">
        <v>1905.23014958</v>
      </c>
      <c r="S1814" s="15">
        <v>1906.41145048</v>
      </c>
      <c r="T1814" s="15">
        <v>1905.51081804</v>
      </c>
      <c r="U1814" s="15">
        <v>1906.8267784100001</v>
      </c>
      <c r="V1814" s="15">
        <v>1904.1655985300001</v>
      </c>
      <c r="W1814" s="15">
        <v>1905.3641677099999</v>
      </c>
      <c r="X1814" s="15">
        <v>1901.5960167200001</v>
      </c>
      <c r="Y1814" s="15">
        <v>1899.9980844700001</v>
      </c>
    </row>
    <row r="1815" spans="1:25" ht="18" thickBot="1" x14ac:dyDescent="0.35">
      <c r="A1815" s="66">
        <v>25</v>
      </c>
      <c r="B1815" s="15">
        <v>1895.2061657300001</v>
      </c>
      <c r="C1815" s="15">
        <v>1897.57575647</v>
      </c>
      <c r="D1815" s="15">
        <v>1896.4542350199999</v>
      </c>
      <c r="E1815" s="15">
        <v>1898.2708304499999</v>
      </c>
      <c r="F1815" s="15">
        <v>1897.8895747399999</v>
      </c>
      <c r="G1815" s="15">
        <v>1897.1356344200001</v>
      </c>
      <c r="H1815" s="15">
        <v>1900.18932808</v>
      </c>
      <c r="I1815" s="15">
        <v>1897.70136746</v>
      </c>
      <c r="J1815" s="15">
        <v>1903.4574050900001</v>
      </c>
      <c r="K1815" s="15">
        <v>1898.28703838</v>
      </c>
      <c r="L1815" s="15">
        <v>1904.31673323</v>
      </c>
      <c r="M1815" s="15">
        <v>1905.36552949</v>
      </c>
      <c r="N1815" s="19">
        <v>1906.97985543</v>
      </c>
      <c r="O1815" s="15">
        <v>1905.30420667</v>
      </c>
      <c r="P1815" s="15">
        <v>1908.2597872000001</v>
      </c>
      <c r="Q1815" s="15">
        <v>1908.2624491399999</v>
      </c>
      <c r="R1815" s="15">
        <v>1905.1231398800001</v>
      </c>
      <c r="S1815" s="15">
        <v>1901.0019287699999</v>
      </c>
      <c r="T1815" s="15">
        <v>1904.58081683</v>
      </c>
      <c r="U1815" s="15">
        <v>1904.9002892400001</v>
      </c>
      <c r="V1815" s="15">
        <v>1905.13227897</v>
      </c>
      <c r="W1815" s="15">
        <v>1903.83436203</v>
      </c>
      <c r="X1815" s="15">
        <v>1898.8644323600001</v>
      </c>
      <c r="Y1815" s="15">
        <v>1896.6138524600001</v>
      </c>
    </row>
    <row r="1816" spans="1:25" ht="18" thickBot="1" x14ac:dyDescent="0.35">
      <c r="A1816" s="66">
        <v>26</v>
      </c>
      <c r="B1816" s="15">
        <v>1899.43351308</v>
      </c>
      <c r="C1816" s="15">
        <v>1897.25986483</v>
      </c>
      <c r="D1816" s="15">
        <v>1896.3949186899999</v>
      </c>
      <c r="E1816" s="15">
        <v>1895.2421386400001</v>
      </c>
      <c r="F1816" s="15">
        <v>1893.3410638299999</v>
      </c>
      <c r="G1816" s="15">
        <v>1895.95844053</v>
      </c>
      <c r="H1816" s="15">
        <v>1906.54237601</v>
      </c>
      <c r="I1816" s="15">
        <v>1910.6574337300001</v>
      </c>
      <c r="J1816" s="15">
        <v>1922.2657871900001</v>
      </c>
      <c r="K1816" s="15">
        <v>1929.2809452700001</v>
      </c>
      <c r="L1816" s="15">
        <v>1930.3857599099999</v>
      </c>
      <c r="M1816" s="15">
        <v>1928.8054294400001</v>
      </c>
      <c r="N1816" s="19">
        <v>1915.30681918</v>
      </c>
      <c r="O1816" s="15">
        <v>1924.47332615</v>
      </c>
      <c r="P1816" s="15">
        <v>1926.88326876</v>
      </c>
      <c r="Q1816" s="15">
        <v>1917.86322989</v>
      </c>
      <c r="R1816" s="15">
        <v>1913.3820655900001</v>
      </c>
      <c r="S1816" s="15">
        <v>1927.0647031200001</v>
      </c>
      <c r="T1816" s="15">
        <v>1925.27554207</v>
      </c>
      <c r="U1816" s="15">
        <v>1928.5443643000001</v>
      </c>
      <c r="V1816" s="15">
        <v>1923.2637518199999</v>
      </c>
      <c r="W1816" s="15">
        <v>1904.2159187300001</v>
      </c>
      <c r="X1816" s="15">
        <v>1885.91466657</v>
      </c>
      <c r="Y1816" s="15">
        <v>1873.6239320700001</v>
      </c>
    </row>
    <row r="1817" spans="1:25" ht="18" thickBot="1" x14ac:dyDescent="0.35">
      <c r="A1817" s="66">
        <v>27</v>
      </c>
      <c r="B1817" s="15">
        <v>1874.3661124100001</v>
      </c>
      <c r="C1817" s="15">
        <v>1884.0413841900001</v>
      </c>
      <c r="D1817" s="15">
        <v>1896.6421425400001</v>
      </c>
      <c r="E1817" s="15">
        <v>1891.6954398299999</v>
      </c>
      <c r="F1817" s="15">
        <v>1892.0126270800001</v>
      </c>
      <c r="G1817" s="15">
        <v>1892.7015434500001</v>
      </c>
      <c r="H1817" s="15">
        <v>1895.44427722</v>
      </c>
      <c r="I1817" s="15">
        <v>1906.80965612</v>
      </c>
      <c r="J1817" s="15">
        <v>1925.4412164600001</v>
      </c>
      <c r="K1817" s="15">
        <v>1930.07427594</v>
      </c>
      <c r="L1817" s="15">
        <v>1928.57129003</v>
      </c>
      <c r="M1817" s="15">
        <v>1926.95703155</v>
      </c>
      <c r="N1817" s="19">
        <v>1914.5535742900001</v>
      </c>
      <c r="O1817" s="15">
        <v>1917.0308620600001</v>
      </c>
      <c r="P1817" s="15">
        <v>1905.5341154100001</v>
      </c>
      <c r="Q1817" s="15">
        <v>1902.15373484</v>
      </c>
      <c r="R1817" s="15">
        <v>1910.5663727799999</v>
      </c>
      <c r="S1817" s="15">
        <v>1922.2484818099999</v>
      </c>
      <c r="T1817" s="15">
        <v>1922.21160212</v>
      </c>
      <c r="U1817" s="15">
        <v>1916.8977931500001</v>
      </c>
      <c r="V1817" s="15">
        <v>1912.5901149700001</v>
      </c>
      <c r="W1817" s="15">
        <v>1918.70579757</v>
      </c>
      <c r="X1817" s="15">
        <v>1911.2862716300001</v>
      </c>
      <c r="Y1817" s="15">
        <v>1905.04686629</v>
      </c>
    </row>
    <row r="1818" spans="1:25" ht="18" thickBot="1" x14ac:dyDescent="0.35">
      <c r="A1818" s="66">
        <v>28</v>
      </c>
      <c r="B1818" s="15">
        <v>1905.2209137899999</v>
      </c>
      <c r="C1818" s="15">
        <v>1901.53394794</v>
      </c>
      <c r="D1818" s="15">
        <v>1898.8320601</v>
      </c>
      <c r="E1818" s="15">
        <v>1894.74582143</v>
      </c>
      <c r="F1818" s="15">
        <v>1895.8317129300001</v>
      </c>
      <c r="G1818" s="15">
        <v>1895.94613574</v>
      </c>
      <c r="H1818" s="15">
        <v>1897.7210884799999</v>
      </c>
      <c r="I1818" s="15">
        <v>1912.2884937200001</v>
      </c>
      <c r="J1818" s="15">
        <v>1919.9776300400001</v>
      </c>
      <c r="K1818" s="15">
        <v>1935.89976359</v>
      </c>
      <c r="L1818" s="15">
        <v>1934.6700738900001</v>
      </c>
      <c r="M1818" s="15">
        <v>1931.82838709</v>
      </c>
      <c r="N1818" s="19">
        <v>1921.2916909400001</v>
      </c>
      <c r="O1818" s="15">
        <v>1918.85965852</v>
      </c>
      <c r="P1818" s="15">
        <v>1910.37021549</v>
      </c>
      <c r="Q1818" s="15">
        <v>1907.44811089</v>
      </c>
      <c r="R1818" s="15">
        <v>1909.2120156800001</v>
      </c>
      <c r="S1818" s="15">
        <v>1912.3161658200002</v>
      </c>
      <c r="T1818" s="15">
        <v>1917.8954072199999</v>
      </c>
      <c r="U1818" s="15">
        <v>1920.6727294100001</v>
      </c>
      <c r="V1818" s="15">
        <v>1917.7708411999999</v>
      </c>
      <c r="W1818" s="15">
        <v>1914.8882551700001</v>
      </c>
      <c r="X1818" s="15">
        <v>1911.47142405</v>
      </c>
      <c r="Y1818" s="15">
        <v>1903.00401302</v>
      </c>
    </row>
    <row r="1819" spans="1:25" ht="18" thickBot="1" x14ac:dyDescent="0.35">
      <c r="A1819" s="66">
        <v>29</v>
      </c>
      <c r="B1819" s="15">
        <v>1899.7857660100001</v>
      </c>
      <c r="C1819" s="15">
        <v>1901.7587632899999</v>
      </c>
      <c r="D1819" s="15">
        <v>1897.6150031300001</v>
      </c>
      <c r="E1819" s="15">
        <v>1897.09892253</v>
      </c>
      <c r="F1819" s="15">
        <v>1898.7738830200001</v>
      </c>
      <c r="G1819" s="15">
        <v>1899.2040406600001</v>
      </c>
      <c r="H1819" s="15">
        <v>1895.0626925199999</v>
      </c>
      <c r="I1819" s="15">
        <v>1913.61128147</v>
      </c>
      <c r="J1819" s="15">
        <v>1921.9705924800001</v>
      </c>
      <c r="K1819" s="15">
        <v>1918.7585061700001</v>
      </c>
      <c r="L1819" s="15">
        <v>1929.2518582600001</v>
      </c>
      <c r="M1819" s="15">
        <v>1926.9040760099999</v>
      </c>
      <c r="N1819" s="19">
        <v>1925.50019451</v>
      </c>
      <c r="O1819" s="15">
        <v>1924.53907265</v>
      </c>
      <c r="P1819" s="15">
        <v>1919.2204666100001</v>
      </c>
      <c r="Q1819" s="15">
        <v>1916.5590745100001</v>
      </c>
      <c r="R1819" s="15">
        <v>1923.16165161</v>
      </c>
      <c r="S1819" s="15">
        <v>1924.3493024100001</v>
      </c>
      <c r="T1819" s="15">
        <v>1927.04354188</v>
      </c>
      <c r="U1819" s="15">
        <v>1919.75476164</v>
      </c>
      <c r="V1819" s="15">
        <v>1915.8291226200001</v>
      </c>
      <c r="W1819" s="15">
        <v>1912.8046322299999</v>
      </c>
      <c r="X1819" s="15">
        <v>1921.80286312</v>
      </c>
      <c r="Y1819" s="15">
        <v>1911.2705505200001</v>
      </c>
    </row>
    <row r="1821" spans="1:25" x14ac:dyDescent="0.3">
      <c r="A1821" s="91" t="s">
        <v>92</v>
      </c>
      <c r="B1821" s="91"/>
      <c r="C1821" s="91"/>
      <c r="D1821" s="91"/>
      <c r="E1821" s="91"/>
      <c r="F1821" s="91"/>
      <c r="G1821" s="91"/>
      <c r="H1821" s="91"/>
      <c r="I1821" s="91"/>
      <c r="J1821" s="91"/>
      <c r="K1821" s="91"/>
      <c r="L1821" s="91"/>
      <c r="M1821" s="91"/>
      <c r="N1821" s="91"/>
      <c r="O1821" s="91"/>
      <c r="R1821" s="75">
        <f>R1687</f>
        <v>579812.34134252777</v>
      </c>
    </row>
    <row r="1822" spans="1:25" x14ac:dyDescent="0.3">
      <c r="A1822" s="33"/>
      <c r="B1822" s="33"/>
      <c r="C1822" s="33"/>
      <c r="D1822" s="33"/>
      <c r="E1822" s="33"/>
      <c r="F1822" s="33"/>
      <c r="G1822" s="33"/>
      <c r="H1822" s="33"/>
      <c r="I1822" s="33"/>
      <c r="J1822" s="33"/>
      <c r="K1822" s="33"/>
      <c r="L1822" s="33"/>
      <c r="M1822" s="33"/>
      <c r="N1822" s="33"/>
      <c r="O1822" s="33"/>
    </row>
    <row r="1823" spans="1:25" ht="18" thickBot="1" x14ac:dyDescent="0.35">
      <c r="A1823" s="92" t="s">
        <v>51</v>
      </c>
      <c r="B1823" s="92"/>
      <c r="C1823" s="92"/>
      <c r="D1823" s="92"/>
      <c r="E1823" s="92"/>
      <c r="F1823" s="92"/>
      <c r="G1823" s="92"/>
      <c r="H1823" s="92"/>
      <c r="I1823" s="92"/>
      <c r="J1823" s="92"/>
      <c r="K1823" s="92"/>
      <c r="L1823" s="92"/>
      <c r="M1823" s="92"/>
      <c r="N1823" s="92"/>
      <c r="O1823" s="92"/>
      <c r="P1823" s="92"/>
      <c r="Q1823" s="92"/>
      <c r="R1823" s="92"/>
      <c r="S1823" s="92"/>
    </row>
    <row r="1824" spans="1:25" ht="16.5" customHeight="1" thickBot="1" x14ac:dyDescent="0.35">
      <c r="A1824" s="93"/>
      <c r="B1824" s="94"/>
      <c r="C1824" s="94"/>
      <c r="D1824" s="94"/>
      <c r="E1824" s="94"/>
      <c r="F1824" s="94"/>
      <c r="G1824" s="94"/>
      <c r="H1824" s="94"/>
      <c r="I1824" s="94"/>
      <c r="J1824" s="94"/>
      <c r="K1824" s="95"/>
      <c r="L1824" s="99" t="s">
        <v>31</v>
      </c>
      <c r="M1824" s="99"/>
      <c r="N1824" s="99"/>
      <c r="O1824" s="100"/>
    </row>
    <row r="1825" spans="1:25" ht="18" thickBot="1" x14ac:dyDescent="0.35">
      <c r="A1825" s="96"/>
      <c r="B1825" s="97"/>
      <c r="C1825" s="97"/>
      <c r="D1825" s="97"/>
      <c r="E1825" s="97"/>
      <c r="F1825" s="97"/>
      <c r="G1825" s="97"/>
      <c r="H1825" s="97"/>
      <c r="I1825" s="97"/>
      <c r="J1825" s="97"/>
      <c r="K1825" s="98"/>
      <c r="L1825" s="39" t="s">
        <v>32</v>
      </c>
      <c r="M1825" s="39" t="s">
        <v>33</v>
      </c>
      <c r="N1825" s="39" t="s">
        <v>34</v>
      </c>
      <c r="O1825" s="39" t="s">
        <v>35</v>
      </c>
    </row>
    <row r="1826" spans="1:25" ht="35.25" customHeight="1" thickBot="1" x14ac:dyDescent="0.35">
      <c r="A1826" s="86" t="s">
        <v>93</v>
      </c>
      <c r="B1826" s="87"/>
      <c r="C1826" s="87"/>
      <c r="D1826" s="87"/>
      <c r="E1826" s="87"/>
      <c r="F1826" s="87"/>
      <c r="G1826" s="87"/>
      <c r="H1826" s="87"/>
      <c r="I1826" s="87"/>
      <c r="J1826" s="87"/>
      <c r="K1826" s="88"/>
      <c r="L1826" s="30">
        <v>1120266</v>
      </c>
      <c r="M1826" s="17">
        <v>1322932</v>
      </c>
      <c r="N1826" s="30">
        <v>1551145</v>
      </c>
      <c r="O1826" s="17">
        <v>1326815</v>
      </c>
    </row>
    <row r="1828" spans="1:25" x14ac:dyDescent="0.3">
      <c r="A1828" s="106" t="s">
        <v>52</v>
      </c>
      <c r="B1828" s="106"/>
      <c r="C1828" s="106"/>
      <c r="D1828" s="106"/>
      <c r="E1828" s="106"/>
      <c r="F1828" s="106"/>
      <c r="G1828" s="106"/>
      <c r="H1828" s="106"/>
      <c r="I1828" s="106"/>
      <c r="J1828" s="106"/>
      <c r="K1828" s="106"/>
      <c r="L1828" s="106"/>
      <c r="M1828" s="106"/>
      <c r="N1828" s="106"/>
      <c r="O1828" s="106"/>
      <c r="P1828" s="106"/>
      <c r="Q1828" s="106"/>
      <c r="R1828" s="106"/>
      <c r="S1828" s="106"/>
    </row>
    <row r="1829" spans="1:25" ht="42.75" customHeight="1" x14ac:dyDescent="0.3">
      <c r="A1829" s="107" t="s">
        <v>53</v>
      </c>
      <c r="B1829" s="107"/>
      <c r="C1829" s="107"/>
      <c r="D1829" s="107"/>
      <c r="E1829" s="107"/>
      <c r="F1829" s="107"/>
      <c r="G1829" s="107"/>
      <c r="H1829" s="107"/>
      <c r="I1829" s="107"/>
      <c r="J1829" s="107"/>
      <c r="K1829" s="107"/>
      <c r="L1829" s="107"/>
      <c r="M1829" s="107"/>
      <c r="N1829" s="107"/>
      <c r="O1829" s="107"/>
      <c r="P1829" s="107"/>
      <c r="Q1829" s="107"/>
      <c r="R1829" s="107"/>
      <c r="S1829" s="107"/>
    </row>
    <row r="1830" spans="1:25" x14ac:dyDescent="0.3">
      <c r="A1830" s="3"/>
    </row>
    <row r="1831" spans="1:25" ht="18" thickBot="1" x14ac:dyDescent="0.35">
      <c r="A1831" s="91" t="s">
        <v>54</v>
      </c>
      <c r="B1831" s="91"/>
      <c r="C1831" s="91"/>
      <c r="D1831" s="91"/>
      <c r="E1831" s="91"/>
      <c r="F1831" s="91"/>
      <c r="G1831" s="91"/>
      <c r="H1831" s="91"/>
      <c r="I1831" s="91"/>
      <c r="J1831" s="91"/>
      <c r="K1831" s="91"/>
      <c r="L1831" s="91"/>
      <c r="M1831" s="91"/>
      <c r="N1831" s="91"/>
      <c r="O1831" s="91"/>
    </row>
    <row r="1832" spans="1:25" ht="18" thickBot="1" x14ac:dyDescent="0.35">
      <c r="A1832" s="101" t="s">
        <v>0</v>
      </c>
      <c r="B1832" s="103" t="s">
        <v>62</v>
      </c>
      <c r="C1832" s="104"/>
      <c r="D1832" s="104"/>
      <c r="E1832" s="104"/>
      <c r="F1832" s="104"/>
      <c r="G1832" s="104"/>
      <c r="H1832" s="104"/>
      <c r="I1832" s="104"/>
      <c r="J1832" s="104"/>
      <c r="K1832" s="104"/>
      <c r="L1832" s="104"/>
      <c r="M1832" s="104"/>
      <c r="N1832" s="104"/>
      <c r="O1832" s="104"/>
      <c r="P1832" s="104"/>
      <c r="Q1832" s="104"/>
      <c r="R1832" s="104"/>
      <c r="S1832" s="104"/>
      <c r="T1832" s="104"/>
      <c r="U1832" s="104"/>
      <c r="V1832" s="104"/>
      <c r="W1832" s="104"/>
      <c r="X1832" s="104"/>
      <c r="Y1832" s="105"/>
    </row>
    <row r="1833" spans="1:25" ht="33.75" thickBot="1" x14ac:dyDescent="0.35">
      <c r="A1833" s="102"/>
      <c r="B1833" s="37" t="s">
        <v>1</v>
      </c>
      <c r="C1833" s="37" t="s">
        <v>2</v>
      </c>
      <c r="D1833" s="37" t="s">
        <v>3</v>
      </c>
      <c r="E1833" s="37" t="s">
        <v>4</v>
      </c>
      <c r="F1833" s="37" t="s">
        <v>5</v>
      </c>
      <c r="G1833" s="37" t="s">
        <v>6</v>
      </c>
      <c r="H1833" s="37" t="s">
        <v>7</v>
      </c>
      <c r="I1833" s="37" t="s">
        <v>8</v>
      </c>
      <c r="J1833" s="37" t="s">
        <v>9</v>
      </c>
      <c r="K1833" s="37" t="s">
        <v>10</v>
      </c>
      <c r="L1833" s="37" t="s">
        <v>11</v>
      </c>
      <c r="M1833" s="37" t="s">
        <v>12</v>
      </c>
      <c r="N1833" s="9" t="s">
        <v>13</v>
      </c>
      <c r="O1833" s="34" t="s">
        <v>14</v>
      </c>
      <c r="P1833" s="34" t="s">
        <v>15</v>
      </c>
      <c r="Q1833" s="34" t="s">
        <v>16</v>
      </c>
      <c r="R1833" s="34" t="s">
        <v>17</v>
      </c>
      <c r="S1833" s="34" t="s">
        <v>18</v>
      </c>
      <c r="T1833" s="34" t="s">
        <v>19</v>
      </c>
      <c r="U1833" s="34" t="s">
        <v>20</v>
      </c>
      <c r="V1833" s="34" t="s">
        <v>21</v>
      </c>
      <c r="W1833" s="34" t="s">
        <v>22</v>
      </c>
      <c r="X1833" s="34" t="s">
        <v>23</v>
      </c>
      <c r="Y1833" s="34" t="s">
        <v>24</v>
      </c>
    </row>
    <row r="1834" spans="1:25" ht="18" thickBot="1" x14ac:dyDescent="0.35">
      <c r="A1834" s="66">
        <v>1</v>
      </c>
      <c r="B1834" s="15">
        <v>2999.6157381600001</v>
      </c>
      <c r="C1834" s="15">
        <v>3000.4496088299998</v>
      </c>
      <c r="D1834" s="15">
        <v>2999.8053019499998</v>
      </c>
      <c r="E1834" s="15">
        <v>2999.8281424799998</v>
      </c>
      <c r="F1834" s="15">
        <v>2999.0868665899998</v>
      </c>
      <c r="G1834" s="15">
        <v>2997.0544824099998</v>
      </c>
      <c r="H1834" s="15">
        <v>2996.2930991999997</v>
      </c>
      <c r="I1834" s="15">
        <v>2995.4866774199995</v>
      </c>
      <c r="J1834" s="15">
        <v>2994.6560672800001</v>
      </c>
      <c r="K1834" s="15">
        <v>3002.7979867599997</v>
      </c>
      <c r="L1834" s="15">
        <v>3001.5498823899998</v>
      </c>
      <c r="M1834" s="15">
        <v>3001.5722714999997</v>
      </c>
      <c r="N1834" s="17">
        <v>3001.6235027399998</v>
      </c>
      <c r="O1834" s="18">
        <v>2999.95302038</v>
      </c>
      <c r="P1834" s="18">
        <v>2995.9244205699997</v>
      </c>
      <c r="Q1834" s="18">
        <v>2996.0273389099998</v>
      </c>
      <c r="R1834" s="18">
        <v>2995.9661464699998</v>
      </c>
      <c r="S1834" s="18">
        <v>2998.29883053</v>
      </c>
      <c r="T1834" s="18">
        <v>2998.3419997099995</v>
      </c>
      <c r="U1834" s="18">
        <v>2998.3568392499997</v>
      </c>
      <c r="V1834" s="18">
        <v>2999.3489595099995</v>
      </c>
      <c r="W1834" s="18">
        <v>3000.3463440699998</v>
      </c>
      <c r="X1834" s="18">
        <v>2999.8445696699996</v>
      </c>
      <c r="Y1834" s="18">
        <v>2996.4283708199996</v>
      </c>
    </row>
    <row r="1835" spans="1:25" ht="18" thickBot="1" x14ac:dyDescent="0.35">
      <c r="A1835" s="66">
        <v>2</v>
      </c>
      <c r="B1835" s="15">
        <v>2997.46007074</v>
      </c>
      <c r="C1835" s="15">
        <v>2999.0034146799999</v>
      </c>
      <c r="D1835" s="15">
        <v>2999.0335782699999</v>
      </c>
      <c r="E1835" s="15">
        <v>2999.05351131</v>
      </c>
      <c r="F1835" s="15">
        <v>2999.0342534199999</v>
      </c>
      <c r="G1835" s="15">
        <v>3000.7347553199997</v>
      </c>
      <c r="H1835" s="15">
        <v>3011.6177281099999</v>
      </c>
      <c r="I1835" s="15">
        <v>3011.1142341499999</v>
      </c>
      <c r="J1835" s="15">
        <v>3011.0519424599997</v>
      </c>
      <c r="K1835" s="15">
        <v>3013.0799003399998</v>
      </c>
      <c r="L1835" s="15">
        <v>3009.82062679</v>
      </c>
      <c r="M1835" s="15">
        <v>3013.4683380799997</v>
      </c>
      <c r="N1835" s="19">
        <v>3013.0023647200001</v>
      </c>
      <c r="O1835" s="15">
        <v>3008.1940763699999</v>
      </c>
      <c r="P1835" s="15">
        <v>2995.4405394599999</v>
      </c>
      <c r="Q1835" s="15">
        <v>3001.8640842</v>
      </c>
      <c r="R1835" s="15">
        <v>3010.9005593299999</v>
      </c>
      <c r="S1835" s="15">
        <v>3011.4106594</v>
      </c>
      <c r="T1835" s="15">
        <v>3008.9806122899995</v>
      </c>
      <c r="U1835" s="15">
        <v>3014.2447485600001</v>
      </c>
      <c r="V1835" s="15">
        <v>3008.8182687899998</v>
      </c>
      <c r="W1835" s="15">
        <v>3009.9005153200001</v>
      </c>
      <c r="X1835" s="15">
        <v>2996.8130334399998</v>
      </c>
      <c r="Y1835" s="15">
        <v>2996.8318987399998</v>
      </c>
    </row>
    <row r="1836" spans="1:25" ht="18" thickBot="1" x14ac:dyDescent="0.35">
      <c r="A1836" s="66">
        <v>3</v>
      </c>
      <c r="B1836" s="15">
        <v>3000.4482592499999</v>
      </c>
      <c r="C1836" s="15">
        <v>2998.3439862</v>
      </c>
      <c r="D1836" s="15">
        <v>2996.2010829999995</v>
      </c>
      <c r="E1836" s="15">
        <v>2996.17060859</v>
      </c>
      <c r="F1836" s="15">
        <v>2998.2710837399995</v>
      </c>
      <c r="G1836" s="15">
        <v>3000.3093103899996</v>
      </c>
      <c r="H1836" s="15">
        <v>3000.1534347900001</v>
      </c>
      <c r="I1836" s="15">
        <v>3007.6632427599998</v>
      </c>
      <c r="J1836" s="15">
        <v>3014.7507310799997</v>
      </c>
      <c r="K1836" s="15">
        <v>3020.3843765699999</v>
      </c>
      <c r="L1836" s="15">
        <v>3021.95792854</v>
      </c>
      <c r="M1836" s="15">
        <v>3020.9660496299998</v>
      </c>
      <c r="N1836" s="19">
        <v>3017.9835103999999</v>
      </c>
      <c r="O1836" s="15">
        <v>3012.0748011699998</v>
      </c>
      <c r="P1836" s="15">
        <v>3002.3730149899998</v>
      </c>
      <c r="Q1836" s="15">
        <v>3000.6714051899999</v>
      </c>
      <c r="R1836" s="15">
        <v>3009.8918795799996</v>
      </c>
      <c r="S1836" s="15">
        <v>3008.9497757899999</v>
      </c>
      <c r="T1836" s="15">
        <v>3010.4632243799997</v>
      </c>
      <c r="U1836" s="15">
        <v>3017.9764521499997</v>
      </c>
      <c r="V1836" s="15">
        <v>3010.90255828</v>
      </c>
      <c r="W1836" s="15">
        <v>3005.7708124799997</v>
      </c>
      <c r="X1836" s="15">
        <v>3000.19511001</v>
      </c>
      <c r="Y1836" s="15">
        <v>3000.2709825899997</v>
      </c>
    </row>
    <row r="1837" spans="1:25" ht="18" thickBot="1" x14ac:dyDescent="0.35">
      <c r="A1837" s="66">
        <v>4</v>
      </c>
      <c r="B1837" s="15">
        <v>2992.7589502299998</v>
      </c>
      <c r="C1837" s="15">
        <v>2988.5558183099997</v>
      </c>
      <c r="D1837" s="15">
        <v>2990.9187277899996</v>
      </c>
      <c r="E1837" s="15">
        <v>2990.9039134499999</v>
      </c>
      <c r="F1837" s="15">
        <v>2990.8348683399995</v>
      </c>
      <c r="G1837" s="15">
        <v>2990.5451749999997</v>
      </c>
      <c r="H1837" s="15">
        <v>2990.2038391000001</v>
      </c>
      <c r="I1837" s="15">
        <v>3000.0725295299999</v>
      </c>
      <c r="J1837" s="15">
        <v>3015.2188109099998</v>
      </c>
      <c r="K1837" s="15">
        <v>3012.5993135799995</v>
      </c>
      <c r="L1837" s="15">
        <v>3011.5259471799995</v>
      </c>
      <c r="M1837" s="15">
        <v>3012.0090245799997</v>
      </c>
      <c r="N1837" s="19">
        <v>3006.1586854399998</v>
      </c>
      <c r="O1837" s="15">
        <v>3005.8235651199998</v>
      </c>
      <c r="P1837" s="15">
        <v>2997.3177870199997</v>
      </c>
      <c r="Q1837" s="15">
        <v>2998.8324497499998</v>
      </c>
      <c r="R1837" s="15">
        <v>3005.5734552099998</v>
      </c>
      <c r="S1837" s="15">
        <v>3003.0261814299997</v>
      </c>
      <c r="T1837" s="15">
        <v>3003.1006323999995</v>
      </c>
      <c r="U1837" s="15">
        <v>3005.81507216</v>
      </c>
      <c r="V1837" s="15">
        <v>3002.5991233499999</v>
      </c>
      <c r="W1837" s="15">
        <v>3004.3332864599997</v>
      </c>
      <c r="X1837" s="15">
        <v>2999.3068942499999</v>
      </c>
      <c r="Y1837" s="15">
        <v>2995.7142848799999</v>
      </c>
    </row>
    <row r="1838" spans="1:25" ht="18" thickBot="1" x14ac:dyDescent="0.35">
      <c r="A1838" s="66">
        <v>5</v>
      </c>
      <c r="B1838" s="15">
        <v>2991.40498342</v>
      </c>
      <c r="C1838" s="15">
        <v>2989.2908852799997</v>
      </c>
      <c r="D1838" s="15">
        <v>2989.3349317299999</v>
      </c>
      <c r="E1838" s="15">
        <v>2988.0637662999998</v>
      </c>
      <c r="F1838" s="15">
        <v>2987.9920676999996</v>
      </c>
      <c r="G1838" s="15">
        <v>2987.4153992999995</v>
      </c>
      <c r="H1838" s="15">
        <v>2990.14498718</v>
      </c>
      <c r="I1838" s="15">
        <v>2992.0206427099997</v>
      </c>
      <c r="J1838" s="15">
        <v>2996.2438308400001</v>
      </c>
      <c r="K1838" s="15">
        <v>2997.5684950699997</v>
      </c>
      <c r="L1838" s="15">
        <v>2997.5118669899998</v>
      </c>
      <c r="M1838" s="15">
        <v>2997.5283423799997</v>
      </c>
      <c r="N1838" s="19">
        <v>2995.4088731999996</v>
      </c>
      <c r="O1838" s="15">
        <v>2993.6842957999997</v>
      </c>
      <c r="P1838" s="15">
        <v>2993.5915479099999</v>
      </c>
      <c r="Q1838" s="15">
        <v>2991.3817748999995</v>
      </c>
      <c r="R1838" s="15">
        <v>2992.0593379899997</v>
      </c>
      <c r="S1838" s="15">
        <v>2991.4261281799995</v>
      </c>
      <c r="T1838" s="15">
        <v>2989.2300557200001</v>
      </c>
      <c r="U1838" s="15">
        <v>2991.5123800999995</v>
      </c>
      <c r="V1838" s="15">
        <v>2991.6086916999998</v>
      </c>
      <c r="W1838" s="15">
        <v>2991.9315600899995</v>
      </c>
      <c r="X1838" s="15">
        <v>2990.4611306599995</v>
      </c>
      <c r="Y1838" s="15">
        <v>2986.3338149599999</v>
      </c>
    </row>
    <row r="1839" spans="1:25" ht="18" thickBot="1" x14ac:dyDescent="0.35">
      <c r="A1839" s="66">
        <v>6</v>
      </c>
      <c r="B1839" s="15">
        <v>2990.8113733099999</v>
      </c>
      <c r="C1839" s="15">
        <v>2989.4185055200001</v>
      </c>
      <c r="D1839" s="15">
        <v>2989.5085621499998</v>
      </c>
      <c r="E1839" s="15">
        <v>2988.8307713399995</v>
      </c>
      <c r="F1839" s="15">
        <v>2988.8151977799998</v>
      </c>
      <c r="G1839" s="15">
        <v>2988.7592496399998</v>
      </c>
      <c r="H1839" s="15">
        <v>2993.70325275</v>
      </c>
      <c r="I1839" s="15">
        <v>2995.6909491000001</v>
      </c>
      <c r="J1839" s="15">
        <v>2999.7382364800001</v>
      </c>
      <c r="K1839" s="15">
        <v>2999.2794549699997</v>
      </c>
      <c r="L1839" s="15">
        <v>2999.2211656999998</v>
      </c>
      <c r="M1839" s="15">
        <v>2999.2397819100001</v>
      </c>
      <c r="N1839" s="19">
        <v>2999.2835384799996</v>
      </c>
      <c r="O1839" s="15">
        <v>2999.2691865100001</v>
      </c>
      <c r="P1839" s="15">
        <v>2996.2747597100001</v>
      </c>
      <c r="Q1839" s="15">
        <v>2993.1804060399995</v>
      </c>
      <c r="R1839" s="15">
        <v>2993.1301203799999</v>
      </c>
      <c r="S1839" s="15">
        <v>2993.1896184499997</v>
      </c>
      <c r="T1839" s="15">
        <v>2994.8584501</v>
      </c>
      <c r="U1839" s="15">
        <v>2996.3212084399997</v>
      </c>
      <c r="V1839" s="15">
        <v>2991.5351240599998</v>
      </c>
      <c r="W1839" s="15">
        <v>2992.1827018499998</v>
      </c>
      <c r="X1839" s="15">
        <v>2988.4518448099998</v>
      </c>
      <c r="Y1839" s="15">
        <v>2990.0348750399999</v>
      </c>
    </row>
    <row r="1840" spans="1:25" ht="18" thickBot="1" x14ac:dyDescent="0.35">
      <c r="A1840" s="66">
        <v>7</v>
      </c>
      <c r="B1840" s="15">
        <v>2996.3105254899997</v>
      </c>
      <c r="C1840" s="15">
        <v>2994.8642762199997</v>
      </c>
      <c r="D1840" s="15">
        <v>2994.91163912</v>
      </c>
      <c r="E1840" s="15">
        <v>2997.1389000300001</v>
      </c>
      <c r="F1840" s="15">
        <v>2997.0789101899995</v>
      </c>
      <c r="G1840" s="15">
        <v>2997.0768171099999</v>
      </c>
      <c r="H1840" s="15">
        <v>3000.7631678599996</v>
      </c>
      <c r="I1840" s="15">
        <v>3002.5023059800001</v>
      </c>
      <c r="J1840" s="15">
        <v>3002.2200073700001</v>
      </c>
      <c r="K1840" s="15">
        <v>3002.0757763199995</v>
      </c>
      <c r="L1840" s="15">
        <v>3002.0498543299996</v>
      </c>
      <c r="M1840" s="15">
        <v>3001.3174682799995</v>
      </c>
      <c r="N1840" s="19">
        <v>3000.6071436899997</v>
      </c>
      <c r="O1840" s="15">
        <v>3000.6290526399998</v>
      </c>
      <c r="P1840" s="15">
        <v>2996.6567371299998</v>
      </c>
      <c r="Q1840" s="15">
        <v>2995.97644799</v>
      </c>
      <c r="R1840" s="15">
        <v>2995.9242344999998</v>
      </c>
      <c r="S1840" s="15">
        <v>2995.9287782399997</v>
      </c>
      <c r="T1840" s="15">
        <v>2997.6114669099998</v>
      </c>
      <c r="U1840" s="15">
        <v>2999.3480567699999</v>
      </c>
      <c r="V1840" s="15">
        <v>2999.4052743899997</v>
      </c>
      <c r="W1840" s="15">
        <v>2997.7708305699998</v>
      </c>
      <c r="X1840" s="15">
        <v>2999.2492742599998</v>
      </c>
      <c r="Y1840" s="15">
        <v>2998.1483290199999</v>
      </c>
    </row>
    <row r="1841" spans="1:25" ht="18" thickBot="1" x14ac:dyDescent="0.35">
      <c r="A1841" s="66">
        <v>8</v>
      </c>
      <c r="B1841" s="15">
        <v>3001.6830572200001</v>
      </c>
      <c r="C1841" s="15">
        <v>3002.4794512499998</v>
      </c>
      <c r="D1841" s="15">
        <v>3000.3405740599997</v>
      </c>
      <c r="E1841" s="15">
        <v>3000.3600380399998</v>
      </c>
      <c r="F1841" s="15">
        <v>2999.6257265499999</v>
      </c>
      <c r="G1841" s="15">
        <v>2999.6949905500001</v>
      </c>
      <c r="H1841" s="15">
        <v>2999.6433227599996</v>
      </c>
      <c r="I1841" s="15">
        <v>2998.8860534999999</v>
      </c>
      <c r="J1841" s="15">
        <v>3004.7682748599996</v>
      </c>
      <c r="K1841" s="15">
        <v>3004.57087757</v>
      </c>
      <c r="L1841" s="15">
        <v>3003.9183748</v>
      </c>
      <c r="M1841" s="15">
        <v>3003.9279150899997</v>
      </c>
      <c r="N1841" s="19">
        <v>3004.6953205199998</v>
      </c>
      <c r="O1841" s="15">
        <v>3003.96151857</v>
      </c>
      <c r="P1841" s="15">
        <v>3001.4850046199995</v>
      </c>
      <c r="Q1841" s="15">
        <v>2999.0840522999997</v>
      </c>
      <c r="R1841" s="15">
        <v>2998.9987032399999</v>
      </c>
      <c r="S1841" s="15">
        <v>2999.0036679599998</v>
      </c>
      <c r="T1841" s="15">
        <v>2999.7500791299999</v>
      </c>
      <c r="U1841" s="15">
        <v>3001.5195788299998</v>
      </c>
      <c r="V1841" s="15">
        <v>3001.5506853599995</v>
      </c>
      <c r="W1841" s="15">
        <v>3004.0431892000001</v>
      </c>
      <c r="X1841" s="15">
        <v>3002.7243008299997</v>
      </c>
      <c r="Y1841" s="15">
        <v>2999.2484911399997</v>
      </c>
    </row>
    <row r="1842" spans="1:25" ht="18" thickBot="1" x14ac:dyDescent="0.35">
      <c r="A1842" s="66">
        <v>9</v>
      </c>
      <c r="B1842" s="15">
        <v>2999.61790883</v>
      </c>
      <c r="C1842" s="15">
        <v>2997.5731493899998</v>
      </c>
      <c r="D1842" s="15">
        <v>2998.3048436099998</v>
      </c>
      <c r="E1842" s="15">
        <v>2997.6085813599998</v>
      </c>
      <c r="F1842" s="15">
        <v>2997.5882870999999</v>
      </c>
      <c r="G1842" s="15">
        <v>2995.4835566899997</v>
      </c>
      <c r="H1842" s="15">
        <v>2995.4414598399999</v>
      </c>
      <c r="I1842" s="15">
        <v>2996.22243252</v>
      </c>
      <c r="J1842" s="15">
        <v>2999.3301732099999</v>
      </c>
      <c r="K1842" s="15">
        <v>3005.3830990199999</v>
      </c>
      <c r="L1842" s="15">
        <v>3004.5752716599995</v>
      </c>
      <c r="M1842" s="15">
        <v>3004.56101567</v>
      </c>
      <c r="N1842" s="19">
        <v>3004.5782805200001</v>
      </c>
      <c r="O1842" s="15">
        <v>3004.5772030499998</v>
      </c>
      <c r="P1842" s="15">
        <v>3001.5274111599997</v>
      </c>
      <c r="Q1842" s="15">
        <v>2999.8157693199996</v>
      </c>
      <c r="R1842" s="15">
        <v>2999.7564280599995</v>
      </c>
      <c r="S1842" s="15">
        <v>2999.7560993299999</v>
      </c>
      <c r="T1842" s="15">
        <v>3001.4974313299995</v>
      </c>
      <c r="U1842" s="15">
        <v>3003.2659793099997</v>
      </c>
      <c r="V1842" s="15">
        <v>3003.2770327200001</v>
      </c>
      <c r="W1842" s="15">
        <v>3004.0885395099999</v>
      </c>
      <c r="X1842" s="15">
        <v>3000.6131174999996</v>
      </c>
      <c r="Y1842" s="15">
        <v>2999.5598584300001</v>
      </c>
    </row>
    <row r="1843" spans="1:25" ht="18" thickBot="1" x14ac:dyDescent="0.35">
      <c r="A1843" s="66">
        <v>10</v>
      </c>
      <c r="B1843" s="15">
        <v>2999.6674277199995</v>
      </c>
      <c r="C1843" s="15">
        <v>3000.4805579999997</v>
      </c>
      <c r="D1843" s="15">
        <v>3000.4737287599996</v>
      </c>
      <c r="E1843" s="15">
        <v>2999.7388232999997</v>
      </c>
      <c r="F1843" s="15">
        <v>3002.1355049399999</v>
      </c>
      <c r="G1843" s="15">
        <v>3001.9469365800001</v>
      </c>
      <c r="H1843" s="15">
        <v>3002.1502864899999</v>
      </c>
      <c r="I1843" s="15">
        <v>3005.8113450699998</v>
      </c>
      <c r="J1843" s="15">
        <v>3008.6590886700001</v>
      </c>
      <c r="K1843" s="15">
        <v>3008.7240368600001</v>
      </c>
      <c r="L1843" s="15">
        <v>3007.8876549900001</v>
      </c>
      <c r="M1843" s="15">
        <v>3007.8170294699999</v>
      </c>
      <c r="N1843" s="19">
        <v>3009.1220234699999</v>
      </c>
      <c r="O1843" s="15">
        <v>3007.1758864399999</v>
      </c>
      <c r="P1843" s="15">
        <v>3010.5028881799999</v>
      </c>
      <c r="Q1843" s="15">
        <v>3009.8676081299996</v>
      </c>
      <c r="R1843" s="15">
        <v>3009.2213824999999</v>
      </c>
      <c r="S1843" s="15">
        <v>3007.9014169399998</v>
      </c>
      <c r="T1843" s="15">
        <v>3008.6180489899998</v>
      </c>
      <c r="U1843" s="15">
        <v>3005.0083654300001</v>
      </c>
      <c r="V1843" s="15">
        <v>3002.9393970099995</v>
      </c>
      <c r="W1843" s="15">
        <v>3000.9487854799995</v>
      </c>
      <c r="X1843" s="15">
        <v>3003.2660065899995</v>
      </c>
      <c r="Y1843" s="15">
        <v>3002.0457907899995</v>
      </c>
    </row>
    <row r="1844" spans="1:25" ht="18" thickBot="1" x14ac:dyDescent="0.35">
      <c r="A1844" s="66">
        <v>11</v>
      </c>
      <c r="B1844" s="15">
        <v>3000.2179042699995</v>
      </c>
      <c r="C1844" s="15">
        <v>2998.9199069000001</v>
      </c>
      <c r="D1844" s="15">
        <v>2996.0445408399996</v>
      </c>
      <c r="E1844" s="15">
        <v>2996.0431367699998</v>
      </c>
      <c r="F1844" s="15">
        <v>2996.0352908299997</v>
      </c>
      <c r="G1844" s="15">
        <v>2996.0250789500001</v>
      </c>
      <c r="H1844" s="15">
        <v>3003.8529539899996</v>
      </c>
      <c r="I1844" s="15">
        <v>3005.5208993299998</v>
      </c>
      <c r="J1844" s="15">
        <v>3010.37406332</v>
      </c>
      <c r="K1844" s="15">
        <v>3011.5982852599996</v>
      </c>
      <c r="L1844" s="15">
        <v>3011.5715943800001</v>
      </c>
      <c r="M1844" s="15">
        <v>3009.4662275599999</v>
      </c>
      <c r="N1844" s="19">
        <v>3011.71689741</v>
      </c>
      <c r="O1844" s="15">
        <v>3012.8414141099997</v>
      </c>
      <c r="P1844" s="15">
        <v>3016.9424400599996</v>
      </c>
      <c r="Q1844" s="15">
        <v>3015.2917434400001</v>
      </c>
      <c r="R1844" s="15">
        <v>3015.67948449</v>
      </c>
      <c r="S1844" s="15">
        <v>3014.3042889799999</v>
      </c>
      <c r="T1844" s="15">
        <v>3014.2979996099998</v>
      </c>
      <c r="U1844" s="15">
        <v>3008.3679358899999</v>
      </c>
      <c r="V1844" s="15">
        <v>3008.4059515899999</v>
      </c>
      <c r="W1844" s="15">
        <v>3007.1929411799997</v>
      </c>
      <c r="X1844" s="15">
        <v>3004.0147635600001</v>
      </c>
      <c r="Y1844" s="15">
        <v>3003.0877721599995</v>
      </c>
    </row>
    <row r="1845" spans="1:25" ht="18" thickBot="1" x14ac:dyDescent="0.35">
      <c r="A1845" s="66">
        <v>12</v>
      </c>
      <c r="B1845" s="15">
        <v>2998.89077228</v>
      </c>
      <c r="C1845" s="15">
        <v>2997.4109024599998</v>
      </c>
      <c r="D1845" s="15">
        <v>2997.4454787599998</v>
      </c>
      <c r="E1845" s="15">
        <v>2997.4522134599997</v>
      </c>
      <c r="F1845" s="15">
        <v>2997.4485058400001</v>
      </c>
      <c r="G1845" s="15">
        <v>2999.6196047099997</v>
      </c>
      <c r="H1845" s="15">
        <v>3003.8028911500001</v>
      </c>
      <c r="I1845" s="15">
        <v>3004.8866288999998</v>
      </c>
      <c r="J1845" s="15">
        <v>3007.90038512</v>
      </c>
      <c r="K1845" s="15">
        <v>3007.93783459</v>
      </c>
      <c r="L1845" s="15">
        <v>3007.9289327799997</v>
      </c>
      <c r="M1845" s="15">
        <v>3007.9339259499998</v>
      </c>
      <c r="N1845" s="19">
        <v>3007.9481955099996</v>
      </c>
      <c r="O1845" s="15">
        <v>3007.1690110099998</v>
      </c>
      <c r="P1845" s="15">
        <v>3005.6391874699998</v>
      </c>
      <c r="Q1845" s="15">
        <v>3004.5200878800001</v>
      </c>
      <c r="R1845" s="15">
        <v>3003.7528347699995</v>
      </c>
      <c r="S1845" s="15">
        <v>3003.7650185199996</v>
      </c>
      <c r="T1845" s="15">
        <v>3004.5117108599998</v>
      </c>
      <c r="U1845" s="15">
        <v>3004.0982587799999</v>
      </c>
      <c r="V1845" s="15">
        <v>3006.2728870799997</v>
      </c>
      <c r="W1845" s="15">
        <v>3003.0388271099996</v>
      </c>
      <c r="X1845" s="15">
        <v>2999.6508362299996</v>
      </c>
      <c r="Y1845" s="15">
        <v>2996.1312687300001</v>
      </c>
    </row>
    <row r="1846" spans="1:25" ht="18" thickBot="1" x14ac:dyDescent="0.35">
      <c r="A1846" s="66">
        <v>13</v>
      </c>
      <c r="B1846" s="15">
        <v>3000.3710771799997</v>
      </c>
      <c r="C1846" s="15">
        <v>2999.0337902400001</v>
      </c>
      <c r="D1846" s="15">
        <v>2999.08244436</v>
      </c>
      <c r="E1846" s="15">
        <v>2998.3567256799997</v>
      </c>
      <c r="F1846" s="15">
        <v>2998.3643514699997</v>
      </c>
      <c r="G1846" s="15">
        <v>2997.6243161399998</v>
      </c>
      <c r="H1846" s="15">
        <v>3001.04618325</v>
      </c>
      <c r="I1846" s="15">
        <v>3004.9921727199999</v>
      </c>
      <c r="J1846" s="15">
        <v>3008.7467980500001</v>
      </c>
      <c r="K1846" s="15">
        <v>3008.6338843999997</v>
      </c>
      <c r="L1846" s="15">
        <v>3008.6170761199996</v>
      </c>
      <c r="M1846" s="15">
        <v>3007.8320972999995</v>
      </c>
      <c r="N1846" s="19">
        <v>3007.8355435399999</v>
      </c>
      <c r="O1846" s="15">
        <v>3007.99021485</v>
      </c>
      <c r="P1846" s="15">
        <v>3005.4699811599999</v>
      </c>
      <c r="Q1846" s="15">
        <v>3004.7534225300001</v>
      </c>
      <c r="R1846" s="15">
        <v>3003.9729795499998</v>
      </c>
      <c r="S1846" s="15">
        <v>3004.7177037799997</v>
      </c>
      <c r="T1846" s="15">
        <v>3005.4736792199997</v>
      </c>
      <c r="U1846" s="15">
        <v>3005.6617128899998</v>
      </c>
      <c r="V1846" s="15">
        <v>3005.6838624699999</v>
      </c>
      <c r="W1846" s="15">
        <v>3003.4403773899999</v>
      </c>
      <c r="X1846" s="15">
        <v>3002.2952991299999</v>
      </c>
      <c r="Y1846" s="15">
        <v>2998.9377445999999</v>
      </c>
    </row>
    <row r="1847" spans="1:25" ht="18" thickBot="1" x14ac:dyDescent="0.35">
      <c r="A1847" s="66">
        <v>14</v>
      </c>
      <c r="B1847" s="15">
        <v>2998.6963093199997</v>
      </c>
      <c r="C1847" s="15">
        <v>2999.5009376599996</v>
      </c>
      <c r="D1847" s="15">
        <v>2999.5532927299996</v>
      </c>
      <c r="E1847" s="15">
        <v>2998.8286227200001</v>
      </c>
      <c r="F1847" s="15">
        <v>2998.8367858199995</v>
      </c>
      <c r="G1847" s="15">
        <v>3000.2304857300001</v>
      </c>
      <c r="H1847" s="15">
        <v>3003.5698430999996</v>
      </c>
      <c r="I1847" s="15">
        <v>3007.6024853599997</v>
      </c>
      <c r="J1847" s="15">
        <v>3009.2600478499999</v>
      </c>
      <c r="K1847" s="15">
        <v>3009.3793956599998</v>
      </c>
      <c r="L1847" s="15">
        <v>3009.3748326499999</v>
      </c>
      <c r="M1847" s="15">
        <v>3008.74000759</v>
      </c>
      <c r="N1847" s="19">
        <v>3008.7469742899998</v>
      </c>
      <c r="O1847" s="15">
        <v>3008.9059893799999</v>
      </c>
      <c r="P1847" s="15">
        <v>3006.4961635199998</v>
      </c>
      <c r="Q1847" s="15">
        <v>3004.7984647099997</v>
      </c>
      <c r="R1847" s="15">
        <v>3004.1746645199996</v>
      </c>
      <c r="S1847" s="15">
        <v>3004.6165558499997</v>
      </c>
      <c r="T1847" s="15">
        <v>3005.8267124899999</v>
      </c>
      <c r="U1847" s="15">
        <v>3005.6931551799998</v>
      </c>
      <c r="V1847" s="15">
        <v>3003.67311569</v>
      </c>
      <c r="W1847" s="15">
        <v>3001.49192911</v>
      </c>
      <c r="X1847" s="15">
        <v>3000.4400844500001</v>
      </c>
      <c r="Y1847" s="15">
        <v>2999.1322980899999</v>
      </c>
    </row>
    <row r="1848" spans="1:25" ht="18" thickBot="1" x14ac:dyDescent="0.35">
      <c r="A1848" s="66">
        <v>15</v>
      </c>
      <c r="B1848" s="15">
        <v>2997.8283237399996</v>
      </c>
      <c r="C1848" s="15">
        <v>2998.0137992699997</v>
      </c>
      <c r="D1848" s="15">
        <v>2995.8351528099997</v>
      </c>
      <c r="E1848" s="15">
        <v>2995.8730907499998</v>
      </c>
      <c r="F1848" s="15">
        <v>2995.8251797199996</v>
      </c>
      <c r="G1848" s="15">
        <v>2995.7012828399997</v>
      </c>
      <c r="H1848" s="15">
        <v>2997.2571348500001</v>
      </c>
      <c r="I1848" s="15">
        <v>3011.3269036199995</v>
      </c>
      <c r="J1848" s="15">
        <v>3031.0902206999999</v>
      </c>
      <c r="K1848" s="15">
        <v>3031.0183365199996</v>
      </c>
      <c r="L1848" s="15">
        <v>3030.72382221</v>
      </c>
      <c r="M1848" s="15">
        <v>3030.6364835999998</v>
      </c>
      <c r="N1848" s="19">
        <v>3028.7361709100001</v>
      </c>
      <c r="O1848" s="15">
        <v>3026.2798706099998</v>
      </c>
      <c r="P1848" s="15">
        <v>3020.1288773799997</v>
      </c>
      <c r="Q1848" s="15">
        <v>3015.82707772</v>
      </c>
      <c r="R1848" s="15">
        <v>3023.3369435399995</v>
      </c>
      <c r="S1848" s="15">
        <v>3033.7643066799997</v>
      </c>
      <c r="T1848" s="15">
        <v>3030.9599018399999</v>
      </c>
      <c r="U1848" s="15">
        <v>3028.54514737</v>
      </c>
      <c r="V1848" s="15">
        <v>3020.9106762199999</v>
      </c>
      <c r="W1848" s="15">
        <v>3015.7896254799998</v>
      </c>
      <c r="X1848" s="15">
        <v>3002.3686153599997</v>
      </c>
      <c r="Y1848" s="15">
        <v>3002.4446347600001</v>
      </c>
    </row>
    <row r="1849" spans="1:25" ht="18" thickBot="1" x14ac:dyDescent="0.35">
      <c r="A1849" s="66">
        <v>16</v>
      </c>
      <c r="B1849" s="15">
        <v>2997.14889429</v>
      </c>
      <c r="C1849" s="15">
        <v>2998.0720315599997</v>
      </c>
      <c r="D1849" s="15">
        <v>2998.0994198099997</v>
      </c>
      <c r="E1849" s="15">
        <v>2997.39236914</v>
      </c>
      <c r="F1849" s="15">
        <v>2997.3340667899997</v>
      </c>
      <c r="G1849" s="15">
        <v>2997.2118649099998</v>
      </c>
      <c r="H1849" s="15">
        <v>2998.1094851599996</v>
      </c>
      <c r="I1849" s="15">
        <v>3005.0495952699998</v>
      </c>
      <c r="J1849" s="15">
        <v>3018.2827779499999</v>
      </c>
      <c r="K1849" s="15">
        <v>3020.2239301499999</v>
      </c>
      <c r="L1849" s="15">
        <v>3019.3435562</v>
      </c>
      <c r="M1849" s="15">
        <v>3022.9365228499996</v>
      </c>
      <c r="N1849" s="19">
        <v>3022.0423930599995</v>
      </c>
      <c r="O1849" s="15">
        <v>3022.1147474099998</v>
      </c>
      <c r="P1849" s="15">
        <v>3015.8769227600001</v>
      </c>
      <c r="Q1849" s="15">
        <v>3013.1704307099999</v>
      </c>
      <c r="R1849" s="15">
        <v>3019.8712594899998</v>
      </c>
      <c r="S1849" s="15">
        <v>3029.0075030699995</v>
      </c>
      <c r="T1849" s="15">
        <v>3028.5792856200001</v>
      </c>
      <c r="U1849" s="15">
        <v>3027.5701527299998</v>
      </c>
      <c r="V1849" s="15">
        <v>3021.4152697499999</v>
      </c>
      <c r="W1849" s="15">
        <v>3013.41755977</v>
      </c>
      <c r="X1849" s="15">
        <v>3000.9937636700001</v>
      </c>
      <c r="Y1849" s="15">
        <v>3001.8544367599998</v>
      </c>
    </row>
    <row r="1850" spans="1:25" ht="18" thickBot="1" x14ac:dyDescent="0.35">
      <c r="A1850" s="66">
        <v>17</v>
      </c>
      <c r="B1850" s="15">
        <v>2988.8137818800001</v>
      </c>
      <c r="C1850" s="15">
        <v>2989.7436992899998</v>
      </c>
      <c r="D1850" s="15">
        <v>2989.7924099899997</v>
      </c>
      <c r="E1850" s="15">
        <v>2989.1287490399995</v>
      </c>
      <c r="F1850" s="15">
        <v>2991.3073683699999</v>
      </c>
      <c r="G1850" s="15">
        <v>2991.2230183699999</v>
      </c>
      <c r="H1850" s="15">
        <v>2995.4105824399999</v>
      </c>
      <c r="I1850" s="15">
        <v>3009.5052178999999</v>
      </c>
      <c r="J1850" s="15">
        <v>3025.8419553599997</v>
      </c>
      <c r="K1850" s="15">
        <v>3028.3000027499997</v>
      </c>
      <c r="L1850" s="15">
        <v>3026.3972213900001</v>
      </c>
      <c r="M1850" s="15">
        <v>3025.9056818599997</v>
      </c>
      <c r="N1850" s="19">
        <v>3020.80668818</v>
      </c>
      <c r="O1850" s="15">
        <v>3022.8910022699997</v>
      </c>
      <c r="P1850" s="15">
        <v>3020.3914294900001</v>
      </c>
      <c r="Q1850" s="15">
        <v>3011.5153978399999</v>
      </c>
      <c r="R1850" s="15">
        <v>3021.13953395</v>
      </c>
      <c r="S1850" s="15">
        <v>3025.4785580299999</v>
      </c>
      <c r="T1850" s="15">
        <v>3024.8207282099997</v>
      </c>
      <c r="U1850" s="15">
        <v>3025.0522522299998</v>
      </c>
      <c r="V1850" s="15">
        <v>3017.3789304699999</v>
      </c>
      <c r="W1850" s="15">
        <v>3019.3902605299995</v>
      </c>
      <c r="X1850" s="15">
        <v>3012.9125848799999</v>
      </c>
      <c r="Y1850" s="15">
        <v>3001.4054607699995</v>
      </c>
    </row>
    <row r="1851" spans="1:25" ht="18" thickBot="1" x14ac:dyDescent="0.35">
      <c r="A1851" s="66">
        <v>18</v>
      </c>
      <c r="B1851" s="15">
        <v>2996.8884485999997</v>
      </c>
      <c r="C1851" s="15">
        <v>2995.5853997399995</v>
      </c>
      <c r="D1851" s="15">
        <v>2995.6139674599999</v>
      </c>
      <c r="E1851" s="15">
        <v>2995.6119412499997</v>
      </c>
      <c r="F1851" s="15">
        <v>2992.6090146399997</v>
      </c>
      <c r="G1851" s="15">
        <v>2992.5545968499996</v>
      </c>
      <c r="H1851" s="15">
        <v>2998.9808715199997</v>
      </c>
      <c r="I1851" s="15">
        <v>3000.9948508799998</v>
      </c>
      <c r="J1851" s="15">
        <v>3007.0722374900001</v>
      </c>
      <c r="K1851" s="15">
        <v>3006.9703417999999</v>
      </c>
      <c r="L1851" s="15">
        <v>3007.1053865299996</v>
      </c>
      <c r="M1851" s="15">
        <v>3004.91498396</v>
      </c>
      <c r="N1851" s="19">
        <v>3002.7418388999999</v>
      </c>
      <c r="O1851" s="15">
        <v>2998.96372604</v>
      </c>
      <c r="P1851" s="15">
        <v>2998.1934096699997</v>
      </c>
      <c r="Q1851" s="15">
        <v>2996.7566191000001</v>
      </c>
      <c r="R1851" s="15">
        <v>3003.2158116299997</v>
      </c>
      <c r="S1851" s="15">
        <v>3003.2153540199997</v>
      </c>
      <c r="T1851" s="15">
        <v>3004.7574080999998</v>
      </c>
      <c r="U1851" s="15">
        <v>3005.6100503799998</v>
      </c>
      <c r="V1851" s="15">
        <v>3001.3209092699999</v>
      </c>
      <c r="W1851" s="15">
        <v>2997.9806026900001</v>
      </c>
      <c r="X1851" s="15">
        <v>2999.0698282199996</v>
      </c>
      <c r="Y1851" s="15">
        <v>2995.4143394899997</v>
      </c>
    </row>
    <row r="1852" spans="1:25" ht="18" thickBot="1" x14ac:dyDescent="0.35">
      <c r="A1852" s="66">
        <v>19</v>
      </c>
      <c r="B1852" s="15">
        <v>2994.9891716199995</v>
      </c>
      <c r="C1852" s="15">
        <v>2991.2284169099999</v>
      </c>
      <c r="D1852" s="15">
        <v>2988.9434099300001</v>
      </c>
      <c r="E1852" s="15">
        <v>2991.3254855599998</v>
      </c>
      <c r="F1852" s="15">
        <v>2991.3248261399999</v>
      </c>
      <c r="G1852" s="15">
        <v>2991.4970672499999</v>
      </c>
      <c r="H1852" s="15">
        <v>2997.4717762099999</v>
      </c>
      <c r="I1852" s="15">
        <v>2999.4851129899998</v>
      </c>
      <c r="J1852" s="15">
        <v>3008.1353845299996</v>
      </c>
      <c r="K1852" s="15">
        <v>3012.1260927399999</v>
      </c>
      <c r="L1852" s="15">
        <v>3012.1321564099999</v>
      </c>
      <c r="M1852" s="15">
        <v>3012.1608650099997</v>
      </c>
      <c r="N1852" s="19">
        <v>3005.9093866799999</v>
      </c>
      <c r="O1852" s="15">
        <v>3005.9158098399998</v>
      </c>
      <c r="P1852" s="15">
        <v>3003.7058393100001</v>
      </c>
      <c r="Q1852" s="15">
        <v>3002.1463331499999</v>
      </c>
      <c r="R1852" s="15">
        <v>3006.3243296899996</v>
      </c>
      <c r="S1852" s="15">
        <v>3006.2857028099997</v>
      </c>
      <c r="T1852" s="15">
        <v>3007.06953587</v>
      </c>
      <c r="U1852" s="15">
        <v>3008.5517916099998</v>
      </c>
      <c r="V1852" s="15">
        <v>3004.3695191299998</v>
      </c>
      <c r="W1852" s="15">
        <v>2995.8181330599996</v>
      </c>
      <c r="X1852" s="15">
        <v>2996.8797035499997</v>
      </c>
      <c r="Y1852" s="15">
        <v>2993.1725555499997</v>
      </c>
    </row>
    <row r="1853" spans="1:25" ht="18" thickBot="1" x14ac:dyDescent="0.35">
      <c r="A1853" s="66">
        <v>20</v>
      </c>
      <c r="B1853" s="15">
        <v>2996.2462466799998</v>
      </c>
      <c r="C1853" s="15">
        <v>2994.0606926599999</v>
      </c>
      <c r="D1853" s="15">
        <v>2994.1259030699998</v>
      </c>
      <c r="E1853" s="15">
        <v>2994.1386216999995</v>
      </c>
      <c r="F1853" s="15">
        <v>2991.0457250499999</v>
      </c>
      <c r="G1853" s="15">
        <v>2991.0268846099998</v>
      </c>
      <c r="H1853" s="15">
        <v>2994.7774436499999</v>
      </c>
      <c r="I1853" s="15">
        <v>2996.8991682999999</v>
      </c>
      <c r="J1853" s="15">
        <v>3005.6390651500001</v>
      </c>
      <c r="K1853" s="15">
        <v>3005.5192424399997</v>
      </c>
      <c r="L1853" s="15">
        <v>3005.5354945799995</v>
      </c>
      <c r="M1853" s="15">
        <v>3005.5675419999998</v>
      </c>
      <c r="N1853" s="19">
        <v>3004.5781033899998</v>
      </c>
      <c r="O1853" s="15">
        <v>3004.5875650399998</v>
      </c>
      <c r="P1853" s="15">
        <v>3003.1308464899998</v>
      </c>
      <c r="Q1853" s="15">
        <v>2999.73802002</v>
      </c>
      <c r="R1853" s="15">
        <v>3001.017488</v>
      </c>
      <c r="S1853" s="15">
        <v>3000.92396143</v>
      </c>
      <c r="T1853" s="15">
        <v>3000.9256417599995</v>
      </c>
      <c r="U1853" s="15">
        <v>3003.5835129699999</v>
      </c>
      <c r="V1853" s="15">
        <v>3001.5292299099997</v>
      </c>
      <c r="W1853" s="15">
        <v>2998.1378079999999</v>
      </c>
      <c r="X1853" s="15">
        <v>2994.4253061899999</v>
      </c>
      <c r="Y1853" s="15">
        <v>2992.9576505699997</v>
      </c>
    </row>
    <row r="1854" spans="1:25" ht="18" thickBot="1" x14ac:dyDescent="0.35">
      <c r="A1854" s="66">
        <v>21</v>
      </c>
      <c r="B1854" s="15">
        <v>3003.0392624299998</v>
      </c>
      <c r="C1854" s="15">
        <v>2998.49760431</v>
      </c>
      <c r="D1854" s="15">
        <v>2995.5250108599998</v>
      </c>
      <c r="E1854" s="15">
        <v>2994.7944122200001</v>
      </c>
      <c r="F1854" s="15">
        <v>2994.9627996099998</v>
      </c>
      <c r="G1854" s="15">
        <v>2994.9511999399997</v>
      </c>
      <c r="H1854" s="15">
        <v>2998.62894087</v>
      </c>
      <c r="I1854" s="15">
        <v>3002.91199138</v>
      </c>
      <c r="J1854" s="15">
        <v>3009.1868070999999</v>
      </c>
      <c r="K1854" s="15">
        <v>3008.23256722</v>
      </c>
      <c r="L1854" s="15">
        <v>3008.1956671899998</v>
      </c>
      <c r="M1854" s="15">
        <v>3006.0178972099998</v>
      </c>
      <c r="N1854" s="19">
        <v>3006.8656854799997</v>
      </c>
      <c r="O1854" s="15">
        <v>3006.8697494599996</v>
      </c>
      <c r="P1854" s="15">
        <v>3005.2631096199998</v>
      </c>
      <c r="Q1854" s="15">
        <v>3002.7851846299995</v>
      </c>
      <c r="R1854" s="15">
        <v>3001.5364967299997</v>
      </c>
      <c r="S1854" s="15">
        <v>3002.8519609699997</v>
      </c>
      <c r="T1854" s="15">
        <v>3002.86873831</v>
      </c>
      <c r="U1854" s="15">
        <v>3006.0552792499998</v>
      </c>
      <c r="V1854" s="15">
        <v>2999.6708295999997</v>
      </c>
      <c r="W1854" s="15">
        <v>2998.5431272999999</v>
      </c>
      <c r="X1854" s="15">
        <v>3001.3115309599998</v>
      </c>
      <c r="Y1854" s="15">
        <v>3000.7651779100001</v>
      </c>
    </row>
    <row r="1855" spans="1:25" ht="18" thickBot="1" x14ac:dyDescent="0.35">
      <c r="A1855" s="66">
        <v>22</v>
      </c>
      <c r="B1855" s="15">
        <v>2998.6571202499995</v>
      </c>
      <c r="C1855" s="15">
        <v>2997.1502525399997</v>
      </c>
      <c r="D1855" s="15">
        <v>2994.2104062699996</v>
      </c>
      <c r="E1855" s="15">
        <v>2994.2380056799998</v>
      </c>
      <c r="F1855" s="15">
        <v>2991.9691147199997</v>
      </c>
      <c r="G1855" s="15">
        <v>2987.3693032699998</v>
      </c>
      <c r="H1855" s="15">
        <v>2987.4249656799998</v>
      </c>
      <c r="I1855" s="15">
        <v>2987.31425816</v>
      </c>
      <c r="J1855" s="15">
        <v>2993.2111138199998</v>
      </c>
      <c r="K1855" s="15">
        <v>3004.1754569199998</v>
      </c>
      <c r="L1855" s="15">
        <v>3006.2840955199995</v>
      </c>
      <c r="M1855" s="15">
        <v>3006.2573404700001</v>
      </c>
      <c r="N1855" s="19">
        <v>3004.1601480199997</v>
      </c>
      <c r="O1855" s="15">
        <v>3003.4175304999999</v>
      </c>
      <c r="P1855" s="15">
        <v>3002.56238721</v>
      </c>
      <c r="Q1855" s="15">
        <v>3000.1418599899998</v>
      </c>
      <c r="R1855" s="15">
        <v>2998.9611825099996</v>
      </c>
      <c r="S1855" s="15">
        <v>2999.9982684399997</v>
      </c>
      <c r="T1855" s="15">
        <v>3000.6921322799999</v>
      </c>
      <c r="U1855" s="15">
        <v>3003.1069736699997</v>
      </c>
      <c r="V1855" s="15">
        <v>2999.2286161799998</v>
      </c>
      <c r="W1855" s="15">
        <v>2995.1648317999998</v>
      </c>
      <c r="X1855" s="15">
        <v>2997.0304529099999</v>
      </c>
      <c r="Y1855" s="15">
        <v>2996.3602435799999</v>
      </c>
    </row>
    <row r="1856" spans="1:25" ht="18" thickBot="1" x14ac:dyDescent="0.35">
      <c r="A1856" s="66">
        <v>23</v>
      </c>
      <c r="B1856" s="15">
        <v>2997.1188825899999</v>
      </c>
      <c r="C1856" s="15">
        <v>2997.9504431599998</v>
      </c>
      <c r="D1856" s="15">
        <v>2997.2962979700001</v>
      </c>
      <c r="E1856" s="15">
        <v>2997.3011387699999</v>
      </c>
      <c r="F1856" s="15">
        <v>2998.0050328100001</v>
      </c>
      <c r="G1856" s="15">
        <v>2993.5526790700001</v>
      </c>
      <c r="H1856" s="15">
        <v>2994.43188031</v>
      </c>
      <c r="I1856" s="15">
        <v>2995.8887006999998</v>
      </c>
      <c r="J1856" s="15">
        <v>2993.4304611899997</v>
      </c>
      <c r="K1856" s="15">
        <v>2993.3629812199997</v>
      </c>
      <c r="L1856" s="15">
        <v>2995.4958327399995</v>
      </c>
      <c r="M1856" s="15">
        <v>3002.1004758199997</v>
      </c>
      <c r="N1856" s="19">
        <v>3002.75206424</v>
      </c>
      <c r="O1856" s="15">
        <v>3002.7201753899999</v>
      </c>
      <c r="P1856" s="15">
        <v>3004.9041339</v>
      </c>
      <c r="Q1856" s="15">
        <v>3004.1389180299998</v>
      </c>
      <c r="R1856" s="15">
        <v>3004.8501442399997</v>
      </c>
      <c r="S1856" s="15">
        <v>3004.5727739299996</v>
      </c>
      <c r="T1856" s="15">
        <v>3002.0201991399995</v>
      </c>
      <c r="U1856" s="15">
        <v>3001.1820759299999</v>
      </c>
      <c r="V1856" s="15">
        <v>3001.38630951</v>
      </c>
      <c r="W1856" s="15">
        <v>2999.3688809999999</v>
      </c>
      <c r="X1856" s="15">
        <v>3001.22403042</v>
      </c>
      <c r="Y1856" s="15">
        <v>2997.6961208399998</v>
      </c>
    </row>
    <row r="1857" spans="1:25" ht="18" thickBot="1" x14ac:dyDescent="0.35">
      <c r="A1857" s="66">
        <v>24</v>
      </c>
      <c r="B1857" s="15">
        <v>3008.7512265299997</v>
      </c>
      <c r="C1857" s="15">
        <v>3006.4743349599999</v>
      </c>
      <c r="D1857" s="15">
        <v>3006.5489229499999</v>
      </c>
      <c r="E1857" s="15">
        <v>3006.5911103799999</v>
      </c>
      <c r="F1857" s="15">
        <v>3004.3439507199996</v>
      </c>
      <c r="G1857" s="15">
        <v>2997.6532929599998</v>
      </c>
      <c r="H1857" s="15">
        <v>2993.2166419</v>
      </c>
      <c r="I1857" s="15">
        <v>2990.7749175399999</v>
      </c>
      <c r="J1857" s="15">
        <v>2997.4445547099999</v>
      </c>
      <c r="K1857" s="15">
        <v>3002.4661587299997</v>
      </c>
      <c r="L1857" s="15">
        <v>3006.82744486</v>
      </c>
      <c r="M1857" s="15">
        <v>3004.9452465599998</v>
      </c>
      <c r="N1857" s="19">
        <v>3002.7823780499998</v>
      </c>
      <c r="O1857" s="15">
        <v>3002.7692405299999</v>
      </c>
      <c r="P1857" s="15">
        <v>3004.9138770199997</v>
      </c>
      <c r="Q1857" s="15">
        <v>3002.49155638</v>
      </c>
      <c r="R1857" s="15">
        <v>3002.3096010799995</v>
      </c>
      <c r="S1857" s="15">
        <v>3004.7238104699995</v>
      </c>
      <c r="T1857" s="15">
        <v>3004.7494188400001</v>
      </c>
      <c r="U1857" s="15">
        <v>3004.5017507699999</v>
      </c>
      <c r="V1857" s="15">
        <v>3001.2985985199998</v>
      </c>
      <c r="W1857" s="15">
        <v>3001.5792043699998</v>
      </c>
      <c r="X1857" s="15">
        <v>2999.3830040899998</v>
      </c>
      <c r="Y1857" s="15">
        <v>2995.7778624799998</v>
      </c>
    </row>
    <row r="1858" spans="1:25" ht="18" thickBot="1" x14ac:dyDescent="0.35">
      <c r="A1858" s="66">
        <v>25</v>
      </c>
      <c r="B1858" s="15">
        <v>2995.5839920799999</v>
      </c>
      <c r="C1858" s="15">
        <v>2997.90718152</v>
      </c>
      <c r="D1858" s="15">
        <v>2997.9565838599997</v>
      </c>
      <c r="E1858" s="15">
        <v>2997.9441947599998</v>
      </c>
      <c r="F1858" s="15">
        <v>2997.9686010299997</v>
      </c>
      <c r="G1858" s="15">
        <v>2997.9567228599999</v>
      </c>
      <c r="H1858" s="15">
        <v>2999.5305179599995</v>
      </c>
      <c r="I1858" s="15">
        <v>2998.6346974200001</v>
      </c>
      <c r="J1858" s="15">
        <v>3002.0128227499995</v>
      </c>
      <c r="K1858" s="15">
        <v>3001.8385497099998</v>
      </c>
      <c r="L1858" s="15">
        <v>3006.1946175299995</v>
      </c>
      <c r="M1858" s="15">
        <v>3006.2027085699997</v>
      </c>
      <c r="N1858" s="19">
        <v>3004.0682247099999</v>
      </c>
      <c r="O1858" s="15">
        <v>3003.2995578300001</v>
      </c>
      <c r="P1858" s="15">
        <v>3007.0465097499996</v>
      </c>
      <c r="Q1858" s="15">
        <v>3003.6194517399995</v>
      </c>
      <c r="R1858" s="15">
        <v>3001.4006568499999</v>
      </c>
      <c r="S1858" s="15">
        <v>3003.1856978299998</v>
      </c>
      <c r="T1858" s="15">
        <v>3003.90589073</v>
      </c>
      <c r="U1858" s="15">
        <v>3004.7380105799998</v>
      </c>
      <c r="V1858" s="15">
        <v>3004.7652870099996</v>
      </c>
      <c r="W1858" s="15">
        <v>2998.4842819800001</v>
      </c>
      <c r="X1858" s="15">
        <v>2996.9909623600001</v>
      </c>
      <c r="Y1858" s="15">
        <v>2992.6421294899997</v>
      </c>
    </row>
    <row r="1859" spans="1:25" ht="18" thickBot="1" x14ac:dyDescent="0.35">
      <c r="A1859" s="66">
        <v>26</v>
      </c>
      <c r="B1859" s="15">
        <v>2996.7673307399996</v>
      </c>
      <c r="C1859" s="15">
        <v>2997.5163180499999</v>
      </c>
      <c r="D1859" s="15">
        <v>2995.2866959799999</v>
      </c>
      <c r="E1859" s="15">
        <v>2995.3084437599996</v>
      </c>
      <c r="F1859" s="15">
        <v>2995.3090051699996</v>
      </c>
      <c r="G1859" s="15">
        <v>2991.4209852599997</v>
      </c>
      <c r="H1859" s="15">
        <v>2996.5332293999995</v>
      </c>
      <c r="I1859" s="15">
        <v>3002.3017577099995</v>
      </c>
      <c r="J1859" s="15">
        <v>3017.2366261499997</v>
      </c>
      <c r="K1859" s="15">
        <v>3024.8690229899998</v>
      </c>
      <c r="L1859" s="15">
        <v>3026.6024057199998</v>
      </c>
      <c r="M1859" s="15">
        <v>3025.0908528300001</v>
      </c>
      <c r="N1859" s="19">
        <v>3014.30574157</v>
      </c>
      <c r="O1859" s="15">
        <v>3009.9326496299996</v>
      </c>
      <c r="P1859" s="15">
        <v>3008.3454310100001</v>
      </c>
      <c r="Q1859" s="15">
        <v>3002.4713731500001</v>
      </c>
      <c r="R1859" s="15">
        <v>3006.3229830799996</v>
      </c>
      <c r="S1859" s="15">
        <v>3017.8615242699998</v>
      </c>
      <c r="T1859" s="15">
        <v>3017.8756100599999</v>
      </c>
      <c r="U1859" s="15">
        <v>3018.1963339199997</v>
      </c>
      <c r="V1859" s="15">
        <v>3011.2201765499999</v>
      </c>
      <c r="W1859" s="15">
        <v>3002.2228223799998</v>
      </c>
      <c r="X1859" s="15">
        <v>2999.6636218499998</v>
      </c>
      <c r="Y1859" s="15">
        <v>2998.2749878700001</v>
      </c>
    </row>
    <row r="1860" spans="1:25" ht="18" thickBot="1" x14ac:dyDescent="0.35">
      <c r="A1860" s="66">
        <v>27</v>
      </c>
      <c r="B1860" s="15">
        <v>2996.8928998599999</v>
      </c>
      <c r="C1860" s="15">
        <v>2997.7886326100001</v>
      </c>
      <c r="D1860" s="15">
        <v>2993.2818260299996</v>
      </c>
      <c r="E1860" s="15">
        <v>2993.2980233799999</v>
      </c>
      <c r="F1860" s="15">
        <v>2993.2965939399996</v>
      </c>
      <c r="G1860" s="15">
        <v>2993.3090674299997</v>
      </c>
      <c r="H1860" s="15">
        <v>2994.96603267</v>
      </c>
      <c r="I1860" s="15">
        <v>3005.5030440199998</v>
      </c>
      <c r="J1860" s="15">
        <v>3021.8922198899995</v>
      </c>
      <c r="K1860" s="15">
        <v>3029.7223565399995</v>
      </c>
      <c r="L1860" s="15">
        <v>3024.5549961900001</v>
      </c>
      <c r="M1860" s="15">
        <v>3020.8468874199998</v>
      </c>
      <c r="N1860" s="19">
        <v>3010.95495738</v>
      </c>
      <c r="O1860" s="15">
        <v>3010.0227326099998</v>
      </c>
      <c r="P1860" s="15">
        <v>2996.7712747499995</v>
      </c>
      <c r="Q1860" s="15">
        <v>2996.2266317899998</v>
      </c>
      <c r="R1860" s="15">
        <v>3012.2851470800001</v>
      </c>
      <c r="S1860" s="15">
        <v>3022.5331106799999</v>
      </c>
      <c r="T1860" s="15">
        <v>3019.6930528399998</v>
      </c>
      <c r="U1860" s="15">
        <v>3015.9691134499999</v>
      </c>
      <c r="V1860" s="15">
        <v>3009.1050604500001</v>
      </c>
      <c r="W1860" s="15">
        <v>3007.9622501700001</v>
      </c>
      <c r="X1860" s="15">
        <v>3004.7817262399999</v>
      </c>
      <c r="Y1860" s="15">
        <v>3004.7806507699997</v>
      </c>
    </row>
    <row r="1861" spans="1:25" ht="18" thickBot="1" x14ac:dyDescent="0.35">
      <c r="A1861" s="66">
        <v>28</v>
      </c>
      <c r="B1861" s="15">
        <v>3000.8532338800001</v>
      </c>
      <c r="C1861" s="15">
        <v>2998.7979219999997</v>
      </c>
      <c r="D1861" s="15">
        <v>2996.6285023099995</v>
      </c>
      <c r="E1861" s="15">
        <v>2996.64588392</v>
      </c>
      <c r="F1861" s="15">
        <v>2996.6510370800002</v>
      </c>
      <c r="G1861" s="15">
        <v>2996.6601429099996</v>
      </c>
      <c r="H1861" s="15">
        <v>2997.2480284600001</v>
      </c>
      <c r="I1861" s="15">
        <v>3007.3838611699998</v>
      </c>
      <c r="J1861" s="15">
        <v>3018.1485143799996</v>
      </c>
      <c r="K1861" s="15">
        <v>3034.8887914299999</v>
      </c>
      <c r="L1861" s="15">
        <v>3033.4498491299996</v>
      </c>
      <c r="M1861" s="15">
        <v>3030.9420528099995</v>
      </c>
      <c r="N1861" s="19">
        <v>3017.2831181199995</v>
      </c>
      <c r="O1861" s="15">
        <v>3015.1174320999999</v>
      </c>
      <c r="P1861" s="15">
        <v>3006.3929564300001</v>
      </c>
      <c r="Q1861" s="15">
        <v>3005.1121557799997</v>
      </c>
      <c r="R1861" s="15">
        <v>3006.4284505800001</v>
      </c>
      <c r="S1861" s="15">
        <v>3014.1655503699999</v>
      </c>
      <c r="T1861" s="15">
        <v>3015.7618584099996</v>
      </c>
      <c r="U1861" s="15">
        <v>3019.0350711999995</v>
      </c>
      <c r="V1861" s="15">
        <v>3012.27716362</v>
      </c>
      <c r="W1861" s="15">
        <v>3007.6353301499998</v>
      </c>
      <c r="X1861" s="15">
        <v>3002.1833726599998</v>
      </c>
      <c r="Y1861" s="15">
        <v>3001.3915600299997</v>
      </c>
    </row>
    <row r="1862" spans="1:25" ht="18" thickBot="1" x14ac:dyDescent="0.35">
      <c r="A1862" s="66">
        <v>29</v>
      </c>
      <c r="B1862" s="15">
        <v>3000.67908975</v>
      </c>
      <c r="C1862" s="15">
        <v>2998.65103899</v>
      </c>
      <c r="D1862" s="15">
        <v>2996.4843350199999</v>
      </c>
      <c r="E1862" s="15">
        <v>2996.5190554799997</v>
      </c>
      <c r="F1862" s="15">
        <v>2996.5578377999996</v>
      </c>
      <c r="G1862" s="15">
        <v>2992.8024881199999</v>
      </c>
      <c r="H1862" s="15">
        <v>2992.7703225599998</v>
      </c>
      <c r="I1862" s="15">
        <v>3007.2985630399999</v>
      </c>
      <c r="J1862" s="15">
        <v>3016.9293657399999</v>
      </c>
      <c r="K1862" s="15">
        <v>3016.4137236900001</v>
      </c>
      <c r="L1862" s="15">
        <v>3018.8134883799999</v>
      </c>
      <c r="M1862" s="15">
        <v>3017.8511778899997</v>
      </c>
      <c r="N1862" s="19">
        <v>3013.5250647899998</v>
      </c>
      <c r="O1862" s="15">
        <v>3007.3525028299996</v>
      </c>
      <c r="P1862" s="15">
        <v>3001.7124140800001</v>
      </c>
      <c r="Q1862" s="15">
        <v>3005.7423625999995</v>
      </c>
      <c r="R1862" s="15">
        <v>3013.7540154099997</v>
      </c>
      <c r="S1862" s="15">
        <v>3013.5862207999999</v>
      </c>
      <c r="T1862" s="15">
        <v>3023.9877737399997</v>
      </c>
      <c r="U1862" s="15">
        <v>3018.3936292599997</v>
      </c>
      <c r="V1862" s="15">
        <v>3013.1780426599998</v>
      </c>
      <c r="W1862" s="15">
        <v>3011.5911529399996</v>
      </c>
      <c r="X1862" s="15">
        <v>3009.6571756299995</v>
      </c>
      <c r="Y1862" s="15">
        <v>3001.6343140899999</v>
      </c>
    </row>
    <row r="1863" spans="1:25" ht="18" thickBot="1" x14ac:dyDescent="0.35"/>
    <row r="1864" spans="1:25" ht="18" thickBot="1" x14ac:dyDescent="0.35">
      <c r="A1864" s="101" t="s">
        <v>0</v>
      </c>
      <c r="B1864" s="103" t="s">
        <v>63</v>
      </c>
      <c r="C1864" s="104"/>
      <c r="D1864" s="104"/>
      <c r="E1864" s="104"/>
      <c r="F1864" s="104"/>
      <c r="G1864" s="104"/>
      <c r="H1864" s="104"/>
      <c r="I1864" s="104"/>
      <c r="J1864" s="104"/>
      <c r="K1864" s="104"/>
      <c r="L1864" s="104"/>
      <c r="M1864" s="104"/>
      <c r="N1864" s="104"/>
      <c r="O1864" s="104"/>
      <c r="P1864" s="104"/>
      <c r="Q1864" s="104"/>
      <c r="R1864" s="104"/>
      <c r="S1864" s="104"/>
      <c r="T1864" s="104"/>
      <c r="U1864" s="104"/>
      <c r="V1864" s="104"/>
      <c r="W1864" s="104"/>
      <c r="X1864" s="104"/>
      <c r="Y1864" s="105"/>
    </row>
    <row r="1865" spans="1:25" ht="33.75" thickBot="1" x14ac:dyDescent="0.35">
      <c r="A1865" s="102"/>
      <c r="B1865" s="37" t="s">
        <v>1</v>
      </c>
      <c r="C1865" s="37" t="s">
        <v>2</v>
      </c>
      <c r="D1865" s="37" t="s">
        <v>3</v>
      </c>
      <c r="E1865" s="37" t="s">
        <v>4</v>
      </c>
      <c r="F1865" s="37" t="s">
        <v>5</v>
      </c>
      <c r="G1865" s="37" t="s">
        <v>6</v>
      </c>
      <c r="H1865" s="37" t="s">
        <v>7</v>
      </c>
      <c r="I1865" s="37" t="s">
        <v>8</v>
      </c>
      <c r="J1865" s="37" t="s">
        <v>9</v>
      </c>
      <c r="K1865" s="37" t="s">
        <v>10</v>
      </c>
      <c r="L1865" s="37" t="s">
        <v>11</v>
      </c>
      <c r="M1865" s="37" t="s">
        <v>12</v>
      </c>
      <c r="N1865" s="9" t="s">
        <v>13</v>
      </c>
      <c r="O1865" s="34" t="s">
        <v>14</v>
      </c>
      <c r="P1865" s="34" t="s">
        <v>15</v>
      </c>
      <c r="Q1865" s="34" t="s">
        <v>16</v>
      </c>
      <c r="R1865" s="34" t="s">
        <v>17</v>
      </c>
      <c r="S1865" s="34" t="s">
        <v>18</v>
      </c>
      <c r="T1865" s="34" t="s">
        <v>19</v>
      </c>
      <c r="U1865" s="34" t="s">
        <v>20</v>
      </c>
      <c r="V1865" s="34" t="s">
        <v>21</v>
      </c>
      <c r="W1865" s="34" t="s">
        <v>22</v>
      </c>
      <c r="X1865" s="34" t="s">
        <v>23</v>
      </c>
      <c r="Y1865" s="34" t="s">
        <v>24</v>
      </c>
    </row>
    <row r="1866" spans="1:25" ht="18" thickBot="1" x14ac:dyDescent="0.35">
      <c r="A1866" s="66">
        <v>1</v>
      </c>
      <c r="B1866" s="15">
        <v>3146.6157381600001</v>
      </c>
      <c r="C1866" s="15">
        <v>3147.4496088299998</v>
      </c>
      <c r="D1866" s="15">
        <v>3146.8053019499998</v>
      </c>
      <c r="E1866" s="15">
        <v>3146.8281424799998</v>
      </c>
      <c r="F1866" s="15">
        <v>3146.0868665899998</v>
      </c>
      <c r="G1866" s="15">
        <v>3144.0544824099998</v>
      </c>
      <c r="H1866" s="15">
        <v>3143.2930991999997</v>
      </c>
      <c r="I1866" s="15">
        <v>3142.4866774199995</v>
      </c>
      <c r="J1866" s="15">
        <v>3141.6560672800001</v>
      </c>
      <c r="K1866" s="15">
        <v>3149.7979867599997</v>
      </c>
      <c r="L1866" s="15">
        <v>3148.5498823899998</v>
      </c>
      <c r="M1866" s="15">
        <v>3148.5722714999997</v>
      </c>
      <c r="N1866" s="17">
        <v>3148.6235027399998</v>
      </c>
      <c r="O1866" s="18">
        <v>3146.95302038</v>
      </c>
      <c r="P1866" s="18">
        <v>3142.9244205699997</v>
      </c>
      <c r="Q1866" s="18">
        <v>3143.0273389099998</v>
      </c>
      <c r="R1866" s="18">
        <v>3142.9661464699998</v>
      </c>
      <c r="S1866" s="18">
        <v>3145.29883053</v>
      </c>
      <c r="T1866" s="18">
        <v>3145.3419997099995</v>
      </c>
      <c r="U1866" s="18">
        <v>3145.3568392499997</v>
      </c>
      <c r="V1866" s="18">
        <v>3146.3489595099995</v>
      </c>
      <c r="W1866" s="18">
        <v>3147.3463440699998</v>
      </c>
      <c r="X1866" s="18">
        <v>3146.8445696699996</v>
      </c>
      <c r="Y1866" s="18">
        <v>3143.4283708199996</v>
      </c>
    </row>
    <row r="1867" spans="1:25" ht="18" thickBot="1" x14ac:dyDescent="0.35">
      <c r="A1867" s="66">
        <v>2</v>
      </c>
      <c r="B1867" s="15">
        <v>3144.46007074</v>
      </c>
      <c r="C1867" s="15">
        <v>3146.0034146799999</v>
      </c>
      <c r="D1867" s="15">
        <v>3146.0335782699999</v>
      </c>
      <c r="E1867" s="15">
        <v>3146.05351131</v>
      </c>
      <c r="F1867" s="15">
        <v>3146.0342534199999</v>
      </c>
      <c r="G1867" s="15">
        <v>3147.7347553199997</v>
      </c>
      <c r="H1867" s="15">
        <v>3158.6177281099999</v>
      </c>
      <c r="I1867" s="15">
        <v>3158.1142341499999</v>
      </c>
      <c r="J1867" s="15">
        <v>3158.0519424599997</v>
      </c>
      <c r="K1867" s="15">
        <v>3160.0799003399998</v>
      </c>
      <c r="L1867" s="15">
        <v>3156.82062679</v>
      </c>
      <c r="M1867" s="15">
        <v>3160.4683380799997</v>
      </c>
      <c r="N1867" s="19">
        <v>3160.0023647200001</v>
      </c>
      <c r="O1867" s="15">
        <v>3155.1940763699999</v>
      </c>
      <c r="P1867" s="15">
        <v>3142.4405394599999</v>
      </c>
      <c r="Q1867" s="15">
        <v>3148.8640842</v>
      </c>
      <c r="R1867" s="15">
        <v>3157.9005593299999</v>
      </c>
      <c r="S1867" s="15">
        <v>3158.4106594</v>
      </c>
      <c r="T1867" s="15">
        <v>3155.9806122899995</v>
      </c>
      <c r="U1867" s="15">
        <v>3161.2447485600001</v>
      </c>
      <c r="V1867" s="15">
        <v>3155.8182687899998</v>
      </c>
      <c r="W1867" s="15">
        <v>3156.9005153200001</v>
      </c>
      <c r="X1867" s="15">
        <v>3143.8130334399998</v>
      </c>
      <c r="Y1867" s="15">
        <v>3143.8318987399998</v>
      </c>
    </row>
    <row r="1868" spans="1:25" ht="18" thickBot="1" x14ac:dyDescent="0.35">
      <c r="A1868" s="66">
        <v>3</v>
      </c>
      <c r="B1868" s="15">
        <v>3147.4482592499999</v>
      </c>
      <c r="C1868" s="15">
        <v>3145.3439862</v>
      </c>
      <c r="D1868" s="15">
        <v>3143.2010829999995</v>
      </c>
      <c r="E1868" s="15">
        <v>3143.17060859</v>
      </c>
      <c r="F1868" s="15">
        <v>3145.2710837399995</v>
      </c>
      <c r="G1868" s="15">
        <v>3147.3093103899996</v>
      </c>
      <c r="H1868" s="15">
        <v>3147.1534347900001</v>
      </c>
      <c r="I1868" s="15">
        <v>3154.6632427599998</v>
      </c>
      <c r="J1868" s="15">
        <v>3161.7507310799997</v>
      </c>
      <c r="K1868" s="15">
        <v>3167.3843765699999</v>
      </c>
      <c r="L1868" s="15">
        <v>3168.95792854</v>
      </c>
      <c r="M1868" s="15">
        <v>3167.9660496299998</v>
      </c>
      <c r="N1868" s="19">
        <v>3164.9835103999999</v>
      </c>
      <c r="O1868" s="15">
        <v>3159.0748011699998</v>
      </c>
      <c r="P1868" s="15">
        <v>3149.3730149899998</v>
      </c>
      <c r="Q1868" s="15">
        <v>3147.6714051899999</v>
      </c>
      <c r="R1868" s="15">
        <v>3156.8918795799996</v>
      </c>
      <c r="S1868" s="15">
        <v>3155.9497757899999</v>
      </c>
      <c r="T1868" s="15">
        <v>3157.4632243799997</v>
      </c>
      <c r="U1868" s="15">
        <v>3164.9764521499997</v>
      </c>
      <c r="V1868" s="15">
        <v>3157.90255828</v>
      </c>
      <c r="W1868" s="15">
        <v>3152.7708124799997</v>
      </c>
      <c r="X1868" s="15">
        <v>3147.19511001</v>
      </c>
      <c r="Y1868" s="15">
        <v>3147.2709825899997</v>
      </c>
    </row>
    <row r="1869" spans="1:25" ht="18" thickBot="1" x14ac:dyDescent="0.35">
      <c r="A1869" s="66">
        <v>4</v>
      </c>
      <c r="B1869" s="15">
        <v>3139.7589502299998</v>
      </c>
      <c r="C1869" s="15">
        <v>3135.5558183099997</v>
      </c>
      <c r="D1869" s="15">
        <v>3137.9187277899996</v>
      </c>
      <c r="E1869" s="15">
        <v>3137.9039134499999</v>
      </c>
      <c r="F1869" s="15">
        <v>3137.8348683399995</v>
      </c>
      <c r="G1869" s="15">
        <v>3137.5451749999997</v>
      </c>
      <c r="H1869" s="15">
        <v>3137.2038391000001</v>
      </c>
      <c r="I1869" s="15">
        <v>3147.0725295299999</v>
      </c>
      <c r="J1869" s="15">
        <v>3162.2188109099998</v>
      </c>
      <c r="K1869" s="15">
        <v>3159.5993135799995</v>
      </c>
      <c r="L1869" s="15">
        <v>3158.5259471799995</v>
      </c>
      <c r="M1869" s="15">
        <v>3159.0090245799997</v>
      </c>
      <c r="N1869" s="19">
        <v>3153.1586854399998</v>
      </c>
      <c r="O1869" s="15">
        <v>3152.8235651199998</v>
      </c>
      <c r="P1869" s="15">
        <v>3144.3177870199997</v>
      </c>
      <c r="Q1869" s="15">
        <v>3145.8324497499998</v>
      </c>
      <c r="R1869" s="15">
        <v>3152.5734552099998</v>
      </c>
      <c r="S1869" s="15">
        <v>3150.0261814299997</v>
      </c>
      <c r="T1869" s="15">
        <v>3150.1006323999995</v>
      </c>
      <c r="U1869" s="15">
        <v>3152.81507216</v>
      </c>
      <c r="V1869" s="15">
        <v>3149.5991233499999</v>
      </c>
      <c r="W1869" s="15">
        <v>3151.3332864599997</v>
      </c>
      <c r="X1869" s="15">
        <v>3146.3068942499999</v>
      </c>
      <c r="Y1869" s="15">
        <v>3142.7142848799999</v>
      </c>
    </row>
    <row r="1870" spans="1:25" ht="18" thickBot="1" x14ac:dyDescent="0.35">
      <c r="A1870" s="66">
        <v>5</v>
      </c>
      <c r="B1870" s="15">
        <v>3138.40498342</v>
      </c>
      <c r="C1870" s="15">
        <v>3136.2908852799997</v>
      </c>
      <c r="D1870" s="15">
        <v>3136.3349317299999</v>
      </c>
      <c r="E1870" s="15">
        <v>3135.0637662999998</v>
      </c>
      <c r="F1870" s="15">
        <v>3134.9920676999996</v>
      </c>
      <c r="G1870" s="15">
        <v>3134.4153992999995</v>
      </c>
      <c r="H1870" s="15">
        <v>3137.14498718</v>
      </c>
      <c r="I1870" s="15">
        <v>3139.0206427099997</v>
      </c>
      <c r="J1870" s="15">
        <v>3143.2438308400001</v>
      </c>
      <c r="K1870" s="15">
        <v>3144.5684950699997</v>
      </c>
      <c r="L1870" s="15">
        <v>3144.5118669899998</v>
      </c>
      <c r="M1870" s="15">
        <v>3144.5283423799997</v>
      </c>
      <c r="N1870" s="19">
        <v>3142.4088731999996</v>
      </c>
      <c r="O1870" s="15">
        <v>3140.6842957999997</v>
      </c>
      <c r="P1870" s="15">
        <v>3140.5915479099999</v>
      </c>
      <c r="Q1870" s="15">
        <v>3138.3817748999995</v>
      </c>
      <c r="R1870" s="15">
        <v>3139.0593379899997</v>
      </c>
      <c r="S1870" s="15">
        <v>3138.4261281799995</v>
      </c>
      <c r="T1870" s="15">
        <v>3136.2300557200001</v>
      </c>
      <c r="U1870" s="15">
        <v>3138.5123800999995</v>
      </c>
      <c r="V1870" s="15">
        <v>3138.6086916999998</v>
      </c>
      <c r="W1870" s="15">
        <v>3138.9315600899995</v>
      </c>
      <c r="X1870" s="15">
        <v>3137.4611306599995</v>
      </c>
      <c r="Y1870" s="15">
        <v>3133.3338149599999</v>
      </c>
    </row>
    <row r="1871" spans="1:25" ht="18" thickBot="1" x14ac:dyDescent="0.35">
      <c r="A1871" s="66">
        <v>6</v>
      </c>
      <c r="B1871" s="15">
        <v>3137.8113733099999</v>
      </c>
      <c r="C1871" s="15">
        <v>3136.4185055200001</v>
      </c>
      <c r="D1871" s="15">
        <v>3136.5085621499998</v>
      </c>
      <c r="E1871" s="15">
        <v>3135.8307713399995</v>
      </c>
      <c r="F1871" s="15">
        <v>3135.8151977799998</v>
      </c>
      <c r="G1871" s="15">
        <v>3135.7592496399998</v>
      </c>
      <c r="H1871" s="15">
        <v>3140.70325275</v>
      </c>
      <c r="I1871" s="15">
        <v>3142.6909491000001</v>
      </c>
      <c r="J1871" s="15">
        <v>3146.7382364800001</v>
      </c>
      <c r="K1871" s="15">
        <v>3146.2794549699997</v>
      </c>
      <c r="L1871" s="15">
        <v>3146.2211656999998</v>
      </c>
      <c r="M1871" s="15">
        <v>3146.2397819100001</v>
      </c>
      <c r="N1871" s="19">
        <v>3146.2835384799996</v>
      </c>
      <c r="O1871" s="15">
        <v>3146.2691865100001</v>
      </c>
      <c r="P1871" s="15">
        <v>3143.2747597100001</v>
      </c>
      <c r="Q1871" s="15">
        <v>3140.1804060399995</v>
      </c>
      <c r="R1871" s="15">
        <v>3140.1301203799999</v>
      </c>
      <c r="S1871" s="15">
        <v>3140.1896184499997</v>
      </c>
      <c r="T1871" s="15">
        <v>3141.8584501</v>
      </c>
      <c r="U1871" s="15">
        <v>3143.3212084399997</v>
      </c>
      <c r="V1871" s="15">
        <v>3138.5351240599998</v>
      </c>
      <c r="W1871" s="15">
        <v>3139.1827018499998</v>
      </c>
      <c r="X1871" s="15">
        <v>3135.4518448099998</v>
      </c>
      <c r="Y1871" s="15">
        <v>3137.0348750399999</v>
      </c>
    </row>
    <row r="1872" spans="1:25" ht="18" thickBot="1" x14ac:dyDescent="0.35">
      <c r="A1872" s="66">
        <v>7</v>
      </c>
      <c r="B1872" s="15">
        <v>3143.3105254899997</v>
      </c>
      <c r="C1872" s="15">
        <v>3141.8642762199997</v>
      </c>
      <c r="D1872" s="15">
        <v>3141.91163912</v>
      </c>
      <c r="E1872" s="15">
        <v>3144.1389000300001</v>
      </c>
      <c r="F1872" s="15">
        <v>3144.0789101899995</v>
      </c>
      <c r="G1872" s="15">
        <v>3144.0768171099999</v>
      </c>
      <c r="H1872" s="15">
        <v>3147.7631678599996</v>
      </c>
      <c r="I1872" s="15">
        <v>3149.5023059800001</v>
      </c>
      <c r="J1872" s="15">
        <v>3149.2200073700001</v>
      </c>
      <c r="K1872" s="15">
        <v>3149.0757763199995</v>
      </c>
      <c r="L1872" s="15">
        <v>3149.0498543299996</v>
      </c>
      <c r="M1872" s="15">
        <v>3148.3174682799995</v>
      </c>
      <c r="N1872" s="19">
        <v>3147.6071436899997</v>
      </c>
      <c r="O1872" s="15">
        <v>3147.6290526399998</v>
      </c>
      <c r="P1872" s="15">
        <v>3143.6567371299998</v>
      </c>
      <c r="Q1872" s="15">
        <v>3142.97644799</v>
      </c>
      <c r="R1872" s="15">
        <v>3142.9242344999998</v>
      </c>
      <c r="S1872" s="15">
        <v>3142.9287782399997</v>
      </c>
      <c r="T1872" s="15">
        <v>3144.6114669099998</v>
      </c>
      <c r="U1872" s="15">
        <v>3146.3480567699999</v>
      </c>
      <c r="V1872" s="15">
        <v>3146.4052743899997</v>
      </c>
      <c r="W1872" s="15">
        <v>3144.7708305699998</v>
      </c>
      <c r="X1872" s="15">
        <v>3146.2492742599998</v>
      </c>
      <c r="Y1872" s="15">
        <v>3145.1483290199999</v>
      </c>
    </row>
    <row r="1873" spans="1:25" ht="18" thickBot="1" x14ac:dyDescent="0.35">
      <c r="A1873" s="66">
        <v>8</v>
      </c>
      <c r="B1873" s="15">
        <v>3148.6830572200001</v>
      </c>
      <c r="C1873" s="15">
        <v>3149.4794512499998</v>
      </c>
      <c r="D1873" s="15">
        <v>3147.3405740599997</v>
      </c>
      <c r="E1873" s="15">
        <v>3147.3600380399998</v>
      </c>
      <c r="F1873" s="15">
        <v>3146.6257265499999</v>
      </c>
      <c r="G1873" s="15">
        <v>3146.6949905500001</v>
      </c>
      <c r="H1873" s="15">
        <v>3146.6433227599996</v>
      </c>
      <c r="I1873" s="15">
        <v>3145.8860534999999</v>
      </c>
      <c r="J1873" s="15">
        <v>3151.7682748599996</v>
      </c>
      <c r="K1873" s="15">
        <v>3151.57087757</v>
      </c>
      <c r="L1873" s="15">
        <v>3150.9183748</v>
      </c>
      <c r="M1873" s="15">
        <v>3150.9279150899997</v>
      </c>
      <c r="N1873" s="19">
        <v>3151.6953205199998</v>
      </c>
      <c r="O1873" s="15">
        <v>3150.96151857</v>
      </c>
      <c r="P1873" s="15">
        <v>3148.4850046199995</v>
      </c>
      <c r="Q1873" s="15">
        <v>3146.0840522999997</v>
      </c>
      <c r="R1873" s="15">
        <v>3145.9987032399999</v>
      </c>
      <c r="S1873" s="15">
        <v>3146.0036679599998</v>
      </c>
      <c r="T1873" s="15">
        <v>3146.7500791299999</v>
      </c>
      <c r="U1873" s="15">
        <v>3148.5195788299998</v>
      </c>
      <c r="V1873" s="15">
        <v>3148.5506853599995</v>
      </c>
      <c r="W1873" s="15">
        <v>3151.0431892000001</v>
      </c>
      <c r="X1873" s="15">
        <v>3149.7243008299997</v>
      </c>
      <c r="Y1873" s="15">
        <v>3146.2484911399997</v>
      </c>
    </row>
    <row r="1874" spans="1:25" ht="18" thickBot="1" x14ac:dyDescent="0.35">
      <c r="A1874" s="66">
        <v>9</v>
      </c>
      <c r="B1874" s="15">
        <v>3146.61790883</v>
      </c>
      <c r="C1874" s="15">
        <v>3144.5731493899998</v>
      </c>
      <c r="D1874" s="15">
        <v>3145.3048436099998</v>
      </c>
      <c r="E1874" s="15">
        <v>3144.6085813599998</v>
      </c>
      <c r="F1874" s="15">
        <v>3144.5882870999999</v>
      </c>
      <c r="G1874" s="15">
        <v>3142.4835566899997</v>
      </c>
      <c r="H1874" s="15">
        <v>3142.4414598399999</v>
      </c>
      <c r="I1874" s="15">
        <v>3143.22243252</v>
      </c>
      <c r="J1874" s="15">
        <v>3146.3301732099999</v>
      </c>
      <c r="K1874" s="15">
        <v>3152.3830990199999</v>
      </c>
      <c r="L1874" s="15">
        <v>3151.5752716599995</v>
      </c>
      <c r="M1874" s="15">
        <v>3151.56101567</v>
      </c>
      <c r="N1874" s="19">
        <v>3151.5782805200001</v>
      </c>
      <c r="O1874" s="15">
        <v>3151.5772030499998</v>
      </c>
      <c r="P1874" s="15">
        <v>3148.5274111599997</v>
      </c>
      <c r="Q1874" s="15">
        <v>3146.8157693199996</v>
      </c>
      <c r="R1874" s="15">
        <v>3146.7564280599995</v>
      </c>
      <c r="S1874" s="15">
        <v>3146.7560993299999</v>
      </c>
      <c r="T1874" s="15">
        <v>3148.4974313299995</v>
      </c>
      <c r="U1874" s="15">
        <v>3150.2659793099997</v>
      </c>
      <c r="V1874" s="15">
        <v>3150.2770327200001</v>
      </c>
      <c r="W1874" s="15">
        <v>3151.0885395099999</v>
      </c>
      <c r="X1874" s="15">
        <v>3147.6131174999996</v>
      </c>
      <c r="Y1874" s="15">
        <v>3146.5598584300001</v>
      </c>
    </row>
    <row r="1875" spans="1:25" ht="18" thickBot="1" x14ac:dyDescent="0.35">
      <c r="A1875" s="66">
        <v>10</v>
      </c>
      <c r="B1875" s="15">
        <v>3146.6674277199995</v>
      </c>
      <c r="C1875" s="15">
        <v>3147.4805579999997</v>
      </c>
      <c r="D1875" s="15">
        <v>3147.4737287599996</v>
      </c>
      <c r="E1875" s="15">
        <v>3146.7388232999997</v>
      </c>
      <c r="F1875" s="15">
        <v>3149.1355049399999</v>
      </c>
      <c r="G1875" s="15">
        <v>3148.9469365800001</v>
      </c>
      <c r="H1875" s="15">
        <v>3149.1502864899999</v>
      </c>
      <c r="I1875" s="15">
        <v>3152.8113450699998</v>
      </c>
      <c r="J1875" s="15">
        <v>3155.6590886700001</v>
      </c>
      <c r="K1875" s="15">
        <v>3155.7240368600001</v>
      </c>
      <c r="L1875" s="15">
        <v>3154.8876549900001</v>
      </c>
      <c r="M1875" s="15">
        <v>3154.8170294699999</v>
      </c>
      <c r="N1875" s="19">
        <v>3156.1220234699999</v>
      </c>
      <c r="O1875" s="15">
        <v>3154.1758864399999</v>
      </c>
      <c r="P1875" s="15">
        <v>3157.5028881799999</v>
      </c>
      <c r="Q1875" s="15">
        <v>3156.8676081299996</v>
      </c>
      <c r="R1875" s="15">
        <v>3156.2213824999999</v>
      </c>
      <c r="S1875" s="15">
        <v>3154.9014169399998</v>
      </c>
      <c r="T1875" s="15">
        <v>3155.6180489899998</v>
      </c>
      <c r="U1875" s="15">
        <v>3152.0083654300001</v>
      </c>
      <c r="V1875" s="15">
        <v>3149.9393970099995</v>
      </c>
      <c r="W1875" s="15">
        <v>3147.9487854799995</v>
      </c>
      <c r="X1875" s="15">
        <v>3150.2660065899995</v>
      </c>
      <c r="Y1875" s="15">
        <v>3149.0457907899995</v>
      </c>
    </row>
    <row r="1876" spans="1:25" ht="18" thickBot="1" x14ac:dyDescent="0.35">
      <c r="A1876" s="66">
        <v>11</v>
      </c>
      <c r="B1876" s="15">
        <v>3147.2179042699995</v>
      </c>
      <c r="C1876" s="15">
        <v>3145.9199069000001</v>
      </c>
      <c r="D1876" s="15">
        <v>3143.0445408399996</v>
      </c>
      <c r="E1876" s="15">
        <v>3143.0431367699998</v>
      </c>
      <c r="F1876" s="15">
        <v>3143.0352908299997</v>
      </c>
      <c r="G1876" s="15">
        <v>3143.0250789500001</v>
      </c>
      <c r="H1876" s="15">
        <v>3150.8529539899996</v>
      </c>
      <c r="I1876" s="15">
        <v>3152.5208993299998</v>
      </c>
      <c r="J1876" s="15">
        <v>3157.37406332</v>
      </c>
      <c r="K1876" s="15">
        <v>3158.5982852599996</v>
      </c>
      <c r="L1876" s="15">
        <v>3158.5715943800001</v>
      </c>
      <c r="M1876" s="15">
        <v>3156.4662275599999</v>
      </c>
      <c r="N1876" s="19">
        <v>3158.71689741</v>
      </c>
      <c r="O1876" s="15">
        <v>3159.8414141099997</v>
      </c>
      <c r="P1876" s="15">
        <v>3163.9424400599996</v>
      </c>
      <c r="Q1876" s="15">
        <v>3162.2917434400001</v>
      </c>
      <c r="R1876" s="15">
        <v>3162.67948449</v>
      </c>
      <c r="S1876" s="15">
        <v>3161.3042889799999</v>
      </c>
      <c r="T1876" s="15">
        <v>3161.2979996099998</v>
      </c>
      <c r="U1876" s="15">
        <v>3155.3679358899999</v>
      </c>
      <c r="V1876" s="15">
        <v>3155.4059515899999</v>
      </c>
      <c r="W1876" s="15">
        <v>3154.1929411799997</v>
      </c>
      <c r="X1876" s="15">
        <v>3151.0147635600001</v>
      </c>
      <c r="Y1876" s="15">
        <v>3150.0877721599995</v>
      </c>
    </row>
    <row r="1877" spans="1:25" ht="18" thickBot="1" x14ac:dyDescent="0.35">
      <c r="A1877" s="66">
        <v>12</v>
      </c>
      <c r="B1877" s="15">
        <v>3145.89077228</v>
      </c>
      <c r="C1877" s="15">
        <v>3144.4109024599998</v>
      </c>
      <c r="D1877" s="15">
        <v>3144.4454787599998</v>
      </c>
      <c r="E1877" s="15">
        <v>3144.4522134599997</v>
      </c>
      <c r="F1877" s="15">
        <v>3144.4485058400001</v>
      </c>
      <c r="G1877" s="15">
        <v>3146.6196047099997</v>
      </c>
      <c r="H1877" s="15">
        <v>3150.8028911500001</v>
      </c>
      <c r="I1877" s="15">
        <v>3151.8866288999998</v>
      </c>
      <c r="J1877" s="15">
        <v>3154.90038512</v>
      </c>
      <c r="K1877" s="15">
        <v>3154.93783459</v>
      </c>
      <c r="L1877" s="15">
        <v>3154.9289327799997</v>
      </c>
      <c r="M1877" s="15">
        <v>3154.9339259499998</v>
      </c>
      <c r="N1877" s="19">
        <v>3154.9481955099996</v>
      </c>
      <c r="O1877" s="15">
        <v>3154.1690110099998</v>
      </c>
      <c r="P1877" s="15">
        <v>3152.6391874699998</v>
      </c>
      <c r="Q1877" s="15">
        <v>3151.5200878800001</v>
      </c>
      <c r="R1877" s="15">
        <v>3150.7528347699995</v>
      </c>
      <c r="S1877" s="15">
        <v>3150.7650185199996</v>
      </c>
      <c r="T1877" s="15">
        <v>3151.5117108599998</v>
      </c>
      <c r="U1877" s="15">
        <v>3151.0982587799999</v>
      </c>
      <c r="V1877" s="15">
        <v>3153.2728870799997</v>
      </c>
      <c r="W1877" s="15">
        <v>3150.0388271099996</v>
      </c>
      <c r="X1877" s="15">
        <v>3146.6508362299996</v>
      </c>
      <c r="Y1877" s="15">
        <v>3143.1312687300001</v>
      </c>
    </row>
    <row r="1878" spans="1:25" ht="18" thickBot="1" x14ac:dyDescent="0.35">
      <c r="A1878" s="66">
        <v>13</v>
      </c>
      <c r="B1878" s="15">
        <v>3147.3710771799997</v>
      </c>
      <c r="C1878" s="15">
        <v>3146.0337902400001</v>
      </c>
      <c r="D1878" s="15">
        <v>3146.08244436</v>
      </c>
      <c r="E1878" s="15">
        <v>3145.3567256799997</v>
      </c>
      <c r="F1878" s="15">
        <v>3145.3643514699997</v>
      </c>
      <c r="G1878" s="15">
        <v>3144.6243161399998</v>
      </c>
      <c r="H1878" s="15">
        <v>3148.04618325</v>
      </c>
      <c r="I1878" s="15">
        <v>3151.9921727199999</v>
      </c>
      <c r="J1878" s="15">
        <v>3155.7467980500001</v>
      </c>
      <c r="K1878" s="15">
        <v>3155.6338843999997</v>
      </c>
      <c r="L1878" s="15">
        <v>3155.6170761199996</v>
      </c>
      <c r="M1878" s="15">
        <v>3154.8320972999995</v>
      </c>
      <c r="N1878" s="19">
        <v>3154.8355435399999</v>
      </c>
      <c r="O1878" s="15">
        <v>3154.99021485</v>
      </c>
      <c r="P1878" s="15">
        <v>3152.4699811599999</v>
      </c>
      <c r="Q1878" s="15">
        <v>3151.7534225300001</v>
      </c>
      <c r="R1878" s="15">
        <v>3150.9729795499998</v>
      </c>
      <c r="S1878" s="15">
        <v>3151.7177037799997</v>
      </c>
      <c r="T1878" s="15">
        <v>3152.4736792199997</v>
      </c>
      <c r="U1878" s="15">
        <v>3152.6617128899998</v>
      </c>
      <c r="V1878" s="15">
        <v>3152.6838624699999</v>
      </c>
      <c r="W1878" s="15">
        <v>3150.4403773899999</v>
      </c>
      <c r="X1878" s="15">
        <v>3149.2952991299999</v>
      </c>
      <c r="Y1878" s="15">
        <v>3145.9377445999999</v>
      </c>
    </row>
    <row r="1879" spans="1:25" ht="18" thickBot="1" x14ac:dyDescent="0.35">
      <c r="A1879" s="66">
        <v>14</v>
      </c>
      <c r="B1879" s="15">
        <v>3145.6963093199997</v>
      </c>
      <c r="C1879" s="15">
        <v>3146.5009376599996</v>
      </c>
      <c r="D1879" s="15">
        <v>3146.5532927299996</v>
      </c>
      <c r="E1879" s="15">
        <v>3145.8286227200001</v>
      </c>
      <c r="F1879" s="15">
        <v>3145.8367858199995</v>
      </c>
      <c r="G1879" s="15">
        <v>3147.2304857300001</v>
      </c>
      <c r="H1879" s="15">
        <v>3150.5698430999996</v>
      </c>
      <c r="I1879" s="15">
        <v>3154.6024853599997</v>
      </c>
      <c r="J1879" s="15">
        <v>3156.2600478499999</v>
      </c>
      <c r="K1879" s="15">
        <v>3156.3793956599998</v>
      </c>
      <c r="L1879" s="15">
        <v>3156.3748326499999</v>
      </c>
      <c r="M1879" s="15">
        <v>3155.74000759</v>
      </c>
      <c r="N1879" s="19">
        <v>3155.7469742899998</v>
      </c>
      <c r="O1879" s="15">
        <v>3155.9059893799999</v>
      </c>
      <c r="P1879" s="15">
        <v>3153.4961635199998</v>
      </c>
      <c r="Q1879" s="15">
        <v>3151.7984647099997</v>
      </c>
      <c r="R1879" s="15">
        <v>3151.1746645199996</v>
      </c>
      <c r="S1879" s="15">
        <v>3151.6165558499997</v>
      </c>
      <c r="T1879" s="15">
        <v>3152.8267124899999</v>
      </c>
      <c r="U1879" s="15">
        <v>3152.6931551799998</v>
      </c>
      <c r="V1879" s="15">
        <v>3150.67311569</v>
      </c>
      <c r="W1879" s="15">
        <v>3148.49192911</v>
      </c>
      <c r="X1879" s="15">
        <v>3147.4400844500001</v>
      </c>
      <c r="Y1879" s="15">
        <v>3146.1322980899999</v>
      </c>
    </row>
    <row r="1880" spans="1:25" ht="18" thickBot="1" x14ac:dyDescent="0.35">
      <c r="A1880" s="66">
        <v>15</v>
      </c>
      <c r="B1880" s="15">
        <v>3144.8283237399996</v>
      </c>
      <c r="C1880" s="15">
        <v>3145.0137992699997</v>
      </c>
      <c r="D1880" s="15">
        <v>3142.8351528099997</v>
      </c>
      <c r="E1880" s="15">
        <v>3142.8730907499998</v>
      </c>
      <c r="F1880" s="15">
        <v>3142.8251797199996</v>
      </c>
      <c r="G1880" s="15">
        <v>3142.7012828399997</v>
      </c>
      <c r="H1880" s="15">
        <v>3144.2571348500001</v>
      </c>
      <c r="I1880" s="15">
        <v>3158.3269036199995</v>
      </c>
      <c r="J1880" s="15">
        <v>3178.0902206999999</v>
      </c>
      <c r="K1880" s="15">
        <v>3178.0183365199996</v>
      </c>
      <c r="L1880" s="15">
        <v>3177.72382221</v>
      </c>
      <c r="M1880" s="15">
        <v>3177.6364835999998</v>
      </c>
      <c r="N1880" s="19">
        <v>3175.7361709100001</v>
      </c>
      <c r="O1880" s="15">
        <v>3173.2798706099998</v>
      </c>
      <c r="P1880" s="15">
        <v>3167.1288773799997</v>
      </c>
      <c r="Q1880" s="15">
        <v>3162.82707772</v>
      </c>
      <c r="R1880" s="15">
        <v>3170.3369435399995</v>
      </c>
      <c r="S1880" s="15">
        <v>3180.7643066799997</v>
      </c>
      <c r="T1880" s="15">
        <v>3177.9599018399999</v>
      </c>
      <c r="U1880" s="15">
        <v>3175.54514737</v>
      </c>
      <c r="V1880" s="15">
        <v>3167.9106762199999</v>
      </c>
      <c r="W1880" s="15">
        <v>3162.7896254799998</v>
      </c>
      <c r="X1880" s="15">
        <v>3149.3686153599997</v>
      </c>
      <c r="Y1880" s="15">
        <v>3149.4446347600001</v>
      </c>
    </row>
    <row r="1881" spans="1:25" ht="18" thickBot="1" x14ac:dyDescent="0.35">
      <c r="A1881" s="66">
        <v>16</v>
      </c>
      <c r="B1881" s="15">
        <v>3144.14889429</v>
      </c>
      <c r="C1881" s="15">
        <v>3145.0720315599997</v>
      </c>
      <c r="D1881" s="15">
        <v>3145.0994198099997</v>
      </c>
      <c r="E1881" s="15">
        <v>3144.39236914</v>
      </c>
      <c r="F1881" s="15">
        <v>3144.3340667899997</v>
      </c>
      <c r="G1881" s="15">
        <v>3144.2118649099998</v>
      </c>
      <c r="H1881" s="15">
        <v>3145.1094851599996</v>
      </c>
      <c r="I1881" s="15">
        <v>3152.0495952699998</v>
      </c>
      <c r="J1881" s="15">
        <v>3165.2827779499999</v>
      </c>
      <c r="K1881" s="15">
        <v>3167.2239301499999</v>
      </c>
      <c r="L1881" s="15">
        <v>3166.3435562</v>
      </c>
      <c r="M1881" s="15">
        <v>3169.9365228499996</v>
      </c>
      <c r="N1881" s="19">
        <v>3169.0423930599995</v>
      </c>
      <c r="O1881" s="15">
        <v>3169.1147474099998</v>
      </c>
      <c r="P1881" s="15">
        <v>3162.8769227600001</v>
      </c>
      <c r="Q1881" s="15">
        <v>3160.1704307099999</v>
      </c>
      <c r="R1881" s="15">
        <v>3166.8712594899998</v>
      </c>
      <c r="S1881" s="15">
        <v>3176.0075030699995</v>
      </c>
      <c r="T1881" s="15">
        <v>3175.5792856200001</v>
      </c>
      <c r="U1881" s="15">
        <v>3174.5701527299998</v>
      </c>
      <c r="V1881" s="15">
        <v>3168.4152697499999</v>
      </c>
      <c r="W1881" s="15">
        <v>3160.41755977</v>
      </c>
      <c r="X1881" s="15">
        <v>3147.9937636700001</v>
      </c>
      <c r="Y1881" s="15">
        <v>3148.8544367599998</v>
      </c>
    </row>
    <row r="1882" spans="1:25" ht="18" thickBot="1" x14ac:dyDescent="0.35">
      <c r="A1882" s="66">
        <v>17</v>
      </c>
      <c r="B1882" s="15">
        <v>3135.8137818800001</v>
      </c>
      <c r="C1882" s="15">
        <v>3136.7436992899998</v>
      </c>
      <c r="D1882" s="15">
        <v>3136.7924099899997</v>
      </c>
      <c r="E1882" s="15">
        <v>3136.1287490399995</v>
      </c>
      <c r="F1882" s="15">
        <v>3138.3073683699999</v>
      </c>
      <c r="G1882" s="15">
        <v>3138.2230183699999</v>
      </c>
      <c r="H1882" s="15">
        <v>3142.4105824399999</v>
      </c>
      <c r="I1882" s="15">
        <v>3156.5052178999999</v>
      </c>
      <c r="J1882" s="15">
        <v>3172.8419553599997</v>
      </c>
      <c r="K1882" s="15">
        <v>3175.3000027499997</v>
      </c>
      <c r="L1882" s="15">
        <v>3173.3972213900001</v>
      </c>
      <c r="M1882" s="15">
        <v>3172.9056818599997</v>
      </c>
      <c r="N1882" s="19">
        <v>3167.80668818</v>
      </c>
      <c r="O1882" s="15">
        <v>3169.8910022699997</v>
      </c>
      <c r="P1882" s="15">
        <v>3167.3914294900001</v>
      </c>
      <c r="Q1882" s="15">
        <v>3158.5153978399999</v>
      </c>
      <c r="R1882" s="15">
        <v>3168.13953395</v>
      </c>
      <c r="S1882" s="15">
        <v>3172.4785580299999</v>
      </c>
      <c r="T1882" s="15">
        <v>3171.8207282099997</v>
      </c>
      <c r="U1882" s="15">
        <v>3172.0522522299998</v>
      </c>
      <c r="V1882" s="15">
        <v>3164.3789304699999</v>
      </c>
      <c r="W1882" s="15">
        <v>3166.3902605299995</v>
      </c>
      <c r="X1882" s="15">
        <v>3159.9125848799999</v>
      </c>
      <c r="Y1882" s="15">
        <v>3148.4054607699995</v>
      </c>
    </row>
    <row r="1883" spans="1:25" ht="18" thickBot="1" x14ac:dyDescent="0.35">
      <c r="A1883" s="66">
        <v>18</v>
      </c>
      <c r="B1883" s="15">
        <v>3143.8884485999997</v>
      </c>
      <c r="C1883" s="15">
        <v>3142.5853997399995</v>
      </c>
      <c r="D1883" s="15">
        <v>3142.6139674599999</v>
      </c>
      <c r="E1883" s="15">
        <v>3142.6119412499997</v>
      </c>
      <c r="F1883" s="15">
        <v>3139.6090146399997</v>
      </c>
      <c r="G1883" s="15">
        <v>3139.5545968499996</v>
      </c>
      <c r="H1883" s="15">
        <v>3145.9808715199997</v>
      </c>
      <c r="I1883" s="15">
        <v>3147.9948508799998</v>
      </c>
      <c r="J1883" s="15">
        <v>3154.0722374900001</v>
      </c>
      <c r="K1883" s="15">
        <v>3153.9703417999999</v>
      </c>
      <c r="L1883" s="15">
        <v>3154.1053865299996</v>
      </c>
      <c r="M1883" s="15">
        <v>3151.91498396</v>
      </c>
      <c r="N1883" s="19">
        <v>3149.7418388999999</v>
      </c>
      <c r="O1883" s="15">
        <v>3145.96372604</v>
      </c>
      <c r="P1883" s="15">
        <v>3145.1934096699997</v>
      </c>
      <c r="Q1883" s="15">
        <v>3143.7566191000001</v>
      </c>
      <c r="R1883" s="15">
        <v>3150.2158116299997</v>
      </c>
      <c r="S1883" s="15">
        <v>3150.2153540199997</v>
      </c>
      <c r="T1883" s="15">
        <v>3151.7574080999998</v>
      </c>
      <c r="U1883" s="15">
        <v>3152.6100503799998</v>
      </c>
      <c r="V1883" s="15">
        <v>3148.3209092699999</v>
      </c>
      <c r="W1883" s="15">
        <v>3144.9806026900001</v>
      </c>
      <c r="X1883" s="15">
        <v>3146.0698282199996</v>
      </c>
      <c r="Y1883" s="15">
        <v>3142.4143394899997</v>
      </c>
    </row>
    <row r="1884" spans="1:25" ht="18" thickBot="1" x14ac:dyDescent="0.35">
      <c r="A1884" s="66">
        <v>19</v>
      </c>
      <c r="B1884" s="15">
        <v>3141.9891716199995</v>
      </c>
      <c r="C1884" s="15">
        <v>3138.2284169099999</v>
      </c>
      <c r="D1884" s="15">
        <v>3135.9434099300001</v>
      </c>
      <c r="E1884" s="15">
        <v>3138.3254855599998</v>
      </c>
      <c r="F1884" s="15">
        <v>3138.3248261399999</v>
      </c>
      <c r="G1884" s="15">
        <v>3138.4970672499999</v>
      </c>
      <c r="H1884" s="15">
        <v>3144.4717762099999</v>
      </c>
      <c r="I1884" s="15">
        <v>3146.4851129899998</v>
      </c>
      <c r="J1884" s="15">
        <v>3155.1353845299996</v>
      </c>
      <c r="K1884" s="15">
        <v>3159.1260927399999</v>
      </c>
      <c r="L1884" s="15">
        <v>3159.1321564099999</v>
      </c>
      <c r="M1884" s="15">
        <v>3159.1608650099997</v>
      </c>
      <c r="N1884" s="19">
        <v>3152.9093866799999</v>
      </c>
      <c r="O1884" s="15">
        <v>3152.9158098399998</v>
      </c>
      <c r="P1884" s="15">
        <v>3150.7058393100001</v>
      </c>
      <c r="Q1884" s="15">
        <v>3149.1463331499999</v>
      </c>
      <c r="R1884" s="15">
        <v>3153.3243296899996</v>
      </c>
      <c r="S1884" s="15">
        <v>3153.2857028099997</v>
      </c>
      <c r="T1884" s="15">
        <v>3154.06953587</v>
      </c>
      <c r="U1884" s="15">
        <v>3155.5517916099998</v>
      </c>
      <c r="V1884" s="15">
        <v>3151.3695191299998</v>
      </c>
      <c r="W1884" s="15">
        <v>3142.8181330599996</v>
      </c>
      <c r="X1884" s="15">
        <v>3143.8797035499997</v>
      </c>
      <c r="Y1884" s="15">
        <v>3140.1725555499997</v>
      </c>
    </row>
    <row r="1885" spans="1:25" ht="18" thickBot="1" x14ac:dyDescent="0.35">
      <c r="A1885" s="66">
        <v>20</v>
      </c>
      <c r="B1885" s="15">
        <v>3143.2462466799998</v>
      </c>
      <c r="C1885" s="15">
        <v>3141.0606926599999</v>
      </c>
      <c r="D1885" s="15">
        <v>3141.1259030699998</v>
      </c>
      <c r="E1885" s="15">
        <v>3141.1386216999995</v>
      </c>
      <c r="F1885" s="15">
        <v>3138.0457250499999</v>
      </c>
      <c r="G1885" s="15">
        <v>3138.0268846099998</v>
      </c>
      <c r="H1885" s="15">
        <v>3141.7774436499999</v>
      </c>
      <c r="I1885" s="15">
        <v>3143.8991682999999</v>
      </c>
      <c r="J1885" s="15">
        <v>3152.6390651500001</v>
      </c>
      <c r="K1885" s="15">
        <v>3152.5192424399997</v>
      </c>
      <c r="L1885" s="15">
        <v>3152.5354945799995</v>
      </c>
      <c r="M1885" s="15">
        <v>3152.5675419999998</v>
      </c>
      <c r="N1885" s="19">
        <v>3151.5781033899998</v>
      </c>
      <c r="O1885" s="15">
        <v>3151.5875650399998</v>
      </c>
      <c r="P1885" s="15">
        <v>3150.1308464899998</v>
      </c>
      <c r="Q1885" s="15">
        <v>3146.73802002</v>
      </c>
      <c r="R1885" s="15">
        <v>3148.017488</v>
      </c>
      <c r="S1885" s="15">
        <v>3147.92396143</v>
      </c>
      <c r="T1885" s="15">
        <v>3147.9256417599995</v>
      </c>
      <c r="U1885" s="15">
        <v>3150.5835129699999</v>
      </c>
      <c r="V1885" s="15">
        <v>3148.5292299099997</v>
      </c>
      <c r="W1885" s="15">
        <v>3145.1378079999999</v>
      </c>
      <c r="X1885" s="15">
        <v>3141.4253061899999</v>
      </c>
      <c r="Y1885" s="15">
        <v>3139.9576505699997</v>
      </c>
    </row>
    <row r="1886" spans="1:25" ht="18" thickBot="1" x14ac:dyDescent="0.35">
      <c r="A1886" s="66">
        <v>21</v>
      </c>
      <c r="B1886" s="15">
        <v>3150.0392624299998</v>
      </c>
      <c r="C1886" s="15">
        <v>3145.49760431</v>
      </c>
      <c r="D1886" s="15">
        <v>3142.5250108599998</v>
      </c>
      <c r="E1886" s="15">
        <v>3141.7944122200001</v>
      </c>
      <c r="F1886" s="15">
        <v>3141.9627996099998</v>
      </c>
      <c r="G1886" s="15">
        <v>3141.9511999399997</v>
      </c>
      <c r="H1886" s="15">
        <v>3145.62894087</v>
      </c>
      <c r="I1886" s="15">
        <v>3149.91199138</v>
      </c>
      <c r="J1886" s="15">
        <v>3156.1868070999999</v>
      </c>
      <c r="K1886" s="15">
        <v>3155.23256722</v>
      </c>
      <c r="L1886" s="15">
        <v>3155.1956671899998</v>
      </c>
      <c r="M1886" s="15">
        <v>3153.0178972099998</v>
      </c>
      <c r="N1886" s="19">
        <v>3153.8656854799997</v>
      </c>
      <c r="O1886" s="15">
        <v>3153.8697494599996</v>
      </c>
      <c r="P1886" s="15">
        <v>3152.2631096199998</v>
      </c>
      <c r="Q1886" s="15">
        <v>3149.7851846299995</v>
      </c>
      <c r="R1886" s="15">
        <v>3148.5364967299997</v>
      </c>
      <c r="S1886" s="15">
        <v>3149.8519609699997</v>
      </c>
      <c r="T1886" s="15">
        <v>3149.86873831</v>
      </c>
      <c r="U1886" s="15">
        <v>3153.0552792499998</v>
      </c>
      <c r="V1886" s="15">
        <v>3146.6708295999997</v>
      </c>
      <c r="W1886" s="15">
        <v>3145.5431272999999</v>
      </c>
      <c r="X1886" s="15">
        <v>3148.3115309599998</v>
      </c>
      <c r="Y1886" s="15">
        <v>3147.7651779100001</v>
      </c>
    </row>
    <row r="1887" spans="1:25" ht="18" thickBot="1" x14ac:dyDescent="0.35">
      <c r="A1887" s="66">
        <v>22</v>
      </c>
      <c r="B1887" s="15">
        <v>3145.6571202499995</v>
      </c>
      <c r="C1887" s="15">
        <v>3144.1502525399997</v>
      </c>
      <c r="D1887" s="15">
        <v>3141.2104062699996</v>
      </c>
      <c r="E1887" s="15">
        <v>3141.2380056799998</v>
      </c>
      <c r="F1887" s="15">
        <v>3138.9691147199997</v>
      </c>
      <c r="G1887" s="15">
        <v>3134.3693032699998</v>
      </c>
      <c r="H1887" s="15">
        <v>3134.4249656799998</v>
      </c>
      <c r="I1887" s="15">
        <v>3134.31425816</v>
      </c>
      <c r="J1887" s="15">
        <v>3140.2111138199998</v>
      </c>
      <c r="K1887" s="15">
        <v>3151.1754569199998</v>
      </c>
      <c r="L1887" s="15">
        <v>3153.2840955199995</v>
      </c>
      <c r="M1887" s="15">
        <v>3153.2573404700001</v>
      </c>
      <c r="N1887" s="19">
        <v>3151.1601480199997</v>
      </c>
      <c r="O1887" s="15">
        <v>3150.4175304999999</v>
      </c>
      <c r="P1887" s="15">
        <v>3149.56238721</v>
      </c>
      <c r="Q1887" s="15">
        <v>3147.1418599899998</v>
      </c>
      <c r="R1887" s="15">
        <v>3145.9611825099996</v>
      </c>
      <c r="S1887" s="15">
        <v>3146.9982684399997</v>
      </c>
      <c r="T1887" s="15">
        <v>3147.6921322799999</v>
      </c>
      <c r="U1887" s="15">
        <v>3150.1069736699997</v>
      </c>
      <c r="V1887" s="15">
        <v>3146.2286161799998</v>
      </c>
      <c r="W1887" s="15">
        <v>3142.1648317999998</v>
      </c>
      <c r="X1887" s="15">
        <v>3144.0304529099999</v>
      </c>
      <c r="Y1887" s="15">
        <v>3143.3602435799999</v>
      </c>
    </row>
    <row r="1888" spans="1:25" ht="18" thickBot="1" x14ac:dyDescent="0.35">
      <c r="A1888" s="66">
        <v>23</v>
      </c>
      <c r="B1888" s="15">
        <v>3144.1188825899999</v>
      </c>
      <c r="C1888" s="15">
        <v>3144.9504431599998</v>
      </c>
      <c r="D1888" s="15">
        <v>3144.2962979700001</v>
      </c>
      <c r="E1888" s="15">
        <v>3144.3011387699999</v>
      </c>
      <c r="F1888" s="15">
        <v>3145.0050328100001</v>
      </c>
      <c r="G1888" s="15">
        <v>3140.5526790700001</v>
      </c>
      <c r="H1888" s="15">
        <v>3141.43188031</v>
      </c>
      <c r="I1888" s="15">
        <v>3142.8887006999998</v>
      </c>
      <c r="J1888" s="15">
        <v>3140.4304611899997</v>
      </c>
      <c r="K1888" s="15">
        <v>3140.3629812199997</v>
      </c>
      <c r="L1888" s="15">
        <v>3142.4958327399995</v>
      </c>
      <c r="M1888" s="15">
        <v>3149.1004758199997</v>
      </c>
      <c r="N1888" s="19">
        <v>3149.75206424</v>
      </c>
      <c r="O1888" s="15">
        <v>3149.7201753899999</v>
      </c>
      <c r="P1888" s="15">
        <v>3151.9041339</v>
      </c>
      <c r="Q1888" s="15">
        <v>3151.1389180299998</v>
      </c>
      <c r="R1888" s="15">
        <v>3151.8501442399997</v>
      </c>
      <c r="S1888" s="15">
        <v>3151.5727739299996</v>
      </c>
      <c r="T1888" s="15">
        <v>3149.0201991399995</v>
      </c>
      <c r="U1888" s="15">
        <v>3148.1820759299999</v>
      </c>
      <c r="V1888" s="15">
        <v>3148.38630951</v>
      </c>
      <c r="W1888" s="15">
        <v>3146.3688809999999</v>
      </c>
      <c r="X1888" s="15">
        <v>3148.22403042</v>
      </c>
      <c r="Y1888" s="15">
        <v>3144.6961208399998</v>
      </c>
    </row>
    <row r="1889" spans="1:25" ht="18" thickBot="1" x14ac:dyDescent="0.35">
      <c r="A1889" s="66">
        <v>24</v>
      </c>
      <c r="B1889" s="15">
        <v>3155.7512265299997</v>
      </c>
      <c r="C1889" s="15">
        <v>3153.4743349599999</v>
      </c>
      <c r="D1889" s="15">
        <v>3153.5489229499999</v>
      </c>
      <c r="E1889" s="15">
        <v>3153.5911103799999</v>
      </c>
      <c r="F1889" s="15">
        <v>3151.3439507199996</v>
      </c>
      <c r="G1889" s="15">
        <v>3144.6532929599998</v>
      </c>
      <c r="H1889" s="15">
        <v>3140.2166419</v>
      </c>
      <c r="I1889" s="15">
        <v>3137.7749175399999</v>
      </c>
      <c r="J1889" s="15">
        <v>3144.4445547099999</v>
      </c>
      <c r="K1889" s="15">
        <v>3149.4661587299997</v>
      </c>
      <c r="L1889" s="15">
        <v>3153.82744486</v>
      </c>
      <c r="M1889" s="15">
        <v>3151.9452465599998</v>
      </c>
      <c r="N1889" s="19">
        <v>3149.7823780499998</v>
      </c>
      <c r="O1889" s="15">
        <v>3149.7692405299999</v>
      </c>
      <c r="P1889" s="15">
        <v>3151.9138770199997</v>
      </c>
      <c r="Q1889" s="15">
        <v>3149.49155638</v>
      </c>
      <c r="R1889" s="15">
        <v>3149.3096010799995</v>
      </c>
      <c r="S1889" s="15">
        <v>3151.7238104699995</v>
      </c>
      <c r="T1889" s="15">
        <v>3151.7494188400001</v>
      </c>
      <c r="U1889" s="15">
        <v>3151.5017507699999</v>
      </c>
      <c r="V1889" s="15">
        <v>3148.2985985199998</v>
      </c>
      <c r="W1889" s="15">
        <v>3148.5792043699998</v>
      </c>
      <c r="X1889" s="15">
        <v>3146.3830040899998</v>
      </c>
      <c r="Y1889" s="15">
        <v>3142.7778624799998</v>
      </c>
    </row>
    <row r="1890" spans="1:25" ht="18" thickBot="1" x14ac:dyDescent="0.35">
      <c r="A1890" s="66">
        <v>25</v>
      </c>
      <c r="B1890" s="15">
        <v>3142.5839920799999</v>
      </c>
      <c r="C1890" s="15">
        <v>3144.90718152</v>
      </c>
      <c r="D1890" s="15">
        <v>3144.9565838599997</v>
      </c>
      <c r="E1890" s="15">
        <v>3144.9441947599998</v>
      </c>
      <c r="F1890" s="15">
        <v>3144.9686010299997</v>
      </c>
      <c r="G1890" s="15">
        <v>3144.9567228599999</v>
      </c>
      <c r="H1890" s="15">
        <v>3146.5305179599995</v>
      </c>
      <c r="I1890" s="15">
        <v>3145.6346974200001</v>
      </c>
      <c r="J1890" s="15">
        <v>3149.0128227499995</v>
      </c>
      <c r="K1890" s="15">
        <v>3148.8385497099998</v>
      </c>
      <c r="L1890" s="15">
        <v>3153.1946175299995</v>
      </c>
      <c r="M1890" s="15">
        <v>3153.2027085699997</v>
      </c>
      <c r="N1890" s="19">
        <v>3151.0682247099999</v>
      </c>
      <c r="O1890" s="15">
        <v>3150.2995578300001</v>
      </c>
      <c r="P1890" s="15">
        <v>3154.0465097499996</v>
      </c>
      <c r="Q1890" s="15">
        <v>3150.6194517399995</v>
      </c>
      <c r="R1890" s="15">
        <v>3148.4006568499999</v>
      </c>
      <c r="S1890" s="15">
        <v>3150.1856978299998</v>
      </c>
      <c r="T1890" s="15">
        <v>3150.90589073</v>
      </c>
      <c r="U1890" s="15">
        <v>3151.7380105799998</v>
      </c>
      <c r="V1890" s="15">
        <v>3151.7652870099996</v>
      </c>
      <c r="W1890" s="15">
        <v>3145.4842819800001</v>
      </c>
      <c r="X1890" s="15">
        <v>3143.9909623600001</v>
      </c>
      <c r="Y1890" s="15">
        <v>3139.6421294899997</v>
      </c>
    </row>
    <row r="1891" spans="1:25" ht="18" thickBot="1" x14ac:dyDescent="0.35">
      <c r="A1891" s="66">
        <v>26</v>
      </c>
      <c r="B1891" s="15">
        <v>3143.7673307399996</v>
      </c>
      <c r="C1891" s="15">
        <v>3144.5163180499999</v>
      </c>
      <c r="D1891" s="15">
        <v>3142.2866959799999</v>
      </c>
      <c r="E1891" s="15">
        <v>3142.3084437599996</v>
      </c>
      <c r="F1891" s="15">
        <v>3142.3090051699996</v>
      </c>
      <c r="G1891" s="15">
        <v>3138.4209852599997</v>
      </c>
      <c r="H1891" s="15">
        <v>3143.5332293999995</v>
      </c>
      <c r="I1891" s="15">
        <v>3149.3017577099995</v>
      </c>
      <c r="J1891" s="15">
        <v>3164.2366261499997</v>
      </c>
      <c r="K1891" s="15">
        <v>3171.8690229899998</v>
      </c>
      <c r="L1891" s="15">
        <v>3173.6024057199998</v>
      </c>
      <c r="M1891" s="15">
        <v>3172.0908528300001</v>
      </c>
      <c r="N1891" s="19">
        <v>3161.30574157</v>
      </c>
      <c r="O1891" s="15">
        <v>3156.9326496299996</v>
      </c>
      <c r="P1891" s="15">
        <v>3155.3454310100001</v>
      </c>
      <c r="Q1891" s="15">
        <v>3149.4713731500001</v>
      </c>
      <c r="R1891" s="15">
        <v>3153.3229830799996</v>
      </c>
      <c r="S1891" s="15">
        <v>3164.8615242699998</v>
      </c>
      <c r="T1891" s="15">
        <v>3164.8756100599999</v>
      </c>
      <c r="U1891" s="15">
        <v>3165.1963339199997</v>
      </c>
      <c r="V1891" s="15">
        <v>3158.2201765499999</v>
      </c>
      <c r="W1891" s="15">
        <v>3149.2228223799998</v>
      </c>
      <c r="X1891" s="15">
        <v>3146.6636218499998</v>
      </c>
      <c r="Y1891" s="15">
        <v>3145.2749878700001</v>
      </c>
    </row>
    <row r="1892" spans="1:25" ht="18" thickBot="1" x14ac:dyDescent="0.35">
      <c r="A1892" s="66">
        <v>27</v>
      </c>
      <c r="B1892" s="15">
        <v>3143.8928998599999</v>
      </c>
      <c r="C1892" s="15">
        <v>3144.7886326100001</v>
      </c>
      <c r="D1892" s="15">
        <v>3140.2818260299996</v>
      </c>
      <c r="E1892" s="15">
        <v>3140.2980233799999</v>
      </c>
      <c r="F1892" s="15">
        <v>3140.2965939399996</v>
      </c>
      <c r="G1892" s="15">
        <v>3140.3090674299997</v>
      </c>
      <c r="H1892" s="15">
        <v>3141.96603267</v>
      </c>
      <c r="I1892" s="15">
        <v>3152.5030440199998</v>
      </c>
      <c r="J1892" s="15">
        <v>3168.8922198899995</v>
      </c>
      <c r="K1892" s="15">
        <v>3176.7223565399995</v>
      </c>
      <c r="L1892" s="15">
        <v>3171.5549961900001</v>
      </c>
      <c r="M1892" s="15">
        <v>3167.8468874199998</v>
      </c>
      <c r="N1892" s="19">
        <v>3157.95495738</v>
      </c>
      <c r="O1892" s="15">
        <v>3157.0227326099998</v>
      </c>
      <c r="P1892" s="15">
        <v>3143.7712747499995</v>
      </c>
      <c r="Q1892" s="15">
        <v>3143.2266317899998</v>
      </c>
      <c r="R1892" s="15">
        <v>3159.2851470800001</v>
      </c>
      <c r="S1892" s="15">
        <v>3169.5331106799999</v>
      </c>
      <c r="T1892" s="15">
        <v>3166.6930528399998</v>
      </c>
      <c r="U1892" s="15">
        <v>3162.9691134499999</v>
      </c>
      <c r="V1892" s="15">
        <v>3156.1050604500001</v>
      </c>
      <c r="W1892" s="15">
        <v>3154.9622501700001</v>
      </c>
      <c r="X1892" s="15">
        <v>3151.7817262399999</v>
      </c>
      <c r="Y1892" s="15">
        <v>3151.7806507699997</v>
      </c>
    </row>
    <row r="1893" spans="1:25" ht="18" thickBot="1" x14ac:dyDescent="0.35">
      <c r="A1893" s="66">
        <v>28</v>
      </c>
      <c r="B1893" s="15">
        <v>3147.8532338800001</v>
      </c>
      <c r="C1893" s="15">
        <v>3145.7979219999997</v>
      </c>
      <c r="D1893" s="15">
        <v>3143.6285023099995</v>
      </c>
      <c r="E1893" s="15">
        <v>3143.64588392</v>
      </c>
      <c r="F1893" s="15">
        <v>3143.6510370800002</v>
      </c>
      <c r="G1893" s="15">
        <v>3143.6601429099996</v>
      </c>
      <c r="H1893" s="15">
        <v>3144.2480284600001</v>
      </c>
      <c r="I1893" s="15">
        <v>3154.3838611699998</v>
      </c>
      <c r="J1893" s="15">
        <v>3165.1485143799996</v>
      </c>
      <c r="K1893" s="15">
        <v>3181.8887914299999</v>
      </c>
      <c r="L1893" s="15">
        <v>3180.4498491299996</v>
      </c>
      <c r="M1893" s="15">
        <v>3177.9420528099995</v>
      </c>
      <c r="N1893" s="19">
        <v>3164.2831181199995</v>
      </c>
      <c r="O1893" s="15">
        <v>3162.1174320999999</v>
      </c>
      <c r="P1893" s="15">
        <v>3153.3929564300001</v>
      </c>
      <c r="Q1893" s="15">
        <v>3152.1121557799997</v>
      </c>
      <c r="R1893" s="15">
        <v>3153.4284505800001</v>
      </c>
      <c r="S1893" s="15">
        <v>3161.1655503699999</v>
      </c>
      <c r="T1893" s="15">
        <v>3162.7618584099996</v>
      </c>
      <c r="U1893" s="15">
        <v>3166.0350711999995</v>
      </c>
      <c r="V1893" s="15">
        <v>3159.27716362</v>
      </c>
      <c r="W1893" s="15">
        <v>3154.6353301499998</v>
      </c>
      <c r="X1893" s="15">
        <v>3149.1833726599998</v>
      </c>
      <c r="Y1893" s="15">
        <v>3148.3915600299997</v>
      </c>
    </row>
    <row r="1894" spans="1:25" ht="18" thickBot="1" x14ac:dyDescent="0.35">
      <c r="A1894" s="66">
        <v>29</v>
      </c>
      <c r="B1894" s="15">
        <v>3147.67908975</v>
      </c>
      <c r="C1894" s="15">
        <v>3145.65103899</v>
      </c>
      <c r="D1894" s="15">
        <v>3143.4843350199999</v>
      </c>
      <c r="E1894" s="15">
        <v>3143.5190554799997</v>
      </c>
      <c r="F1894" s="15">
        <v>3143.5578377999996</v>
      </c>
      <c r="G1894" s="15">
        <v>3139.8024881199999</v>
      </c>
      <c r="H1894" s="15">
        <v>3139.7703225599998</v>
      </c>
      <c r="I1894" s="15">
        <v>3154.2985630399999</v>
      </c>
      <c r="J1894" s="15">
        <v>3163.9293657399999</v>
      </c>
      <c r="K1894" s="15">
        <v>3163.4137236900001</v>
      </c>
      <c r="L1894" s="15">
        <v>3165.8134883799999</v>
      </c>
      <c r="M1894" s="15">
        <v>3164.8511778899997</v>
      </c>
      <c r="N1894" s="19">
        <v>3160.5250647899998</v>
      </c>
      <c r="O1894" s="15">
        <v>3154.3525028299996</v>
      </c>
      <c r="P1894" s="15">
        <v>3148.7124140800001</v>
      </c>
      <c r="Q1894" s="15">
        <v>3152.7423625999995</v>
      </c>
      <c r="R1894" s="15">
        <v>3160.7540154099997</v>
      </c>
      <c r="S1894" s="15">
        <v>3160.5862207999999</v>
      </c>
      <c r="T1894" s="15">
        <v>3170.9877737399997</v>
      </c>
      <c r="U1894" s="15">
        <v>3165.3936292599997</v>
      </c>
      <c r="V1894" s="15">
        <v>3160.1780426599998</v>
      </c>
      <c r="W1894" s="15">
        <v>3158.5911529399996</v>
      </c>
      <c r="X1894" s="15">
        <v>3156.6571756299995</v>
      </c>
      <c r="Y1894" s="15">
        <v>3148.6343140899999</v>
      </c>
    </row>
    <row r="1895" spans="1:25" ht="18" thickBot="1" x14ac:dyDescent="0.35"/>
    <row r="1896" spans="1:25" ht="18" thickBot="1" x14ac:dyDescent="0.35">
      <c r="A1896" s="101" t="s">
        <v>0</v>
      </c>
      <c r="B1896" s="103" t="s">
        <v>64</v>
      </c>
      <c r="C1896" s="104"/>
      <c r="D1896" s="104"/>
      <c r="E1896" s="104"/>
      <c r="F1896" s="104"/>
      <c r="G1896" s="104"/>
      <c r="H1896" s="104"/>
      <c r="I1896" s="104"/>
      <c r="J1896" s="104"/>
      <c r="K1896" s="104"/>
      <c r="L1896" s="104"/>
      <c r="M1896" s="104"/>
      <c r="N1896" s="104"/>
      <c r="O1896" s="104"/>
      <c r="P1896" s="104"/>
      <c r="Q1896" s="104"/>
      <c r="R1896" s="104"/>
      <c r="S1896" s="104"/>
      <c r="T1896" s="104"/>
      <c r="U1896" s="104"/>
      <c r="V1896" s="104"/>
      <c r="W1896" s="104"/>
      <c r="X1896" s="104"/>
      <c r="Y1896" s="105"/>
    </row>
    <row r="1897" spans="1:25" ht="33.75" thickBot="1" x14ac:dyDescent="0.35">
      <c r="A1897" s="102"/>
      <c r="B1897" s="37" t="s">
        <v>1</v>
      </c>
      <c r="C1897" s="37" t="s">
        <v>2</v>
      </c>
      <c r="D1897" s="37" t="s">
        <v>3</v>
      </c>
      <c r="E1897" s="37" t="s">
        <v>4</v>
      </c>
      <c r="F1897" s="37" t="s">
        <v>5</v>
      </c>
      <c r="G1897" s="37" t="s">
        <v>6</v>
      </c>
      <c r="H1897" s="37" t="s">
        <v>7</v>
      </c>
      <c r="I1897" s="37" t="s">
        <v>8</v>
      </c>
      <c r="J1897" s="37" t="s">
        <v>9</v>
      </c>
      <c r="K1897" s="37" t="s">
        <v>10</v>
      </c>
      <c r="L1897" s="37" t="s">
        <v>11</v>
      </c>
      <c r="M1897" s="37" t="s">
        <v>12</v>
      </c>
      <c r="N1897" s="9" t="s">
        <v>13</v>
      </c>
      <c r="O1897" s="34" t="s">
        <v>14</v>
      </c>
      <c r="P1897" s="34" t="s">
        <v>15</v>
      </c>
      <c r="Q1897" s="34" t="s">
        <v>16</v>
      </c>
      <c r="R1897" s="34" t="s">
        <v>17</v>
      </c>
      <c r="S1897" s="34" t="s">
        <v>18</v>
      </c>
      <c r="T1897" s="34" t="s">
        <v>19</v>
      </c>
      <c r="U1897" s="34" t="s">
        <v>20</v>
      </c>
      <c r="V1897" s="34" t="s">
        <v>21</v>
      </c>
      <c r="W1897" s="34" t="s">
        <v>22</v>
      </c>
      <c r="X1897" s="34" t="s">
        <v>23</v>
      </c>
      <c r="Y1897" s="34" t="s">
        <v>24</v>
      </c>
    </row>
    <row r="1898" spans="1:25" ht="18" thickBot="1" x14ac:dyDescent="0.35">
      <c r="A1898" s="66">
        <v>1</v>
      </c>
      <c r="B1898" s="15">
        <v>3544.6157381600001</v>
      </c>
      <c r="C1898" s="15">
        <v>3545.4496088299998</v>
      </c>
      <c r="D1898" s="15">
        <v>3544.8053019499998</v>
      </c>
      <c r="E1898" s="15">
        <v>3544.8281424799998</v>
      </c>
      <c r="F1898" s="15">
        <v>3544.0868665899998</v>
      </c>
      <c r="G1898" s="15">
        <v>3542.0544824099998</v>
      </c>
      <c r="H1898" s="15">
        <v>3541.2930991999997</v>
      </c>
      <c r="I1898" s="15">
        <v>3540.4866774199995</v>
      </c>
      <c r="J1898" s="15">
        <v>3539.6560672800001</v>
      </c>
      <c r="K1898" s="15">
        <v>3547.7979867599997</v>
      </c>
      <c r="L1898" s="15">
        <v>3546.5498823899998</v>
      </c>
      <c r="M1898" s="15">
        <v>3546.5722714999997</v>
      </c>
      <c r="N1898" s="17">
        <v>3546.6235027399998</v>
      </c>
      <c r="O1898" s="18">
        <v>3544.95302038</v>
      </c>
      <c r="P1898" s="18">
        <v>3540.9244205699997</v>
      </c>
      <c r="Q1898" s="18">
        <v>3541.0273389099998</v>
      </c>
      <c r="R1898" s="18">
        <v>3540.9661464699998</v>
      </c>
      <c r="S1898" s="18">
        <v>3543.29883053</v>
      </c>
      <c r="T1898" s="18">
        <v>3543.3419997099995</v>
      </c>
      <c r="U1898" s="18">
        <v>3543.3568392499997</v>
      </c>
      <c r="V1898" s="18">
        <v>3544.3489595099995</v>
      </c>
      <c r="W1898" s="18">
        <v>3545.3463440699998</v>
      </c>
      <c r="X1898" s="18">
        <v>3544.8445696699996</v>
      </c>
      <c r="Y1898" s="18">
        <v>3541.4283708199996</v>
      </c>
    </row>
    <row r="1899" spans="1:25" ht="18" thickBot="1" x14ac:dyDescent="0.35">
      <c r="A1899" s="66">
        <v>2</v>
      </c>
      <c r="B1899" s="15">
        <v>3542.46007074</v>
      </c>
      <c r="C1899" s="15">
        <v>3544.0034146799999</v>
      </c>
      <c r="D1899" s="15">
        <v>3544.0335782699999</v>
      </c>
      <c r="E1899" s="15">
        <v>3544.05351131</v>
      </c>
      <c r="F1899" s="15">
        <v>3544.0342534199999</v>
      </c>
      <c r="G1899" s="15">
        <v>3545.7347553199997</v>
      </c>
      <c r="H1899" s="15">
        <v>3556.6177281099999</v>
      </c>
      <c r="I1899" s="15">
        <v>3556.1142341499999</v>
      </c>
      <c r="J1899" s="15">
        <v>3556.0519424599997</v>
      </c>
      <c r="K1899" s="15">
        <v>3558.0799003399998</v>
      </c>
      <c r="L1899" s="15">
        <v>3554.82062679</v>
      </c>
      <c r="M1899" s="15">
        <v>3558.4683380799997</v>
      </c>
      <c r="N1899" s="19">
        <v>3558.0023647200001</v>
      </c>
      <c r="O1899" s="15">
        <v>3553.1940763699999</v>
      </c>
      <c r="P1899" s="15">
        <v>3540.4405394599999</v>
      </c>
      <c r="Q1899" s="15">
        <v>3546.8640842</v>
      </c>
      <c r="R1899" s="15">
        <v>3555.9005593299999</v>
      </c>
      <c r="S1899" s="15">
        <v>3556.4106594</v>
      </c>
      <c r="T1899" s="15">
        <v>3553.9806122899995</v>
      </c>
      <c r="U1899" s="15">
        <v>3559.2447485600001</v>
      </c>
      <c r="V1899" s="15">
        <v>3553.8182687899998</v>
      </c>
      <c r="W1899" s="15">
        <v>3554.9005153200001</v>
      </c>
      <c r="X1899" s="15">
        <v>3541.8130334399998</v>
      </c>
      <c r="Y1899" s="15">
        <v>3541.8318987399998</v>
      </c>
    </row>
    <row r="1900" spans="1:25" ht="18" thickBot="1" x14ac:dyDescent="0.35">
      <c r="A1900" s="66">
        <v>3</v>
      </c>
      <c r="B1900" s="15">
        <v>3545.4482592499999</v>
      </c>
      <c r="C1900" s="15">
        <v>3543.3439862</v>
      </c>
      <c r="D1900" s="15">
        <v>3541.2010829999995</v>
      </c>
      <c r="E1900" s="15">
        <v>3541.17060859</v>
      </c>
      <c r="F1900" s="15">
        <v>3543.2710837399995</v>
      </c>
      <c r="G1900" s="15">
        <v>3545.3093103899996</v>
      </c>
      <c r="H1900" s="15">
        <v>3545.1534347900001</v>
      </c>
      <c r="I1900" s="15">
        <v>3552.6632427599998</v>
      </c>
      <c r="J1900" s="15">
        <v>3559.7507310799997</v>
      </c>
      <c r="K1900" s="15">
        <v>3565.3843765699999</v>
      </c>
      <c r="L1900" s="15">
        <v>3566.95792854</v>
      </c>
      <c r="M1900" s="15">
        <v>3565.9660496299998</v>
      </c>
      <c r="N1900" s="19">
        <v>3562.9835103999999</v>
      </c>
      <c r="O1900" s="15">
        <v>3557.0748011699998</v>
      </c>
      <c r="P1900" s="15">
        <v>3547.3730149899998</v>
      </c>
      <c r="Q1900" s="15">
        <v>3545.6714051899999</v>
      </c>
      <c r="R1900" s="15">
        <v>3554.8918795799996</v>
      </c>
      <c r="S1900" s="15">
        <v>3553.9497757899999</v>
      </c>
      <c r="T1900" s="15">
        <v>3555.4632243799997</v>
      </c>
      <c r="U1900" s="15">
        <v>3562.9764521499997</v>
      </c>
      <c r="V1900" s="15">
        <v>3555.90255828</v>
      </c>
      <c r="W1900" s="15">
        <v>3550.7708124799997</v>
      </c>
      <c r="X1900" s="15">
        <v>3545.19511001</v>
      </c>
      <c r="Y1900" s="15">
        <v>3545.2709825899997</v>
      </c>
    </row>
    <row r="1901" spans="1:25" ht="18" thickBot="1" x14ac:dyDescent="0.35">
      <c r="A1901" s="66">
        <v>4</v>
      </c>
      <c r="B1901" s="15">
        <v>3537.7589502299998</v>
      </c>
      <c r="C1901" s="15">
        <v>3533.5558183099997</v>
      </c>
      <c r="D1901" s="15">
        <v>3535.9187277899996</v>
      </c>
      <c r="E1901" s="15">
        <v>3535.9039134499999</v>
      </c>
      <c r="F1901" s="15">
        <v>3535.8348683399995</v>
      </c>
      <c r="G1901" s="15">
        <v>3535.5451749999997</v>
      </c>
      <c r="H1901" s="15">
        <v>3535.2038391000001</v>
      </c>
      <c r="I1901" s="15">
        <v>3545.0725295299999</v>
      </c>
      <c r="J1901" s="15">
        <v>3560.2188109099998</v>
      </c>
      <c r="K1901" s="15">
        <v>3557.5993135799995</v>
      </c>
      <c r="L1901" s="15">
        <v>3556.5259471799995</v>
      </c>
      <c r="M1901" s="15">
        <v>3557.0090245799997</v>
      </c>
      <c r="N1901" s="19">
        <v>3551.1586854399998</v>
      </c>
      <c r="O1901" s="15">
        <v>3550.8235651199998</v>
      </c>
      <c r="P1901" s="15">
        <v>3542.3177870199997</v>
      </c>
      <c r="Q1901" s="15">
        <v>3543.8324497499998</v>
      </c>
      <c r="R1901" s="15">
        <v>3550.5734552099998</v>
      </c>
      <c r="S1901" s="15">
        <v>3548.0261814299997</v>
      </c>
      <c r="T1901" s="15">
        <v>3548.1006323999995</v>
      </c>
      <c r="U1901" s="15">
        <v>3550.81507216</v>
      </c>
      <c r="V1901" s="15">
        <v>3547.5991233499999</v>
      </c>
      <c r="W1901" s="15">
        <v>3549.3332864599997</v>
      </c>
      <c r="X1901" s="15">
        <v>3544.3068942499999</v>
      </c>
      <c r="Y1901" s="15">
        <v>3540.7142848799999</v>
      </c>
    </row>
    <row r="1902" spans="1:25" ht="18" thickBot="1" x14ac:dyDescent="0.35">
      <c r="A1902" s="66">
        <v>5</v>
      </c>
      <c r="B1902" s="15">
        <v>3536.40498342</v>
      </c>
      <c r="C1902" s="15">
        <v>3534.2908852799997</v>
      </c>
      <c r="D1902" s="15">
        <v>3534.3349317299999</v>
      </c>
      <c r="E1902" s="15">
        <v>3533.0637662999998</v>
      </c>
      <c r="F1902" s="15">
        <v>3532.9920676999996</v>
      </c>
      <c r="G1902" s="15">
        <v>3532.4153992999995</v>
      </c>
      <c r="H1902" s="15">
        <v>3535.14498718</v>
      </c>
      <c r="I1902" s="15">
        <v>3537.0206427099997</v>
      </c>
      <c r="J1902" s="15">
        <v>3541.2438308400001</v>
      </c>
      <c r="K1902" s="15">
        <v>3542.5684950699997</v>
      </c>
      <c r="L1902" s="15">
        <v>3542.5118669899998</v>
      </c>
      <c r="M1902" s="15">
        <v>3542.5283423799997</v>
      </c>
      <c r="N1902" s="19">
        <v>3540.4088731999996</v>
      </c>
      <c r="O1902" s="15">
        <v>3538.6842957999997</v>
      </c>
      <c r="P1902" s="15">
        <v>3538.5915479099999</v>
      </c>
      <c r="Q1902" s="15">
        <v>3536.3817748999995</v>
      </c>
      <c r="R1902" s="15">
        <v>3537.0593379899997</v>
      </c>
      <c r="S1902" s="15">
        <v>3536.4261281799995</v>
      </c>
      <c r="T1902" s="15">
        <v>3534.2300557200001</v>
      </c>
      <c r="U1902" s="15">
        <v>3536.5123800999995</v>
      </c>
      <c r="V1902" s="15">
        <v>3536.6086916999998</v>
      </c>
      <c r="W1902" s="15">
        <v>3536.9315600899995</v>
      </c>
      <c r="X1902" s="15">
        <v>3535.4611306599995</v>
      </c>
      <c r="Y1902" s="15">
        <v>3531.3338149599999</v>
      </c>
    </row>
    <row r="1903" spans="1:25" ht="18" thickBot="1" x14ac:dyDescent="0.35">
      <c r="A1903" s="66">
        <v>6</v>
      </c>
      <c r="B1903" s="15">
        <v>3535.8113733099999</v>
      </c>
      <c r="C1903" s="15">
        <v>3534.4185055200001</v>
      </c>
      <c r="D1903" s="15">
        <v>3534.5085621499998</v>
      </c>
      <c r="E1903" s="15">
        <v>3533.8307713399995</v>
      </c>
      <c r="F1903" s="15">
        <v>3533.8151977799998</v>
      </c>
      <c r="G1903" s="15">
        <v>3533.7592496399998</v>
      </c>
      <c r="H1903" s="15">
        <v>3538.70325275</v>
      </c>
      <c r="I1903" s="15">
        <v>3540.6909491000001</v>
      </c>
      <c r="J1903" s="15">
        <v>3544.7382364800001</v>
      </c>
      <c r="K1903" s="15">
        <v>3544.2794549699997</v>
      </c>
      <c r="L1903" s="15">
        <v>3544.2211656999998</v>
      </c>
      <c r="M1903" s="15">
        <v>3544.2397819100001</v>
      </c>
      <c r="N1903" s="19">
        <v>3544.2835384799996</v>
      </c>
      <c r="O1903" s="15">
        <v>3544.2691865100001</v>
      </c>
      <c r="P1903" s="15">
        <v>3541.2747597100001</v>
      </c>
      <c r="Q1903" s="15">
        <v>3538.1804060399995</v>
      </c>
      <c r="R1903" s="15">
        <v>3538.1301203799999</v>
      </c>
      <c r="S1903" s="15">
        <v>3538.1896184499997</v>
      </c>
      <c r="T1903" s="15">
        <v>3539.8584501</v>
      </c>
      <c r="U1903" s="15">
        <v>3541.3212084399997</v>
      </c>
      <c r="V1903" s="15">
        <v>3536.5351240599998</v>
      </c>
      <c r="W1903" s="15">
        <v>3537.1827018499998</v>
      </c>
      <c r="X1903" s="15">
        <v>3533.4518448099998</v>
      </c>
      <c r="Y1903" s="15">
        <v>3535.0348750399999</v>
      </c>
    </row>
    <row r="1904" spans="1:25" ht="18" thickBot="1" x14ac:dyDescent="0.35">
      <c r="A1904" s="66">
        <v>7</v>
      </c>
      <c r="B1904" s="15">
        <v>3541.3105254899997</v>
      </c>
      <c r="C1904" s="15">
        <v>3539.8642762199997</v>
      </c>
      <c r="D1904" s="15">
        <v>3539.91163912</v>
      </c>
      <c r="E1904" s="15">
        <v>3542.1389000300001</v>
      </c>
      <c r="F1904" s="15">
        <v>3542.0789101899995</v>
      </c>
      <c r="G1904" s="15">
        <v>3542.0768171099999</v>
      </c>
      <c r="H1904" s="15">
        <v>3545.7631678599996</v>
      </c>
      <c r="I1904" s="15">
        <v>3547.5023059800001</v>
      </c>
      <c r="J1904" s="15">
        <v>3547.2200073700001</v>
      </c>
      <c r="K1904" s="15">
        <v>3547.0757763199995</v>
      </c>
      <c r="L1904" s="15">
        <v>3547.0498543299996</v>
      </c>
      <c r="M1904" s="15">
        <v>3546.3174682799995</v>
      </c>
      <c r="N1904" s="19">
        <v>3545.6071436899997</v>
      </c>
      <c r="O1904" s="15">
        <v>3545.6290526399998</v>
      </c>
      <c r="P1904" s="15">
        <v>3541.6567371299998</v>
      </c>
      <c r="Q1904" s="15">
        <v>3540.97644799</v>
      </c>
      <c r="R1904" s="15">
        <v>3540.9242344999998</v>
      </c>
      <c r="S1904" s="15">
        <v>3540.9287782399997</v>
      </c>
      <c r="T1904" s="15">
        <v>3542.6114669099998</v>
      </c>
      <c r="U1904" s="15">
        <v>3544.3480567699999</v>
      </c>
      <c r="V1904" s="15">
        <v>3544.4052743899997</v>
      </c>
      <c r="W1904" s="15">
        <v>3542.7708305699998</v>
      </c>
      <c r="X1904" s="15">
        <v>3544.2492742599998</v>
      </c>
      <c r="Y1904" s="15">
        <v>3543.1483290199999</v>
      </c>
    </row>
    <row r="1905" spans="1:25" ht="18" thickBot="1" x14ac:dyDescent="0.35">
      <c r="A1905" s="66">
        <v>8</v>
      </c>
      <c r="B1905" s="15">
        <v>3546.6830572200001</v>
      </c>
      <c r="C1905" s="15">
        <v>3547.4794512499998</v>
      </c>
      <c r="D1905" s="15">
        <v>3545.3405740599997</v>
      </c>
      <c r="E1905" s="15">
        <v>3545.3600380399998</v>
      </c>
      <c r="F1905" s="15">
        <v>3544.6257265499999</v>
      </c>
      <c r="G1905" s="15">
        <v>3544.6949905500001</v>
      </c>
      <c r="H1905" s="15">
        <v>3544.6433227599996</v>
      </c>
      <c r="I1905" s="15">
        <v>3543.8860534999999</v>
      </c>
      <c r="J1905" s="15">
        <v>3549.7682748599996</v>
      </c>
      <c r="K1905" s="15">
        <v>3549.57087757</v>
      </c>
      <c r="L1905" s="15">
        <v>3548.9183748</v>
      </c>
      <c r="M1905" s="15">
        <v>3548.9279150899997</v>
      </c>
      <c r="N1905" s="19">
        <v>3549.6953205199998</v>
      </c>
      <c r="O1905" s="15">
        <v>3548.96151857</v>
      </c>
      <c r="P1905" s="15">
        <v>3546.4850046199995</v>
      </c>
      <c r="Q1905" s="15">
        <v>3544.0840522999997</v>
      </c>
      <c r="R1905" s="15">
        <v>3543.9987032399999</v>
      </c>
      <c r="S1905" s="15">
        <v>3544.0036679599998</v>
      </c>
      <c r="T1905" s="15">
        <v>3544.7500791299999</v>
      </c>
      <c r="U1905" s="15">
        <v>3546.5195788299998</v>
      </c>
      <c r="V1905" s="15">
        <v>3546.5506853599995</v>
      </c>
      <c r="W1905" s="15">
        <v>3549.0431892000001</v>
      </c>
      <c r="X1905" s="15">
        <v>3547.7243008299997</v>
      </c>
      <c r="Y1905" s="15">
        <v>3544.2484911399997</v>
      </c>
    </row>
    <row r="1906" spans="1:25" ht="18" thickBot="1" x14ac:dyDescent="0.35">
      <c r="A1906" s="66">
        <v>9</v>
      </c>
      <c r="B1906" s="15">
        <v>3544.61790883</v>
      </c>
      <c r="C1906" s="15">
        <v>3542.5731493899998</v>
      </c>
      <c r="D1906" s="15">
        <v>3543.3048436099998</v>
      </c>
      <c r="E1906" s="15">
        <v>3542.6085813599998</v>
      </c>
      <c r="F1906" s="15">
        <v>3542.5882870999999</v>
      </c>
      <c r="G1906" s="15">
        <v>3540.4835566899997</v>
      </c>
      <c r="H1906" s="15">
        <v>3540.4414598399999</v>
      </c>
      <c r="I1906" s="15">
        <v>3541.22243252</v>
      </c>
      <c r="J1906" s="15">
        <v>3544.3301732099999</v>
      </c>
      <c r="K1906" s="15">
        <v>3550.3830990199999</v>
      </c>
      <c r="L1906" s="15">
        <v>3549.5752716599995</v>
      </c>
      <c r="M1906" s="15">
        <v>3549.56101567</v>
      </c>
      <c r="N1906" s="19">
        <v>3549.5782805200001</v>
      </c>
      <c r="O1906" s="15">
        <v>3549.5772030499998</v>
      </c>
      <c r="P1906" s="15">
        <v>3546.5274111599997</v>
      </c>
      <c r="Q1906" s="15">
        <v>3544.8157693199996</v>
      </c>
      <c r="R1906" s="15">
        <v>3544.7564280599995</v>
      </c>
      <c r="S1906" s="15">
        <v>3544.7560993299999</v>
      </c>
      <c r="T1906" s="15">
        <v>3546.4974313299995</v>
      </c>
      <c r="U1906" s="15">
        <v>3548.2659793099997</v>
      </c>
      <c r="V1906" s="15">
        <v>3548.2770327200001</v>
      </c>
      <c r="W1906" s="15">
        <v>3549.0885395099999</v>
      </c>
      <c r="X1906" s="15">
        <v>3545.6131174999996</v>
      </c>
      <c r="Y1906" s="15">
        <v>3544.5598584300001</v>
      </c>
    </row>
    <row r="1907" spans="1:25" ht="18" thickBot="1" x14ac:dyDescent="0.35">
      <c r="A1907" s="66">
        <v>10</v>
      </c>
      <c r="B1907" s="15">
        <v>3544.6674277199995</v>
      </c>
      <c r="C1907" s="15">
        <v>3545.4805579999997</v>
      </c>
      <c r="D1907" s="15">
        <v>3545.4737287599996</v>
      </c>
      <c r="E1907" s="15">
        <v>3544.7388232999997</v>
      </c>
      <c r="F1907" s="15">
        <v>3547.1355049399999</v>
      </c>
      <c r="G1907" s="15">
        <v>3546.9469365800001</v>
      </c>
      <c r="H1907" s="15">
        <v>3547.1502864899999</v>
      </c>
      <c r="I1907" s="15">
        <v>3550.8113450699998</v>
      </c>
      <c r="J1907" s="15">
        <v>3553.6590886700001</v>
      </c>
      <c r="K1907" s="15">
        <v>3553.7240368600001</v>
      </c>
      <c r="L1907" s="15">
        <v>3552.8876549900001</v>
      </c>
      <c r="M1907" s="15">
        <v>3552.8170294699999</v>
      </c>
      <c r="N1907" s="19">
        <v>3554.1220234699999</v>
      </c>
      <c r="O1907" s="15">
        <v>3552.1758864399999</v>
      </c>
      <c r="P1907" s="15">
        <v>3555.5028881799999</v>
      </c>
      <c r="Q1907" s="15">
        <v>3554.8676081299996</v>
      </c>
      <c r="R1907" s="15">
        <v>3554.2213824999999</v>
      </c>
      <c r="S1907" s="15">
        <v>3552.9014169399998</v>
      </c>
      <c r="T1907" s="15">
        <v>3553.6180489899998</v>
      </c>
      <c r="U1907" s="15">
        <v>3550.0083654300001</v>
      </c>
      <c r="V1907" s="15">
        <v>3547.9393970099995</v>
      </c>
      <c r="W1907" s="15">
        <v>3545.9487854799995</v>
      </c>
      <c r="X1907" s="15">
        <v>3548.2660065899995</v>
      </c>
      <c r="Y1907" s="15">
        <v>3547.0457907899995</v>
      </c>
    </row>
    <row r="1908" spans="1:25" ht="18" thickBot="1" x14ac:dyDescent="0.35">
      <c r="A1908" s="66">
        <v>11</v>
      </c>
      <c r="B1908" s="15">
        <v>3545.2179042699995</v>
      </c>
      <c r="C1908" s="15">
        <v>3543.9199069000001</v>
      </c>
      <c r="D1908" s="15">
        <v>3541.0445408399996</v>
      </c>
      <c r="E1908" s="15">
        <v>3541.0431367699998</v>
      </c>
      <c r="F1908" s="15">
        <v>3541.0352908299997</v>
      </c>
      <c r="G1908" s="15">
        <v>3541.0250789500001</v>
      </c>
      <c r="H1908" s="15">
        <v>3548.8529539899996</v>
      </c>
      <c r="I1908" s="15">
        <v>3550.5208993299998</v>
      </c>
      <c r="J1908" s="15">
        <v>3555.37406332</v>
      </c>
      <c r="K1908" s="15">
        <v>3556.5982852599996</v>
      </c>
      <c r="L1908" s="15">
        <v>3556.5715943800001</v>
      </c>
      <c r="M1908" s="15">
        <v>3554.4662275599999</v>
      </c>
      <c r="N1908" s="19">
        <v>3556.71689741</v>
      </c>
      <c r="O1908" s="15">
        <v>3557.8414141099997</v>
      </c>
      <c r="P1908" s="15">
        <v>3561.9424400599996</v>
      </c>
      <c r="Q1908" s="15">
        <v>3560.2917434400001</v>
      </c>
      <c r="R1908" s="15">
        <v>3560.67948449</v>
      </c>
      <c r="S1908" s="15">
        <v>3559.3042889799999</v>
      </c>
      <c r="T1908" s="15">
        <v>3559.2979996099998</v>
      </c>
      <c r="U1908" s="15">
        <v>3553.3679358899999</v>
      </c>
      <c r="V1908" s="15">
        <v>3553.4059515899999</v>
      </c>
      <c r="W1908" s="15">
        <v>3552.1929411799997</v>
      </c>
      <c r="X1908" s="15">
        <v>3549.0147635600001</v>
      </c>
      <c r="Y1908" s="15">
        <v>3548.0877721599995</v>
      </c>
    </row>
    <row r="1909" spans="1:25" ht="18" thickBot="1" x14ac:dyDescent="0.35">
      <c r="A1909" s="66">
        <v>12</v>
      </c>
      <c r="B1909" s="15">
        <v>3543.89077228</v>
      </c>
      <c r="C1909" s="15">
        <v>3542.4109024599998</v>
      </c>
      <c r="D1909" s="15">
        <v>3542.4454787599998</v>
      </c>
      <c r="E1909" s="15">
        <v>3542.4522134599997</v>
      </c>
      <c r="F1909" s="15">
        <v>3542.4485058400001</v>
      </c>
      <c r="G1909" s="15">
        <v>3544.6196047099997</v>
      </c>
      <c r="H1909" s="15">
        <v>3548.8028911500001</v>
      </c>
      <c r="I1909" s="15">
        <v>3549.8866288999998</v>
      </c>
      <c r="J1909" s="15">
        <v>3552.90038512</v>
      </c>
      <c r="K1909" s="15">
        <v>3552.93783459</v>
      </c>
      <c r="L1909" s="15">
        <v>3552.9289327799997</v>
      </c>
      <c r="M1909" s="15">
        <v>3552.9339259499998</v>
      </c>
      <c r="N1909" s="19">
        <v>3552.9481955099996</v>
      </c>
      <c r="O1909" s="15">
        <v>3552.1690110099998</v>
      </c>
      <c r="P1909" s="15">
        <v>3550.6391874699998</v>
      </c>
      <c r="Q1909" s="15">
        <v>3549.5200878800001</v>
      </c>
      <c r="R1909" s="15">
        <v>3548.7528347699995</v>
      </c>
      <c r="S1909" s="15">
        <v>3548.7650185199996</v>
      </c>
      <c r="T1909" s="15">
        <v>3549.5117108599998</v>
      </c>
      <c r="U1909" s="15">
        <v>3549.0982587799999</v>
      </c>
      <c r="V1909" s="15">
        <v>3551.2728870799997</v>
      </c>
      <c r="W1909" s="15">
        <v>3548.0388271099996</v>
      </c>
      <c r="X1909" s="15">
        <v>3544.6508362299996</v>
      </c>
      <c r="Y1909" s="15">
        <v>3541.1312687300001</v>
      </c>
    </row>
    <row r="1910" spans="1:25" ht="18" thickBot="1" x14ac:dyDescent="0.35">
      <c r="A1910" s="66">
        <v>13</v>
      </c>
      <c r="B1910" s="15">
        <v>3545.3710771799997</v>
      </c>
      <c r="C1910" s="15">
        <v>3544.0337902400001</v>
      </c>
      <c r="D1910" s="15">
        <v>3544.08244436</v>
      </c>
      <c r="E1910" s="15">
        <v>3543.3567256799997</v>
      </c>
      <c r="F1910" s="15">
        <v>3543.3643514699997</v>
      </c>
      <c r="G1910" s="15">
        <v>3542.6243161399998</v>
      </c>
      <c r="H1910" s="15">
        <v>3546.04618325</v>
      </c>
      <c r="I1910" s="15">
        <v>3549.9921727199999</v>
      </c>
      <c r="J1910" s="15">
        <v>3553.7467980500001</v>
      </c>
      <c r="K1910" s="15">
        <v>3553.6338843999997</v>
      </c>
      <c r="L1910" s="15">
        <v>3553.6170761199996</v>
      </c>
      <c r="M1910" s="15">
        <v>3552.8320972999995</v>
      </c>
      <c r="N1910" s="19">
        <v>3552.8355435399999</v>
      </c>
      <c r="O1910" s="15">
        <v>3552.99021485</v>
      </c>
      <c r="P1910" s="15">
        <v>3550.4699811599999</v>
      </c>
      <c r="Q1910" s="15">
        <v>3549.7534225300001</v>
      </c>
      <c r="R1910" s="15">
        <v>3548.9729795499998</v>
      </c>
      <c r="S1910" s="15">
        <v>3549.7177037799997</v>
      </c>
      <c r="T1910" s="15">
        <v>3550.4736792199997</v>
      </c>
      <c r="U1910" s="15">
        <v>3550.6617128899998</v>
      </c>
      <c r="V1910" s="15">
        <v>3550.6838624699999</v>
      </c>
      <c r="W1910" s="15">
        <v>3548.4403773899999</v>
      </c>
      <c r="X1910" s="15">
        <v>3547.2952991299999</v>
      </c>
      <c r="Y1910" s="15">
        <v>3543.9377445999999</v>
      </c>
    </row>
    <row r="1911" spans="1:25" ht="18" thickBot="1" x14ac:dyDescent="0.35">
      <c r="A1911" s="66">
        <v>14</v>
      </c>
      <c r="B1911" s="15">
        <v>3543.6963093199997</v>
      </c>
      <c r="C1911" s="15">
        <v>3544.5009376599996</v>
      </c>
      <c r="D1911" s="15">
        <v>3544.5532927299996</v>
      </c>
      <c r="E1911" s="15">
        <v>3543.8286227200001</v>
      </c>
      <c r="F1911" s="15">
        <v>3543.8367858199995</v>
      </c>
      <c r="G1911" s="15">
        <v>3545.2304857300001</v>
      </c>
      <c r="H1911" s="15">
        <v>3548.5698430999996</v>
      </c>
      <c r="I1911" s="15">
        <v>3552.6024853599997</v>
      </c>
      <c r="J1911" s="15">
        <v>3554.2600478499999</v>
      </c>
      <c r="K1911" s="15">
        <v>3554.3793956599998</v>
      </c>
      <c r="L1911" s="15">
        <v>3554.3748326499999</v>
      </c>
      <c r="M1911" s="15">
        <v>3553.74000759</v>
      </c>
      <c r="N1911" s="19">
        <v>3553.7469742899998</v>
      </c>
      <c r="O1911" s="15">
        <v>3553.9059893799999</v>
      </c>
      <c r="P1911" s="15">
        <v>3551.4961635199998</v>
      </c>
      <c r="Q1911" s="15">
        <v>3549.7984647099997</v>
      </c>
      <c r="R1911" s="15">
        <v>3549.1746645199996</v>
      </c>
      <c r="S1911" s="15">
        <v>3549.6165558499997</v>
      </c>
      <c r="T1911" s="15">
        <v>3550.8267124899999</v>
      </c>
      <c r="U1911" s="15">
        <v>3550.6931551799998</v>
      </c>
      <c r="V1911" s="15">
        <v>3548.67311569</v>
      </c>
      <c r="W1911" s="15">
        <v>3546.49192911</v>
      </c>
      <c r="X1911" s="15">
        <v>3545.4400844500001</v>
      </c>
      <c r="Y1911" s="15">
        <v>3544.1322980899999</v>
      </c>
    </row>
    <row r="1912" spans="1:25" ht="18" thickBot="1" x14ac:dyDescent="0.35">
      <c r="A1912" s="66">
        <v>15</v>
      </c>
      <c r="B1912" s="15">
        <v>3542.8283237399996</v>
      </c>
      <c r="C1912" s="15">
        <v>3543.0137992699997</v>
      </c>
      <c r="D1912" s="15">
        <v>3540.8351528099997</v>
      </c>
      <c r="E1912" s="15">
        <v>3540.8730907499998</v>
      </c>
      <c r="F1912" s="15">
        <v>3540.8251797199996</v>
      </c>
      <c r="G1912" s="15">
        <v>3540.7012828399997</v>
      </c>
      <c r="H1912" s="15">
        <v>3542.2571348500001</v>
      </c>
      <c r="I1912" s="15">
        <v>3556.3269036199995</v>
      </c>
      <c r="J1912" s="15">
        <v>3576.0902206999999</v>
      </c>
      <c r="K1912" s="15">
        <v>3576.0183365199996</v>
      </c>
      <c r="L1912" s="15">
        <v>3575.72382221</v>
      </c>
      <c r="M1912" s="15">
        <v>3575.6364835999998</v>
      </c>
      <c r="N1912" s="19">
        <v>3573.7361709100001</v>
      </c>
      <c r="O1912" s="15">
        <v>3571.2798706099998</v>
      </c>
      <c r="P1912" s="15">
        <v>3565.1288773799997</v>
      </c>
      <c r="Q1912" s="15">
        <v>3560.82707772</v>
      </c>
      <c r="R1912" s="15">
        <v>3568.3369435399995</v>
      </c>
      <c r="S1912" s="15">
        <v>3578.7643066799997</v>
      </c>
      <c r="T1912" s="15">
        <v>3575.9599018399999</v>
      </c>
      <c r="U1912" s="15">
        <v>3573.54514737</v>
      </c>
      <c r="V1912" s="15">
        <v>3565.9106762199999</v>
      </c>
      <c r="W1912" s="15">
        <v>3560.7896254799998</v>
      </c>
      <c r="X1912" s="15">
        <v>3547.3686153599997</v>
      </c>
      <c r="Y1912" s="15">
        <v>3547.4446347600001</v>
      </c>
    </row>
    <row r="1913" spans="1:25" ht="18" thickBot="1" x14ac:dyDescent="0.35">
      <c r="A1913" s="66">
        <v>16</v>
      </c>
      <c r="B1913" s="15">
        <v>3542.14889429</v>
      </c>
      <c r="C1913" s="15">
        <v>3543.0720315599997</v>
      </c>
      <c r="D1913" s="15">
        <v>3543.0994198099997</v>
      </c>
      <c r="E1913" s="15">
        <v>3542.39236914</v>
      </c>
      <c r="F1913" s="15">
        <v>3542.3340667899997</v>
      </c>
      <c r="G1913" s="15">
        <v>3542.2118649099998</v>
      </c>
      <c r="H1913" s="15">
        <v>3543.1094851599996</v>
      </c>
      <c r="I1913" s="15">
        <v>3550.0495952699998</v>
      </c>
      <c r="J1913" s="15">
        <v>3563.2827779499999</v>
      </c>
      <c r="K1913" s="15">
        <v>3565.2239301499999</v>
      </c>
      <c r="L1913" s="15">
        <v>3564.3435562</v>
      </c>
      <c r="M1913" s="15">
        <v>3567.9365228499996</v>
      </c>
      <c r="N1913" s="19">
        <v>3567.0423930599995</v>
      </c>
      <c r="O1913" s="15">
        <v>3567.1147474099998</v>
      </c>
      <c r="P1913" s="15">
        <v>3560.8769227600001</v>
      </c>
      <c r="Q1913" s="15">
        <v>3558.1704307099999</v>
      </c>
      <c r="R1913" s="15">
        <v>3564.8712594899998</v>
      </c>
      <c r="S1913" s="15">
        <v>3574.0075030699995</v>
      </c>
      <c r="T1913" s="15">
        <v>3573.5792856200001</v>
      </c>
      <c r="U1913" s="15">
        <v>3572.5701527299998</v>
      </c>
      <c r="V1913" s="15">
        <v>3566.4152697499999</v>
      </c>
      <c r="W1913" s="15">
        <v>3558.41755977</v>
      </c>
      <c r="X1913" s="15">
        <v>3545.9937636700001</v>
      </c>
      <c r="Y1913" s="15">
        <v>3546.8544367599998</v>
      </c>
    </row>
    <row r="1914" spans="1:25" ht="18" thickBot="1" x14ac:dyDescent="0.35">
      <c r="A1914" s="66">
        <v>17</v>
      </c>
      <c r="B1914" s="15">
        <v>3533.8137818800001</v>
      </c>
      <c r="C1914" s="15">
        <v>3534.7436992899998</v>
      </c>
      <c r="D1914" s="15">
        <v>3534.7924099899997</v>
      </c>
      <c r="E1914" s="15">
        <v>3534.1287490399995</v>
      </c>
      <c r="F1914" s="15">
        <v>3536.3073683699999</v>
      </c>
      <c r="G1914" s="15">
        <v>3536.2230183699999</v>
      </c>
      <c r="H1914" s="15">
        <v>3540.4105824399999</v>
      </c>
      <c r="I1914" s="15">
        <v>3554.5052178999999</v>
      </c>
      <c r="J1914" s="15">
        <v>3570.8419553599997</v>
      </c>
      <c r="K1914" s="15">
        <v>3573.3000027499997</v>
      </c>
      <c r="L1914" s="15">
        <v>3571.3972213900001</v>
      </c>
      <c r="M1914" s="15">
        <v>3570.9056818599997</v>
      </c>
      <c r="N1914" s="19">
        <v>3565.80668818</v>
      </c>
      <c r="O1914" s="15">
        <v>3567.8910022699997</v>
      </c>
      <c r="P1914" s="15">
        <v>3565.3914294900001</v>
      </c>
      <c r="Q1914" s="15">
        <v>3556.5153978399999</v>
      </c>
      <c r="R1914" s="15">
        <v>3566.13953395</v>
      </c>
      <c r="S1914" s="15">
        <v>3570.4785580299999</v>
      </c>
      <c r="T1914" s="15">
        <v>3569.8207282099997</v>
      </c>
      <c r="U1914" s="15">
        <v>3570.0522522299998</v>
      </c>
      <c r="V1914" s="15">
        <v>3562.3789304699999</v>
      </c>
      <c r="W1914" s="15">
        <v>3564.3902605299995</v>
      </c>
      <c r="X1914" s="15">
        <v>3557.9125848799999</v>
      </c>
      <c r="Y1914" s="15">
        <v>3546.4054607699995</v>
      </c>
    </row>
    <row r="1915" spans="1:25" ht="18" thickBot="1" x14ac:dyDescent="0.35">
      <c r="A1915" s="66">
        <v>18</v>
      </c>
      <c r="B1915" s="15">
        <v>3541.8884485999997</v>
      </c>
      <c r="C1915" s="15">
        <v>3540.5853997399995</v>
      </c>
      <c r="D1915" s="15">
        <v>3540.6139674599999</v>
      </c>
      <c r="E1915" s="15">
        <v>3540.6119412499997</v>
      </c>
      <c r="F1915" s="15">
        <v>3537.6090146399997</v>
      </c>
      <c r="G1915" s="15">
        <v>3537.5545968499996</v>
      </c>
      <c r="H1915" s="15">
        <v>3543.9808715199997</v>
      </c>
      <c r="I1915" s="15">
        <v>3545.9948508799998</v>
      </c>
      <c r="J1915" s="15">
        <v>3552.0722374900001</v>
      </c>
      <c r="K1915" s="15">
        <v>3551.9703417999999</v>
      </c>
      <c r="L1915" s="15">
        <v>3552.1053865299996</v>
      </c>
      <c r="M1915" s="15">
        <v>3549.91498396</v>
      </c>
      <c r="N1915" s="19">
        <v>3547.7418388999999</v>
      </c>
      <c r="O1915" s="15">
        <v>3543.96372604</v>
      </c>
      <c r="P1915" s="15">
        <v>3543.1934096699997</v>
      </c>
      <c r="Q1915" s="15">
        <v>3541.7566191000001</v>
      </c>
      <c r="R1915" s="15">
        <v>3548.2158116299997</v>
      </c>
      <c r="S1915" s="15">
        <v>3548.2153540199997</v>
      </c>
      <c r="T1915" s="15">
        <v>3549.7574080999998</v>
      </c>
      <c r="U1915" s="15">
        <v>3550.6100503799998</v>
      </c>
      <c r="V1915" s="15">
        <v>3546.3209092699999</v>
      </c>
      <c r="W1915" s="15">
        <v>3542.9806026900001</v>
      </c>
      <c r="X1915" s="15">
        <v>3544.0698282199996</v>
      </c>
      <c r="Y1915" s="15">
        <v>3540.4143394899997</v>
      </c>
    </row>
    <row r="1916" spans="1:25" ht="18" thickBot="1" x14ac:dyDescent="0.35">
      <c r="A1916" s="66">
        <v>19</v>
      </c>
      <c r="B1916" s="15">
        <v>3539.9891716199995</v>
      </c>
      <c r="C1916" s="15">
        <v>3536.2284169099999</v>
      </c>
      <c r="D1916" s="15">
        <v>3533.9434099300001</v>
      </c>
      <c r="E1916" s="15">
        <v>3536.3254855599998</v>
      </c>
      <c r="F1916" s="15">
        <v>3536.3248261399999</v>
      </c>
      <c r="G1916" s="15">
        <v>3536.4970672499999</v>
      </c>
      <c r="H1916" s="15">
        <v>3542.4717762099999</v>
      </c>
      <c r="I1916" s="15">
        <v>3544.4851129899998</v>
      </c>
      <c r="J1916" s="15">
        <v>3553.1353845299996</v>
      </c>
      <c r="K1916" s="15">
        <v>3557.1260927399999</v>
      </c>
      <c r="L1916" s="15">
        <v>3557.1321564099999</v>
      </c>
      <c r="M1916" s="15">
        <v>3557.1608650099997</v>
      </c>
      <c r="N1916" s="19">
        <v>3550.9093866799999</v>
      </c>
      <c r="O1916" s="15">
        <v>3550.9158098399998</v>
      </c>
      <c r="P1916" s="15">
        <v>3548.7058393100001</v>
      </c>
      <c r="Q1916" s="15">
        <v>3547.1463331499999</v>
      </c>
      <c r="R1916" s="15">
        <v>3551.3243296899996</v>
      </c>
      <c r="S1916" s="15">
        <v>3551.2857028099997</v>
      </c>
      <c r="T1916" s="15">
        <v>3552.06953587</v>
      </c>
      <c r="U1916" s="15">
        <v>3553.5517916099998</v>
      </c>
      <c r="V1916" s="15">
        <v>3549.3695191299998</v>
      </c>
      <c r="W1916" s="15">
        <v>3540.8181330599996</v>
      </c>
      <c r="X1916" s="15">
        <v>3541.8797035499997</v>
      </c>
      <c r="Y1916" s="15">
        <v>3538.1725555499997</v>
      </c>
    </row>
    <row r="1917" spans="1:25" ht="18" thickBot="1" x14ac:dyDescent="0.35">
      <c r="A1917" s="66">
        <v>20</v>
      </c>
      <c r="B1917" s="15">
        <v>3541.2462466799998</v>
      </c>
      <c r="C1917" s="15">
        <v>3539.0606926599999</v>
      </c>
      <c r="D1917" s="15">
        <v>3539.1259030699998</v>
      </c>
      <c r="E1917" s="15">
        <v>3539.1386216999995</v>
      </c>
      <c r="F1917" s="15">
        <v>3536.0457250499999</v>
      </c>
      <c r="G1917" s="15">
        <v>3536.0268846099998</v>
      </c>
      <c r="H1917" s="15">
        <v>3539.7774436499999</v>
      </c>
      <c r="I1917" s="15">
        <v>3541.8991682999999</v>
      </c>
      <c r="J1917" s="15">
        <v>3550.6390651500001</v>
      </c>
      <c r="K1917" s="15">
        <v>3550.5192424399997</v>
      </c>
      <c r="L1917" s="15">
        <v>3550.5354945799995</v>
      </c>
      <c r="M1917" s="15">
        <v>3550.5675419999998</v>
      </c>
      <c r="N1917" s="19">
        <v>3549.5781033899998</v>
      </c>
      <c r="O1917" s="15">
        <v>3549.5875650399998</v>
      </c>
      <c r="P1917" s="15">
        <v>3548.1308464899998</v>
      </c>
      <c r="Q1917" s="15">
        <v>3544.73802002</v>
      </c>
      <c r="R1917" s="15">
        <v>3546.017488</v>
      </c>
      <c r="S1917" s="15">
        <v>3545.92396143</v>
      </c>
      <c r="T1917" s="15">
        <v>3545.9256417599995</v>
      </c>
      <c r="U1917" s="15">
        <v>3548.5835129699999</v>
      </c>
      <c r="V1917" s="15">
        <v>3546.5292299099997</v>
      </c>
      <c r="W1917" s="15">
        <v>3543.1378079999999</v>
      </c>
      <c r="X1917" s="15">
        <v>3539.4253061899999</v>
      </c>
      <c r="Y1917" s="15">
        <v>3537.9576505699997</v>
      </c>
    </row>
    <row r="1918" spans="1:25" ht="18" thickBot="1" x14ac:dyDescent="0.35">
      <c r="A1918" s="66">
        <v>21</v>
      </c>
      <c r="B1918" s="15">
        <v>3548.0392624299998</v>
      </c>
      <c r="C1918" s="15">
        <v>3543.49760431</v>
      </c>
      <c r="D1918" s="15">
        <v>3540.5250108599998</v>
      </c>
      <c r="E1918" s="15">
        <v>3539.7944122200001</v>
      </c>
      <c r="F1918" s="15">
        <v>3539.9627996099998</v>
      </c>
      <c r="G1918" s="15">
        <v>3539.9511999399997</v>
      </c>
      <c r="H1918" s="15">
        <v>3543.62894087</v>
      </c>
      <c r="I1918" s="15">
        <v>3547.91199138</v>
      </c>
      <c r="J1918" s="15">
        <v>3554.1868070999999</v>
      </c>
      <c r="K1918" s="15">
        <v>3553.23256722</v>
      </c>
      <c r="L1918" s="15">
        <v>3553.1956671899998</v>
      </c>
      <c r="M1918" s="15">
        <v>3551.0178972099998</v>
      </c>
      <c r="N1918" s="19">
        <v>3551.8656854799997</v>
      </c>
      <c r="O1918" s="15">
        <v>3551.8697494599996</v>
      </c>
      <c r="P1918" s="15">
        <v>3550.2631096199998</v>
      </c>
      <c r="Q1918" s="15">
        <v>3547.7851846299995</v>
      </c>
      <c r="R1918" s="15">
        <v>3546.5364967299997</v>
      </c>
      <c r="S1918" s="15">
        <v>3547.8519609699997</v>
      </c>
      <c r="T1918" s="15">
        <v>3547.86873831</v>
      </c>
      <c r="U1918" s="15">
        <v>3551.0552792499998</v>
      </c>
      <c r="V1918" s="15">
        <v>3544.6708295999997</v>
      </c>
      <c r="W1918" s="15">
        <v>3543.5431272999999</v>
      </c>
      <c r="X1918" s="15">
        <v>3546.3115309599998</v>
      </c>
      <c r="Y1918" s="15">
        <v>3545.7651779100001</v>
      </c>
    </row>
    <row r="1919" spans="1:25" ht="18" thickBot="1" x14ac:dyDescent="0.35">
      <c r="A1919" s="66">
        <v>22</v>
      </c>
      <c r="B1919" s="15">
        <v>3543.6571202499995</v>
      </c>
      <c r="C1919" s="15">
        <v>3542.1502525399997</v>
      </c>
      <c r="D1919" s="15">
        <v>3539.2104062699996</v>
      </c>
      <c r="E1919" s="15">
        <v>3539.2380056799998</v>
      </c>
      <c r="F1919" s="15">
        <v>3536.9691147199997</v>
      </c>
      <c r="G1919" s="15">
        <v>3532.3693032699998</v>
      </c>
      <c r="H1919" s="15">
        <v>3532.4249656799998</v>
      </c>
      <c r="I1919" s="15">
        <v>3532.31425816</v>
      </c>
      <c r="J1919" s="15">
        <v>3538.2111138199998</v>
      </c>
      <c r="K1919" s="15">
        <v>3549.1754569199998</v>
      </c>
      <c r="L1919" s="15">
        <v>3551.2840955199995</v>
      </c>
      <c r="M1919" s="15">
        <v>3551.2573404700001</v>
      </c>
      <c r="N1919" s="19">
        <v>3549.1601480199997</v>
      </c>
      <c r="O1919" s="15">
        <v>3548.4175304999999</v>
      </c>
      <c r="P1919" s="15">
        <v>3547.56238721</v>
      </c>
      <c r="Q1919" s="15">
        <v>3545.1418599899998</v>
      </c>
      <c r="R1919" s="15">
        <v>3543.9611825099996</v>
      </c>
      <c r="S1919" s="15">
        <v>3544.9982684399997</v>
      </c>
      <c r="T1919" s="15">
        <v>3545.6921322799999</v>
      </c>
      <c r="U1919" s="15">
        <v>3548.1069736699997</v>
      </c>
      <c r="V1919" s="15">
        <v>3544.2286161799998</v>
      </c>
      <c r="W1919" s="15">
        <v>3540.1648317999998</v>
      </c>
      <c r="X1919" s="15">
        <v>3542.0304529099999</v>
      </c>
      <c r="Y1919" s="15">
        <v>3541.3602435799999</v>
      </c>
    </row>
    <row r="1920" spans="1:25" ht="18" thickBot="1" x14ac:dyDescent="0.35">
      <c r="A1920" s="66">
        <v>23</v>
      </c>
      <c r="B1920" s="15">
        <v>3542.1188825899999</v>
      </c>
      <c r="C1920" s="15">
        <v>3542.9504431599998</v>
      </c>
      <c r="D1920" s="15">
        <v>3542.2962979700001</v>
      </c>
      <c r="E1920" s="15">
        <v>3542.3011387699999</v>
      </c>
      <c r="F1920" s="15">
        <v>3543.0050328100001</v>
      </c>
      <c r="G1920" s="15">
        <v>3538.5526790700001</v>
      </c>
      <c r="H1920" s="15">
        <v>3539.43188031</v>
      </c>
      <c r="I1920" s="15">
        <v>3540.8887006999998</v>
      </c>
      <c r="J1920" s="15">
        <v>3538.4304611899997</v>
      </c>
      <c r="K1920" s="15">
        <v>3538.3629812199997</v>
      </c>
      <c r="L1920" s="15">
        <v>3540.4958327399995</v>
      </c>
      <c r="M1920" s="15">
        <v>3547.1004758199997</v>
      </c>
      <c r="N1920" s="19">
        <v>3547.75206424</v>
      </c>
      <c r="O1920" s="15">
        <v>3547.7201753899999</v>
      </c>
      <c r="P1920" s="15">
        <v>3549.9041339</v>
      </c>
      <c r="Q1920" s="15">
        <v>3549.1389180299998</v>
      </c>
      <c r="R1920" s="15">
        <v>3549.8501442399997</v>
      </c>
      <c r="S1920" s="15">
        <v>3549.5727739299996</v>
      </c>
      <c r="T1920" s="15">
        <v>3547.0201991399995</v>
      </c>
      <c r="U1920" s="15">
        <v>3546.1820759299999</v>
      </c>
      <c r="V1920" s="15">
        <v>3546.38630951</v>
      </c>
      <c r="W1920" s="15">
        <v>3544.3688809999999</v>
      </c>
      <c r="X1920" s="15">
        <v>3546.22403042</v>
      </c>
      <c r="Y1920" s="15">
        <v>3542.6961208399998</v>
      </c>
    </row>
    <row r="1921" spans="1:25" ht="18" thickBot="1" x14ac:dyDescent="0.35">
      <c r="A1921" s="66">
        <v>24</v>
      </c>
      <c r="B1921" s="15">
        <v>3553.7512265299997</v>
      </c>
      <c r="C1921" s="15">
        <v>3551.4743349599999</v>
      </c>
      <c r="D1921" s="15">
        <v>3551.5489229499999</v>
      </c>
      <c r="E1921" s="15">
        <v>3551.5911103799999</v>
      </c>
      <c r="F1921" s="15">
        <v>3549.3439507199996</v>
      </c>
      <c r="G1921" s="15">
        <v>3542.6532929599998</v>
      </c>
      <c r="H1921" s="15">
        <v>3538.2166419</v>
      </c>
      <c r="I1921" s="15">
        <v>3535.7749175399999</v>
      </c>
      <c r="J1921" s="15">
        <v>3542.4445547099999</v>
      </c>
      <c r="K1921" s="15">
        <v>3547.4661587299997</v>
      </c>
      <c r="L1921" s="15">
        <v>3551.82744486</v>
      </c>
      <c r="M1921" s="15">
        <v>3549.9452465599998</v>
      </c>
      <c r="N1921" s="19">
        <v>3547.7823780499998</v>
      </c>
      <c r="O1921" s="15">
        <v>3547.7692405299999</v>
      </c>
      <c r="P1921" s="15">
        <v>3549.9138770199997</v>
      </c>
      <c r="Q1921" s="15">
        <v>3547.49155638</v>
      </c>
      <c r="R1921" s="15">
        <v>3547.3096010799995</v>
      </c>
      <c r="S1921" s="15">
        <v>3549.7238104699995</v>
      </c>
      <c r="T1921" s="15">
        <v>3549.7494188400001</v>
      </c>
      <c r="U1921" s="15">
        <v>3549.5017507699999</v>
      </c>
      <c r="V1921" s="15">
        <v>3546.2985985199998</v>
      </c>
      <c r="W1921" s="15">
        <v>3546.5792043699998</v>
      </c>
      <c r="X1921" s="15">
        <v>3544.3830040899998</v>
      </c>
      <c r="Y1921" s="15">
        <v>3540.7778624799998</v>
      </c>
    </row>
    <row r="1922" spans="1:25" ht="18" thickBot="1" x14ac:dyDescent="0.35">
      <c r="A1922" s="66">
        <v>25</v>
      </c>
      <c r="B1922" s="15">
        <v>3540.5839920799999</v>
      </c>
      <c r="C1922" s="15">
        <v>3542.90718152</v>
      </c>
      <c r="D1922" s="15">
        <v>3542.9565838599997</v>
      </c>
      <c r="E1922" s="15">
        <v>3542.9441947599998</v>
      </c>
      <c r="F1922" s="15">
        <v>3542.9686010299997</v>
      </c>
      <c r="G1922" s="15">
        <v>3542.9567228599999</v>
      </c>
      <c r="H1922" s="15">
        <v>3544.5305179599995</v>
      </c>
      <c r="I1922" s="15">
        <v>3543.6346974200001</v>
      </c>
      <c r="J1922" s="15">
        <v>3547.0128227499995</v>
      </c>
      <c r="K1922" s="15">
        <v>3546.8385497099998</v>
      </c>
      <c r="L1922" s="15">
        <v>3551.1946175299995</v>
      </c>
      <c r="M1922" s="15">
        <v>3551.2027085699997</v>
      </c>
      <c r="N1922" s="19">
        <v>3549.0682247099999</v>
      </c>
      <c r="O1922" s="15">
        <v>3548.2995578300001</v>
      </c>
      <c r="P1922" s="15">
        <v>3552.0465097499996</v>
      </c>
      <c r="Q1922" s="15">
        <v>3548.6194517399995</v>
      </c>
      <c r="R1922" s="15">
        <v>3546.4006568499999</v>
      </c>
      <c r="S1922" s="15">
        <v>3548.1856978299998</v>
      </c>
      <c r="T1922" s="15">
        <v>3548.90589073</v>
      </c>
      <c r="U1922" s="15">
        <v>3549.7380105799998</v>
      </c>
      <c r="V1922" s="15">
        <v>3549.7652870099996</v>
      </c>
      <c r="W1922" s="15">
        <v>3543.4842819800001</v>
      </c>
      <c r="X1922" s="15">
        <v>3541.9909623600001</v>
      </c>
      <c r="Y1922" s="15">
        <v>3537.6421294899997</v>
      </c>
    </row>
    <row r="1923" spans="1:25" ht="18" thickBot="1" x14ac:dyDescent="0.35">
      <c r="A1923" s="66">
        <v>26</v>
      </c>
      <c r="B1923" s="15">
        <v>3541.7673307399996</v>
      </c>
      <c r="C1923" s="15">
        <v>3542.5163180499999</v>
      </c>
      <c r="D1923" s="15">
        <v>3540.2866959799999</v>
      </c>
      <c r="E1923" s="15">
        <v>3540.3084437599996</v>
      </c>
      <c r="F1923" s="15">
        <v>3540.3090051699996</v>
      </c>
      <c r="G1923" s="15">
        <v>3536.4209852599997</v>
      </c>
      <c r="H1923" s="15">
        <v>3541.5332293999995</v>
      </c>
      <c r="I1923" s="15">
        <v>3547.3017577099995</v>
      </c>
      <c r="J1923" s="15">
        <v>3562.2366261499997</v>
      </c>
      <c r="K1923" s="15">
        <v>3569.8690229899998</v>
      </c>
      <c r="L1923" s="15">
        <v>3571.6024057199998</v>
      </c>
      <c r="M1923" s="15">
        <v>3570.0908528300001</v>
      </c>
      <c r="N1923" s="19">
        <v>3559.30574157</v>
      </c>
      <c r="O1923" s="15">
        <v>3554.9326496299996</v>
      </c>
      <c r="P1923" s="15">
        <v>3553.3454310100001</v>
      </c>
      <c r="Q1923" s="15">
        <v>3547.4713731500001</v>
      </c>
      <c r="R1923" s="15">
        <v>3551.3229830799996</v>
      </c>
      <c r="S1923" s="15">
        <v>3562.8615242699998</v>
      </c>
      <c r="T1923" s="15">
        <v>3562.8756100599999</v>
      </c>
      <c r="U1923" s="15">
        <v>3563.1963339199997</v>
      </c>
      <c r="V1923" s="15">
        <v>3556.2201765499999</v>
      </c>
      <c r="W1923" s="15">
        <v>3547.2228223799998</v>
      </c>
      <c r="X1923" s="15">
        <v>3544.6636218499998</v>
      </c>
      <c r="Y1923" s="15">
        <v>3543.2749878700001</v>
      </c>
    </row>
    <row r="1924" spans="1:25" ht="18" thickBot="1" x14ac:dyDescent="0.35">
      <c r="A1924" s="66">
        <v>27</v>
      </c>
      <c r="B1924" s="15">
        <v>3541.8928998599999</v>
      </c>
      <c r="C1924" s="15">
        <v>3542.7886326100001</v>
      </c>
      <c r="D1924" s="15">
        <v>3538.2818260299996</v>
      </c>
      <c r="E1924" s="15">
        <v>3538.2980233799999</v>
      </c>
      <c r="F1924" s="15">
        <v>3538.2965939399996</v>
      </c>
      <c r="G1924" s="15">
        <v>3538.3090674299997</v>
      </c>
      <c r="H1924" s="15">
        <v>3539.96603267</v>
      </c>
      <c r="I1924" s="15">
        <v>3550.5030440199998</v>
      </c>
      <c r="J1924" s="15">
        <v>3566.8922198899995</v>
      </c>
      <c r="K1924" s="15">
        <v>3574.7223565399995</v>
      </c>
      <c r="L1924" s="15">
        <v>3569.5549961900001</v>
      </c>
      <c r="M1924" s="15">
        <v>3565.8468874199998</v>
      </c>
      <c r="N1924" s="19">
        <v>3555.95495738</v>
      </c>
      <c r="O1924" s="15">
        <v>3555.0227326099998</v>
      </c>
      <c r="P1924" s="15">
        <v>3541.7712747499995</v>
      </c>
      <c r="Q1924" s="15">
        <v>3541.2266317899998</v>
      </c>
      <c r="R1924" s="15">
        <v>3557.2851470800001</v>
      </c>
      <c r="S1924" s="15">
        <v>3567.5331106799999</v>
      </c>
      <c r="T1924" s="15">
        <v>3564.6930528399998</v>
      </c>
      <c r="U1924" s="15">
        <v>3560.9691134499999</v>
      </c>
      <c r="V1924" s="15">
        <v>3554.1050604500001</v>
      </c>
      <c r="W1924" s="15">
        <v>3552.9622501700001</v>
      </c>
      <c r="X1924" s="15">
        <v>3549.7817262399999</v>
      </c>
      <c r="Y1924" s="15">
        <v>3549.7806507699997</v>
      </c>
    </row>
    <row r="1925" spans="1:25" ht="18" thickBot="1" x14ac:dyDescent="0.35">
      <c r="A1925" s="66">
        <v>28</v>
      </c>
      <c r="B1925" s="15">
        <v>3545.8532338800001</v>
      </c>
      <c r="C1925" s="15">
        <v>3543.7979219999997</v>
      </c>
      <c r="D1925" s="15">
        <v>3541.6285023099995</v>
      </c>
      <c r="E1925" s="15">
        <v>3541.64588392</v>
      </c>
      <c r="F1925" s="15">
        <v>3541.6510370800002</v>
      </c>
      <c r="G1925" s="15">
        <v>3541.6601429099996</v>
      </c>
      <c r="H1925" s="15">
        <v>3542.2480284600001</v>
      </c>
      <c r="I1925" s="15">
        <v>3552.3838611699998</v>
      </c>
      <c r="J1925" s="15">
        <v>3563.1485143799996</v>
      </c>
      <c r="K1925" s="15">
        <v>3579.8887914299999</v>
      </c>
      <c r="L1925" s="15">
        <v>3578.4498491299996</v>
      </c>
      <c r="M1925" s="15">
        <v>3575.9420528099995</v>
      </c>
      <c r="N1925" s="19">
        <v>3562.2831181199995</v>
      </c>
      <c r="O1925" s="15">
        <v>3560.1174320999999</v>
      </c>
      <c r="P1925" s="15">
        <v>3551.3929564300001</v>
      </c>
      <c r="Q1925" s="15">
        <v>3550.1121557799997</v>
      </c>
      <c r="R1925" s="15">
        <v>3551.4284505800001</v>
      </c>
      <c r="S1925" s="15">
        <v>3559.1655503699999</v>
      </c>
      <c r="T1925" s="15">
        <v>3560.7618584099996</v>
      </c>
      <c r="U1925" s="15">
        <v>3564.0350711999995</v>
      </c>
      <c r="V1925" s="15">
        <v>3557.27716362</v>
      </c>
      <c r="W1925" s="15">
        <v>3552.6353301499998</v>
      </c>
      <c r="X1925" s="15">
        <v>3547.1833726599998</v>
      </c>
      <c r="Y1925" s="15">
        <v>3546.3915600299997</v>
      </c>
    </row>
    <row r="1926" spans="1:25" ht="18" thickBot="1" x14ac:dyDescent="0.35">
      <c r="A1926" s="66">
        <v>29</v>
      </c>
      <c r="B1926" s="15">
        <v>3545.67908975</v>
      </c>
      <c r="C1926" s="15">
        <v>3543.65103899</v>
      </c>
      <c r="D1926" s="15">
        <v>3541.4843350199999</v>
      </c>
      <c r="E1926" s="15">
        <v>3541.5190554799997</v>
      </c>
      <c r="F1926" s="15">
        <v>3541.5578377999996</v>
      </c>
      <c r="G1926" s="15">
        <v>3537.8024881199999</v>
      </c>
      <c r="H1926" s="15">
        <v>3537.7703225599998</v>
      </c>
      <c r="I1926" s="15">
        <v>3552.2985630399999</v>
      </c>
      <c r="J1926" s="15">
        <v>3561.9293657399999</v>
      </c>
      <c r="K1926" s="15">
        <v>3561.4137236900001</v>
      </c>
      <c r="L1926" s="15">
        <v>3563.8134883799999</v>
      </c>
      <c r="M1926" s="15">
        <v>3562.8511778899997</v>
      </c>
      <c r="N1926" s="19">
        <v>3558.5250647899998</v>
      </c>
      <c r="O1926" s="15">
        <v>3552.3525028299996</v>
      </c>
      <c r="P1926" s="15">
        <v>3546.7124140800001</v>
      </c>
      <c r="Q1926" s="15">
        <v>3550.7423625999995</v>
      </c>
      <c r="R1926" s="15">
        <v>3558.7540154099997</v>
      </c>
      <c r="S1926" s="15">
        <v>3558.5862207999999</v>
      </c>
      <c r="T1926" s="15">
        <v>3568.9877737399997</v>
      </c>
      <c r="U1926" s="15">
        <v>3563.3936292599997</v>
      </c>
      <c r="V1926" s="15">
        <v>3558.1780426599998</v>
      </c>
      <c r="W1926" s="15">
        <v>3556.5911529399996</v>
      </c>
      <c r="X1926" s="15">
        <v>3554.6571756299995</v>
      </c>
      <c r="Y1926" s="15">
        <v>3546.6343140899999</v>
      </c>
    </row>
    <row r="1927" spans="1:25" ht="18" thickBot="1" x14ac:dyDescent="0.35"/>
    <row r="1928" spans="1:25" ht="18" thickBot="1" x14ac:dyDescent="0.35">
      <c r="A1928" s="101" t="s">
        <v>0</v>
      </c>
      <c r="B1928" s="103" t="s">
        <v>65</v>
      </c>
      <c r="C1928" s="104"/>
      <c r="D1928" s="104"/>
      <c r="E1928" s="104"/>
      <c r="F1928" s="104"/>
      <c r="G1928" s="104"/>
      <c r="H1928" s="104"/>
      <c r="I1928" s="104"/>
      <c r="J1928" s="104"/>
      <c r="K1928" s="104"/>
      <c r="L1928" s="104"/>
      <c r="M1928" s="104"/>
      <c r="N1928" s="104"/>
      <c r="O1928" s="104"/>
      <c r="P1928" s="104"/>
      <c r="Q1928" s="104"/>
      <c r="R1928" s="104"/>
      <c r="S1928" s="104"/>
      <c r="T1928" s="104"/>
      <c r="U1928" s="104"/>
      <c r="V1928" s="104"/>
      <c r="W1928" s="104"/>
      <c r="X1928" s="104"/>
      <c r="Y1928" s="105"/>
    </row>
    <row r="1929" spans="1:25" ht="33.75" thickBot="1" x14ac:dyDescent="0.35">
      <c r="A1929" s="102"/>
      <c r="B1929" s="37" t="s">
        <v>1</v>
      </c>
      <c r="C1929" s="37" t="s">
        <v>2</v>
      </c>
      <c r="D1929" s="37" t="s">
        <v>3</v>
      </c>
      <c r="E1929" s="37" t="s">
        <v>4</v>
      </c>
      <c r="F1929" s="37" t="s">
        <v>5</v>
      </c>
      <c r="G1929" s="37" t="s">
        <v>6</v>
      </c>
      <c r="H1929" s="37" t="s">
        <v>7</v>
      </c>
      <c r="I1929" s="37" t="s">
        <v>8</v>
      </c>
      <c r="J1929" s="37" t="s">
        <v>9</v>
      </c>
      <c r="K1929" s="37" t="s">
        <v>10</v>
      </c>
      <c r="L1929" s="37" t="s">
        <v>11</v>
      </c>
      <c r="M1929" s="37" t="s">
        <v>12</v>
      </c>
      <c r="N1929" s="9" t="s">
        <v>13</v>
      </c>
      <c r="O1929" s="34" t="s">
        <v>14</v>
      </c>
      <c r="P1929" s="34" t="s">
        <v>15</v>
      </c>
      <c r="Q1929" s="34" t="s">
        <v>16</v>
      </c>
      <c r="R1929" s="34" t="s">
        <v>17</v>
      </c>
      <c r="S1929" s="34" t="s">
        <v>18</v>
      </c>
      <c r="T1929" s="34" t="s">
        <v>19</v>
      </c>
      <c r="U1929" s="34" t="s">
        <v>20</v>
      </c>
      <c r="V1929" s="34" t="s">
        <v>21</v>
      </c>
      <c r="W1929" s="34" t="s">
        <v>22</v>
      </c>
      <c r="X1929" s="34" t="s">
        <v>23</v>
      </c>
      <c r="Y1929" s="34" t="s">
        <v>24</v>
      </c>
    </row>
    <row r="1930" spans="1:25" ht="18" thickBot="1" x14ac:dyDescent="0.35">
      <c r="A1930" s="66">
        <v>1</v>
      </c>
      <c r="B1930" s="15">
        <v>4375.6157381600005</v>
      </c>
      <c r="C1930" s="15">
        <v>4376.4496088300002</v>
      </c>
      <c r="D1930" s="15">
        <v>4375.8053019500003</v>
      </c>
      <c r="E1930" s="15">
        <v>4375.8281424800007</v>
      </c>
      <c r="F1930" s="15">
        <v>4375.0868665899998</v>
      </c>
      <c r="G1930" s="15">
        <v>4373.0544824099998</v>
      </c>
      <c r="H1930" s="15">
        <v>4372.2930992000001</v>
      </c>
      <c r="I1930" s="15">
        <v>4371.48667742</v>
      </c>
      <c r="J1930" s="15">
        <v>4370.6560672800006</v>
      </c>
      <c r="K1930" s="15">
        <v>4378.7979867600006</v>
      </c>
      <c r="L1930" s="15">
        <v>4377.5498823899998</v>
      </c>
      <c r="M1930" s="15">
        <v>4377.5722715000002</v>
      </c>
      <c r="N1930" s="17">
        <v>4377.6235027399998</v>
      </c>
      <c r="O1930" s="18">
        <v>4375.9530203800005</v>
      </c>
      <c r="P1930" s="18">
        <v>4371.9244205699997</v>
      </c>
      <c r="Q1930" s="18">
        <v>4372.0273389100003</v>
      </c>
      <c r="R1930" s="18">
        <v>4371.9661464700002</v>
      </c>
      <c r="S1930" s="18">
        <v>4374.2988305300005</v>
      </c>
      <c r="T1930" s="18">
        <v>4374.34199971</v>
      </c>
      <c r="U1930" s="18">
        <v>4374.3568392500001</v>
      </c>
      <c r="V1930" s="18">
        <v>4375.34895951</v>
      </c>
      <c r="W1930" s="18">
        <v>4376.3463440699998</v>
      </c>
      <c r="X1930" s="18">
        <v>4375.8445696700001</v>
      </c>
      <c r="Y1930" s="18">
        <v>4372.4283708200001</v>
      </c>
    </row>
    <row r="1931" spans="1:25" ht="18" thickBot="1" x14ac:dyDescent="0.35">
      <c r="A1931" s="66">
        <v>2</v>
      </c>
      <c r="B1931" s="15">
        <v>4373.4600707400004</v>
      </c>
      <c r="C1931" s="15">
        <v>4375.0034146800008</v>
      </c>
      <c r="D1931" s="15">
        <v>4375.0335782700004</v>
      </c>
      <c r="E1931" s="15">
        <v>4375.0535113100004</v>
      </c>
      <c r="F1931" s="15">
        <v>4375.0342534200008</v>
      </c>
      <c r="G1931" s="15">
        <v>4376.7347553199997</v>
      </c>
      <c r="H1931" s="15">
        <v>4387.6177281100008</v>
      </c>
      <c r="I1931" s="15">
        <v>4387.1142341499999</v>
      </c>
      <c r="J1931" s="15">
        <v>4387.0519424600006</v>
      </c>
      <c r="K1931" s="15">
        <v>4389.0799003400007</v>
      </c>
      <c r="L1931" s="15">
        <v>4385.8206267900005</v>
      </c>
      <c r="M1931" s="15">
        <v>4389.4683380799997</v>
      </c>
      <c r="N1931" s="19">
        <v>4389.0023647200005</v>
      </c>
      <c r="O1931" s="15">
        <v>4384.1940763700004</v>
      </c>
      <c r="P1931" s="15">
        <v>4371.4405394599999</v>
      </c>
      <c r="Q1931" s="15">
        <v>4377.8640842000004</v>
      </c>
      <c r="R1931" s="15">
        <v>4386.9005593300008</v>
      </c>
      <c r="S1931" s="15">
        <v>4387.4106594000004</v>
      </c>
      <c r="T1931" s="15">
        <v>4384.98061229</v>
      </c>
      <c r="U1931" s="15">
        <v>4390.2447485600005</v>
      </c>
      <c r="V1931" s="15">
        <v>4384.8182687900007</v>
      </c>
      <c r="W1931" s="15">
        <v>4385.9005153200005</v>
      </c>
      <c r="X1931" s="15">
        <v>4372.8130334400003</v>
      </c>
      <c r="Y1931" s="15">
        <v>4372.8318987399998</v>
      </c>
    </row>
    <row r="1932" spans="1:25" ht="18" thickBot="1" x14ac:dyDescent="0.35">
      <c r="A1932" s="66">
        <v>3</v>
      </c>
      <c r="B1932" s="15">
        <v>4376.4482592500008</v>
      </c>
      <c r="C1932" s="15">
        <v>4374.3439862000005</v>
      </c>
      <c r="D1932" s="15">
        <v>4372.2010829999999</v>
      </c>
      <c r="E1932" s="15">
        <v>4372.1706085900005</v>
      </c>
      <c r="F1932" s="15">
        <v>4374.27108374</v>
      </c>
      <c r="G1932" s="15">
        <v>4376.3093103900001</v>
      </c>
      <c r="H1932" s="15">
        <v>4376.1534347900006</v>
      </c>
      <c r="I1932" s="15">
        <v>4383.6632427599998</v>
      </c>
      <c r="J1932" s="15">
        <v>4390.7507310800002</v>
      </c>
      <c r="K1932" s="15">
        <v>4396.3843765700003</v>
      </c>
      <c r="L1932" s="15">
        <v>4397.9579285400005</v>
      </c>
      <c r="M1932" s="15">
        <v>4396.9660496300003</v>
      </c>
      <c r="N1932" s="19">
        <v>4393.9835104000003</v>
      </c>
      <c r="O1932" s="15">
        <v>4388.0748011699998</v>
      </c>
      <c r="P1932" s="15">
        <v>4378.3730149900002</v>
      </c>
      <c r="Q1932" s="15">
        <v>4376.6714051899999</v>
      </c>
      <c r="R1932" s="15">
        <v>4385.89187958</v>
      </c>
      <c r="S1932" s="15">
        <v>4384.9497757900008</v>
      </c>
      <c r="T1932" s="15">
        <v>4386.4632243800006</v>
      </c>
      <c r="U1932" s="15">
        <v>4393.9764521500001</v>
      </c>
      <c r="V1932" s="15">
        <v>4386.9025582800004</v>
      </c>
      <c r="W1932" s="15">
        <v>4381.7708124800001</v>
      </c>
      <c r="X1932" s="15">
        <v>4376.1951100100005</v>
      </c>
      <c r="Y1932" s="15">
        <v>4376.2709825900001</v>
      </c>
    </row>
    <row r="1933" spans="1:25" ht="18" thickBot="1" x14ac:dyDescent="0.35">
      <c r="A1933" s="66">
        <v>4</v>
      </c>
      <c r="B1933" s="15">
        <v>4368.7589502299998</v>
      </c>
      <c r="C1933" s="15">
        <v>4364.5558183100002</v>
      </c>
      <c r="D1933" s="15">
        <v>4366.91872779</v>
      </c>
      <c r="E1933" s="15">
        <v>4366.9039134499999</v>
      </c>
      <c r="F1933" s="15">
        <v>4366.83486834</v>
      </c>
      <c r="G1933" s="15">
        <v>4366.5451750000002</v>
      </c>
      <c r="H1933" s="15">
        <v>4366.2038391000006</v>
      </c>
      <c r="I1933" s="15">
        <v>4376.0725295299999</v>
      </c>
      <c r="J1933" s="15">
        <v>4391.2188109100007</v>
      </c>
      <c r="K1933" s="15">
        <v>4388.5993135799999</v>
      </c>
      <c r="L1933" s="15">
        <v>4387.52594718</v>
      </c>
      <c r="M1933" s="15">
        <v>4388.0090245800002</v>
      </c>
      <c r="N1933" s="19">
        <v>4382.1586854400002</v>
      </c>
      <c r="O1933" s="15">
        <v>4381.8235651200002</v>
      </c>
      <c r="P1933" s="15">
        <v>4373.3177870199997</v>
      </c>
      <c r="Q1933" s="15">
        <v>4374.8324497499998</v>
      </c>
      <c r="R1933" s="15">
        <v>4381.5734552100002</v>
      </c>
      <c r="S1933" s="15">
        <v>4379.0261814300002</v>
      </c>
      <c r="T1933" s="15">
        <v>4379.1006324</v>
      </c>
      <c r="U1933" s="15">
        <v>4381.8150721600005</v>
      </c>
      <c r="V1933" s="15">
        <v>4378.5991233500008</v>
      </c>
      <c r="W1933" s="15">
        <v>4380.3332864599997</v>
      </c>
      <c r="X1933" s="15">
        <v>4375.3068942500004</v>
      </c>
      <c r="Y1933" s="15">
        <v>4371.7142848800004</v>
      </c>
    </row>
    <row r="1934" spans="1:25" ht="18" thickBot="1" x14ac:dyDescent="0.35">
      <c r="A1934" s="66">
        <v>5</v>
      </c>
      <c r="B1934" s="15">
        <v>4367.4049834200005</v>
      </c>
      <c r="C1934" s="15">
        <v>4365.2908852800001</v>
      </c>
      <c r="D1934" s="15">
        <v>4365.3349317299999</v>
      </c>
      <c r="E1934" s="15">
        <v>4364.0637662999998</v>
      </c>
      <c r="F1934" s="15">
        <v>4363.9920677</v>
      </c>
      <c r="G1934" s="15">
        <v>4363.4153993</v>
      </c>
      <c r="H1934" s="15">
        <v>4366.1449871800005</v>
      </c>
      <c r="I1934" s="15">
        <v>4368.0206427100002</v>
      </c>
      <c r="J1934" s="15">
        <v>4372.2438308400006</v>
      </c>
      <c r="K1934" s="15">
        <v>4373.5684950699997</v>
      </c>
      <c r="L1934" s="15">
        <v>4373.5118669900003</v>
      </c>
      <c r="M1934" s="15">
        <v>4373.5283423800001</v>
      </c>
      <c r="N1934" s="19">
        <v>4371.4088732</v>
      </c>
      <c r="O1934" s="15">
        <v>4369.6842957999997</v>
      </c>
      <c r="P1934" s="15">
        <v>4369.5915479100004</v>
      </c>
      <c r="Q1934" s="15">
        <v>4367.3817749</v>
      </c>
      <c r="R1934" s="15">
        <v>4368.0593379900001</v>
      </c>
      <c r="S1934" s="15">
        <v>4367.42612818</v>
      </c>
      <c r="T1934" s="15">
        <v>4365.2300557200006</v>
      </c>
      <c r="U1934" s="15">
        <v>4367.5123801</v>
      </c>
      <c r="V1934" s="15">
        <v>4367.6086917000002</v>
      </c>
      <c r="W1934" s="15">
        <v>4367.9315600899999</v>
      </c>
      <c r="X1934" s="15">
        <v>4366.46113066</v>
      </c>
      <c r="Y1934" s="15">
        <v>4362.3338149600004</v>
      </c>
    </row>
    <row r="1935" spans="1:25" ht="18" thickBot="1" x14ac:dyDescent="0.35">
      <c r="A1935" s="66">
        <v>6</v>
      </c>
      <c r="B1935" s="15">
        <v>4366.8113733099999</v>
      </c>
      <c r="C1935" s="15">
        <v>4365.4185055200005</v>
      </c>
      <c r="D1935" s="15">
        <v>4365.5085621500002</v>
      </c>
      <c r="E1935" s="15">
        <v>4364.83077134</v>
      </c>
      <c r="F1935" s="15">
        <v>4364.8151977800007</v>
      </c>
      <c r="G1935" s="15">
        <v>4364.7592496400002</v>
      </c>
      <c r="H1935" s="15">
        <v>4369.7032527500005</v>
      </c>
      <c r="I1935" s="15">
        <v>4371.6909491000006</v>
      </c>
      <c r="J1935" s="15">
        <v>4375.7382364800005</v>
      </c>
      <c r="K1935" s="15">
        <v>4375.2794549700002</v>
      </c>
      <c r="L1935" s="15">
        <v>4375.2211657000007</v>
      </c>
      <c r="M1935" s="15">
        <v>4375.2397819100006</v>
      </c>
      <c r="N1935" s="19">
        <v>4375.2835384800001</v>
      </c>
      <c r="O1935" s="15">
        <v>4375.2691865100005</v>
      </c>
      <c r="P1935" s="15">
        <v>4372.2747597100006</v>
      </c>
      <c r="Q1935" s="15">
        <v>4369.18040604</v>
      </c>
      <c r="R1935" s="15">
        <v>4369.1301203800003</v>
      </c>
      <c r="S1935" s="15">
        <v>4369.1896184500001</v>
      </c>
      <c r="T1935" s="15">
        <v>4370.8584501000005</v>
      </c>
      <c r="U1935" s="15">
        <v>4372.3212084400002</v>
      </c>
      <c r="V1935" s="15">
        <v>4367.5351240600003</v>
      </c>
      <c r="W1935" s="15">
        <v>4368.1827018500007</v>
      </c>
      <c r="X1935" s="15">
        <v>4364.4518448100007</v>
      </c>
      <c r="Y1935" s="15">
        <v>4366.0348750400008</v>
      </c>
    </row>
    <row r="1936" spans="1:25" ht="18" thickBot="1" x14ac:dyDescent="0.35">
      <c r="A1936" s="66">
        <v>7</v>
      </c>
      <c r="B1936" s="15">
        <v>4372.3105254900001</v>
      </c>
      <c r="C1936" s="15">
        <v>4370.8642762199997</v>
      </c>
      <c r="D1936" s="15">
        <v>4370.9116391200005</v>
      </c>
      <c r="E1936" s="15">
        <v>4373.1389000300005</v>
      </c>
      <c r="F1936" s="15">
        <v>4373.07891019</v>
      </c>
      <c r="G1936" s="15">
        <v>4373.0768171100008</v>
      </c>
      <c r="H1936" s="15">
        <v>4376.7631678600001</v>
      </c>
      <c r="I1936" s="15">
        <v>4378.5023059800005</v>
      </c>
      <c r="J1936" s="15">
        <v>4378.2200073700005</v>
      </c>
      <c r="K1936" s="15">
        <v>4378.0757763199999</v>
      </c>
      <c r="L1936" s="15">
        <v>4378.04985433</v>
      </c>
      <c r="M1936" s="15">
        <v>4377.31746828</v>
      </c>
      <c r="N1936" s="19">
        <v>4376.6071436900002</v>
      </c>
      <c r="O1936" s="15">
        <v>4376.6290526400007</v>
      </c>
      <c r="P1936" s="15">
        <v>4372.6567371300007</v>
      </c>
      <c r="Q1936" s="15">
        <v>4371.9764479900005</v>
      </c>
      <c r="R1936" s="15">
        <v>4371.9242345000002</v>
      </c>
      <c r="S1936" s="15">
        <v>4371.9287782400006</v>
      </c>
      <c r="T1936" s="15">
        <v>4373.6114669100007</v>
      </c>
      <c r="U1936" s="15">
        <v>4375.3480567700008</v>
      </c>
      <c r="V1936" s="15">
        <v>4375.4052743900002</v>
      </c>
      <c r="W1936" s="15">
        <v>4373.7708305699998</v>
      </c>
      <c r="X1936" s="15">
        <v>4375.2492742600007</v>
      </c>
      <c r="Y1936" s="15">
        <v>4374.1483290200003</v>
      </c>
    </row>
    <row r="1937" spans="1:25" ht="18" thickBot="1" x14ac:dyDescent="0.35">
      <c r="A1937" s="66">
        <v>8</v>
      </c>
      <c r="B1937" s="15">
        <v>4377.6830572200006</v>
      </c>
      <c r="C1937" s="15">
        <v>4378.4794512500002</v>
      </c>
      <c r="D1937" s="15">
        <v>4376.3405740600001</v>
      </c>
      <c r="E1937" s="15">
        <v>4376.3600380400003</v>
      </c>
      <c r="F1937" s="15">
        <v>4375.6257265500008</v>
      </c>
      <c r="G1937" s="15">
        <v>4375.6949905500005</v>
      </c>
      <c r="H1937" s="15">
        <v>4375.64332276</v>
      </c>
      <c r="I1937" s="15">
        <v>4374.8860535000003</v>
      </c>
      <c r="J1937" s="15">
        <v>4380.76827486</v>
      </c>
      <c r="K1937" s="15">
        <v>4380.5708775700004</v>
      </c>
      <c r="L1937" s="15">
        <v>4379.9183748000005</v>
      </c>
      <c r="M1937" s="15">
        <v>4379.9279150900002</v>
      </c>
      <c r="N1937" s="19">
        <v>4380.6953205200007</v>
      </c>
      <c r="O1937" s="15">
        <v>4379.9615185700004</v>
      </c>
      <c r="P1937" s="15">
        <v>4377.4850046199999</v>
      </c>
      <c r="Q1937" s="15">
        <v>4375.0840523000006</v>
      </c>
      <c r="R1937" s="15">
        <v>4374.9987032400004</v>
      </c>
      <c r="S1937" s="15">
        <v>4375.0036679599998</v>
      </c>
      <c r="T1937" s="15">
        <v>4375.7500791300008</v>
      </c>
      <c r="U1937" s="15">
        <v>4377.5195788300007</v>
      </c>
      <c r="V1937" s="15">
        <v>4377.55068536</v>
      </c>
      <c r="W1937" s="15">
        <v>4380.0431892000006</v>
      </c>
      <c r="X1937" s="15">
        <v>4378.7243008300002</v>
      </c>
      <c r="Y1937" s="15">
        <v>4375.2484911400006</v>
      </c>
    </row>
    <row r="1938" spans="1:25" ht="18" thickBot="1" x14ac:dyDescent="0.35">
      <c r="A1938" s="66">
        <v>9</v>
      </c>
      <c r="B1938" s="15">
        <v>4375.6179088300005</v>
      </c>
      <c r="C1938" s="15">
        <v>4373.5731493900003</v>
      </c>
      <c r="D1938" s="15">
        <v>4374.3048436099998</v>
      </c>
      <c r="E1938" s="15">
        <v>4373.6085813600002</v>
      </c>
      <c r="F1938" s="15">
        <v>4373.5882871000003</v>
      </c>
      <c r="G1938" s="15">
        <v>4371.4835566900001</v>
      </c>
      <c r="H1938" s="15">
        <v>4371.4414598399999</v>
      </c>
      <c r="I1938" s="15">
        <v>4372.2224325200004</v>
      </c>
      <c r="J1938" s="15">
        <v>4375.3301732100008</v>
      </c>
      <c r="K1938" s="15">
        <v>4381.3830990200004</v>
      </c>
      <c r="L1938" s="15">
        <v>4380.57527166</v>
      </c>
      <c r="M1938" s="15">
        <v>4380.5610156700004</v>
      </c>
      <c r="N1938" s="19">
        <v>4380.5782805200006</v>
      </c>
      <c r="O1938" s="15">
        <v>4380.5772030500002</v>
      </c>
      <c r="P1938" s="15">
        <v>4377.5274111600002</v>
      </c>
      <c r="Q1938" s="15">
        <v>4375.8157693200001</v>
      </c>
      <c r="R1938" s="15">
        <v>4375.75642806</v>
      </c>
      <c r="S1938" s="15">
        <v>4375.7560993300003</v>
      </c>
      <c r="T1938" s="15">
        <v>4377.4974313299999</v>
      </c>
      <c r="U1938" s="15">
        <v>4379.2659793100001</v>
      </c>
      <c r="V1938" s="15">
        <v>4379.2770327200005</v>
      </c>
      <c r="W1938" s="15">
        <v>4380.0885395100004</v>
      </c>
      <c r="X1938" s="15">
        <v>4376.6131175</v>
      </c>
      <c r="Y1938" s="15">
        <v>4375.5598584300005</v>
      </c>
    </row>
    <row r="1939" spans="1:25" ht="18" thickBot="1" x14ac:dyDescent="0.35">
      <c r="A1939" s="66">
        <v>10</v>
      </c>
      <c r="B1939" s="15">
        <v>4375.66742772</v>
      </c>
      <c r="C1939" s="15">
        <v>4376.4805580000002</v>
      </c>
      <c r="D1939" s="15">
        <v>4376.4737287600001</v>
      </c>
      <c r="E1939" s="15">
        <v>4375.7388233000001</v>
      </c>
      <c r="F1939" s="15">
        <v>4378.1355049400008</v>
      </c>
      <c r="G1939" s="15">
        <v>4377.9469365800005</v>
      </c>
      <c r="H1939" s="15">
        <v>4378.1502864900003</v>
      </c>
      <c r="I1939" s="15">
        <v>4381.8113450700002</v>
      </c>
      <c r="J1939" s="15">
        <v>4384.6590886700005</v>
      </c>
      <c r="K1939" s="15">
        <v>4384.7240368600005</v>
      </c>
      <c r="L1939" s="15">
        <v>4383.8876549900006</v>
      </c>
      <c r="M1939" s="15">
        <v>4383.8170294700003</v>
      </c>
      <c r="N1939" s="19">
        <v>4385.1220234700004</v>
      </c>
      <c r="O1939" s="15">
        <v>4383.1758864399999</v>
      </c>
      <c r="P1939" s="15">
        <v>4386.5028881800008</v>
      </c>
      <c r="Q1939" s="15">
        <v>4385.86760813</v>
      </c>
      <c r="R1939" s="15">
        <v>4385.2213824999999</v>
      </c>
      <c r="S1939" s="15">
        <v>4383.9014169399998</v>
      </c>
      <c r="T1939" s="15">
        <v>4384.6180489899998</v>
      </c>
      <c r="U1939" s="15">
        <v>4381.0083654300006</v>
      </c>
      <c r="V1939" s="15">
        <v>4378.93939701</v>
      </c>
      <c r="W1939" s="15">
        <v>4376.94878548</v>
      </c>
      <c r="X1939" s="15">
        <v>4379.26600659</v>
      </c>
      <c r="Y1939" s="15">
        <v>4378.04579079</v>
      </c>
    </row>
    <row r="1940" spans="1:25" ht="18" thickBot="1" x14ac:dyDescent="0.35">
      <c r="A1940" s="66">
        <v>11</v>
      </c>
      <c r="B1940" s="15">
        <v>4376.21790427</v>
      </c>
      <c r="C1940" s="15">
        <v>4374.9199069000006</v>
      </c>
      <c r="D1940" s="15">
        <v>4372.0445408400001</v>
      </c>
      <c r="E1940" s="15">
        <v>4372.0431367700003</v>
      </c>
      <c r="F1940" s="15">
        <v>4372.0352908300001</v>
      </c>
      <c r="G1940" s="15">
        <v>4372.0250789500005</v>
      </c>
      <c r="H1940" s="15">
        <v>4379.8529539900001</v>
      </c>
      <c r="I1940" s="15">
        <v>4381.5208993300002</v>
      </c>
      <c r="J1940" s="15">
        <v>4386.3740633200005</v>
      </c>
      <c r="K1940" s="15">
        <v>4387.59828526</v>
      </c>
      <c r="L1940" s="15">
        <v>4387.5715943800005</v>
      </c>
      <c r="M1940" s="15">
        <v>4385.4662275600003</v>
      </c>
      <c r="N1940" s="19">
        <v>4387.7168974100005</v>
      </c>
      <c r="O1940" s="15">
        <v>4388.8414141100002</v>
      </c>
      <c r="P1940" s="15">
        <v>4392.9424400600001</v>
      </c>
      <c r="Q1940" s="15">
        <v>4391.2917434400006</v>
      </c>
      <c r="R1940" s="15">
        <v>4391.6794844900005</v>
      </c>
      <c r="S1940" s="15">
        <v>4390.3042889799999</v>
      </c>
      <c r="T1940" s="15">
        <v>4390.2979996100003</v>
      </c>
      <c r="U1940" s="15">
        <v>4384.3679358900008</v>
      </c>
      <c r="V1940" s="15">
        <v>4384.4059515900008</v>
      </c>
      <c r="W1940" s="15">
        <v>4383.1929411800002</v>
      </c>
      <c r="X1940" s="15">
        <v>4380.0147635600006</v>
      </c>
      <c r="Y1940" s="15">
        <v>4379.08777216</v>
      </c>
    </row>
    <row r="1941" spans="1:25" ht="18" thickBot="1" x14ac:dyDescent="0.35">
      <c r="A1941" s="66">
        <v>12</v>
      </c>
      <c r="B1941" s="15">
        <v>4374.8907722800004</v>
      </c>
      <c r="C1941" s="15">
        <v>4373.4109024600002</v>
      </c>
      <c r="D1941" s="15">
        <v>4373.4454787600007</v>
      </c>
      <c r="E1941" s="15">
        <v>4373.4522134600002</v>
      </c>
      <c r="F1941" s="15">
        <v>4373.4485058400005</v>
      </c>
      <c r="G1941" s="15">
        <v>4375.6196047100002</v>
      </c>
      <c r="H1941" s="15">
        <v>4379.8028911500005</v>
      </c>
      <c r="I1941" s="15">
        <v>4380.8866288999998</v>
      </c>
      <c r="J1941" s="15">
        <v>4383.9003851200005</v>
      </c>
      <c r="K1941" s="15">
        <v>4383.9378345900004</v>
      </c>
      <c r="L1941" s="15">
        <v>4383.9289327799997</v>
      </c>
      <c r="M1941" s="15">
        <v>4383.9339259500002</v>
      </c>
      <c r="N1941" s="19">
        <v>4383.94819551</v>
      </c>
      <c r="O1941" s="15">
        <v>4383.1690110100008</v>
      </c>
      <c r="P1941" s="15">
        <v>4381.6391874700003</v>
      </c>
      <c r="Q1941" s="15">
        <v>4380.5200878800006</v>
      </c>
      <c r="R1941" s="15">
        <v>4379.7528347699999</v>
      </c>
      <c r="S1941" s="15">
        <v>4379.76501852</v>
      </c>
      <c r="T1941" s="15">
        <v>4380.5117108600007</v>
      </c>
      <c r="U1941" s="15">
        <v>4380.0982587800008</v>
      </c>
      <c r="V1941" s="15">
        <v>4382.2728870800001</v>
      </c>
      <c r="W1941" s="15">
        <v>4379.0388271100001</v>
      </c>
      <c r="X1941" s="15">
        <v>4375.6508362300001</v>
      </c>
      <c r="Y1941" s="15">
        <v>4372.1312687300006</v>
      </c>
    </row>
    <row r="1942" spans="1:25" ht="18" thickBot="1" x14ac:dyDescent="0.35">
      <c r="A1942" s="66">
        <v>13</v>
      </c>
      <c r="B1942" s="15">
        <v>4376.3710771799997</v>
      </c>
      <c r="C1942" s="15">
        <v>4375.0337902400006</v>
      </c>
      <c r="D1942" s="15">
        <v>4375.0824443600004</v>
      </c>
      <c r="E1942" s="15">
        <v>4374.3567256799997</v>
      </c>
      <c r="F1942" s="15">
        <v>4374.3643514699997</v>
      </c>
      <c r="G1942" s="15">
        <v>4373.6243161399998</v>
      </c>
      <c r="H1942" s="15">
        <v>4377.0461832500005</v>
      </c>
      <c r="I1942" s="15">
        <v>4380.9921727199999</v>
      </c>
      <c r="J1942" s="15">
        <v>4384.7467980500005</v>
      </c>
      <c r="K1942" s="15">
        <v>4384.6338844000002</v>
      </c>
      <c r="L1942" s="15">
        <v>4384.6170761200001</v>
      </c>
      <c r="M1942" s="15">
        <v>4383.8320973</v>
      </c>
      <c r="N1942" s="19">
        <v>4383.8355435400008</v>
      </c>
      <c r="O1942" s="15">
        <v>4383.9902148500005</v>
      </c>
      <c r="P1942" s="15">
        <v>4381.4699811600003</v>
      </c>
      <c r="Q1942" s="15">
        <v>4380.7534225300005</v>
      </c>
      <c r="R1942" s="15">
        <v>4379.9729795500007</v>
      </c>
      <c r="S1942" s="15">
        <v>4380.7177037800002</v>
      </c>
      <c r="T1942" s="15">
        <v>4381.4736792200001</v>
      </c>
      <c r="U1942" s="15">
        <v>4381.6617128899998</v>
      </c>
      <c r="V1942" s="15">
        <v>4381.6838624700003</v>
      </c>
      <c r="W1942" s="15">
        <v>4379.4403773900003</v>
      </c>
      <c r="X1942" s="15">
        <v>4378.2952991300008</v>
      </c>
      <c r="Y1942" s="15">
        <v>4374.9377445999999</v>
      </c>
    </row>
    <row r="1943" spans="1:25" ht="18" thickBot="1" x14ac:dyDescent="0.35">
      <c r="A1943" s="66">
        <v>14</v>
      </c>
      <c r="B1943" s="15">
        <v>4374.6963093200002</v>
      </c>
      <c r="C1943" s="15">
        <v>4375.5009376600001</v>
      </c>
      <c r="D1943" s="15">
        <v>4375.5532927300001</v>
      </c>
      <c r="E1943" s="15">
        <v>4374.8286227200006</v>
      </c>
      <c r="F1943" s="15">
        <v>4374.8367858199999</v>
      </c>
      <c r="G1943" s="15">
        <v>4376.2304857300005</v>
      </c>
      <c r="H1943" s="15">
        <v>4379.5698431000001</v>
      </c>
      <c r="I1943" s="15">
        <v>4383.6024853600002</v>
      </c>
      <c r="J1943" s="15">
        <v>4385.2600478500008</v>
      </c>
      <c r="K1943" s="15">
        <v>4385.3793956600002</v>
      </c>
      <c r="L1943" s="15">
        <v>4385.3748326500008</v>
      </c>
      <c r="M1943" s="15">
        <v>4384.7400075900005</v>
      </c>
      <c r="N1943" s="19">
        <v>4384.7469742900003</v>
      </c>
      <c r="O1943" s="15">
        <v>4384.9059893800004</v>
      </c>
      <c r="P1943" s="15">
        <v>4382.4961635199998</v>
      </c>
      <c r="Q1943" s="15">
        <v>4380.7984647100002</v>
      </c>
      <c r="R1943" s="15">
        <v>4380.1746645200001</v>
      </c>
      <c r="S1943" s="15">
        <v>4380.6165558499997</v>
      </c>
      <c r="T1943" s="15">
        <v>4381.8267124900003</v>
      </c>
      <c r="U1943" s="15">
        <v>4381.6931551800008</v>
      </c>
      <c r="V1943" s="15">
        <v>4379.6731156900005</v>
      </c>
      <c r="W1943" s="15">
        <v>4377.4919291100005</v>
      </c>
      <c r="X1943" s="15">
        <v>4376.4400844500005</v>
      </c>
      <c r="Y1943" s="15">
        <v>4375.1322980900004</v>
      </c>
    </row>
    <row r="1944" spans="1:25" ht="18" thickBot="1" x14ac:dyDescent="0.35">
      <c r="A1944" s="66">
        <v>15</v>
      </c>
      <c r="B1944" s="15">
        <v>4373.8283237400001</v>
      </c>
      <c r="C1944" s="15">
        <v>4374.0137992700002</v>
      </c>
      <c r="D1944" s="15">
        <v>4371.8351528100002</v>
      </c>
      <c r="E1944" s="15">
        <v>4371.8730907500003</v>
      </c>
      <c r="F1944" s="15">
        <v>4371.8251797200001</v>
      </c>
      <c r="G1944" s="15">
        <v>4371.7012828400002</v>
      </c>
      <c r="H1944" s="15">
        <v>4373.2571348500005</v>
      </c>
      <c r="I1944" s="15">
        <v>4387.3269036199999</v>
      </c>
      <c r="J1944" s="15">
        <v>4407.0902206999999</v>
      </c>
      <c r="K1944" s="15">
        <v>4407.01833652</v>
      </c>
      <c r="L1944" s="15">
        <v>4406.7238222100004</v>
      </c>
      <c r="M1944" s="15">
        <v>4406.6364836000002</v>
      </c>
      <c r="N1944" s="19">
        <v>4404.7361709100005</v>
      </c>
      <c r="O1944" s="15">
        <v>4402.2798706100002</v>
      </c>
      <c r="P1944" s="15">
        <v>4396.1288773800006</v>
      </c>
      <c r="Q1944" s="15">
        <v>4391.8270777200005</v>
      </c>
      <c r="R1944" s="15">
        <v>4399.33694354</v>
      </c>
      <c r="S1944" s="15">
        <v>4409.7643066800001</v>
      </c>
      <c r="T1944" s="15">
        <v>4406.9599018400004</v>
      </c>
      <c r="U1944" s="15">
        <v>4404.5451473700004</v>
      </c>
      <c r="V1944" s="15">
        <v>4396.9106762200008</v>
      </c>
      <c r="W1944" s="15">
        <v>4391.7896254799998</v>
      </c>
      <c r="X1944" s="15">
        <v>4378.3686153600001</v>
      </c>
      <c r="Y1944" s="15">
        <v>4378.4446347600006</v>
      </c>
    </row>
    <row r="1945" spans="1:25" ht="18" thickBot="1" x14ac:dyDescent="0.35">
      <c r="A1945" s="66">
        <v>16</v>
      </c>
      <c r="B1945" s="15">
        <v>4373.1488942900005</v>
      </c>
      <c r="C1945" s="15">
        <v>4374.0720315600001</v>
      </c>
      <c r="D1945" s="15">
        <v>4374.0994198099997</v>
      </c>
      <c r="E1945" s="15">
        <v>4373.3923691400005</v>
      </c>
      <c r="F1945" s="15">
        <v>4373.3340667900002</v>
      </c>
      <c r="G1945" s="15">
        <v>4373.2118649100003</v>
      </c>
      <c r="H1945" s="15">
        <v>4374.1094851600001</v>
      </c>
      <c r="I1945" s="15">
        <v>4381.0495952700003</v>
      </c>
      <c r="J1945" s="15">
        <v>4394.2827779500003</v>
      </c>
      <c r="K1945" s="15">
        <v>4396.2239301500003</v>
      </c>
      <c r="L1945" s="15">
        <v>4395.3435562000004</v>
      </c>
      <c r="M1945" s="15">
        <v>4398.9365228500001</v>
      </c>
      <c r="N1945" s="19">
        <v>4398.04239306</v>
      </c>
      <c r="O1945" s="15">
        <v>4398.1147474099998</v>
      </c>
      <c r="P1945" s="15">
        <v>4391.8769227600005</v>
      </c>
      <c r="Q1945" s="15">
        <v>4389.1704307100008</v>
      </c>
      <c r="R1945" s="15">
        <v>4395.8712594900007</v>
      </c>
      <c r="S1945" s="15">
        <v>4405.00750307</v>
      </c>
      <c r="T1945" s="15">
        <v>4404.5792856200005</v>
      </c>
      <c r="U1945" s="15">
        <v>4403.5701527300007</v>
      </c>
      <c r="V1945" s="15">
        <v>4397.4152697500003</v>
      </c>
      <c r="W1945" s="15">
        <v>4389.4175597700005</v>
      </c>
      <c r="X1945" s="15">
        <v>4376.9937636700006</v>
      </c>
      <c r="Y1945" s="15">
        <v>4377.8544367600007</v>
      </c>
    </row>
    <row r="1946" spans="1:25" ht="18" thickBot="1" x14ac:dyDescent="0.35">
      <c r="A1946" s="66">
        <v>17</v>
      </c>
      <c r="B1946" s="15">
        <v>4364.8137818800005</v>
      </c>
      <c r="C1946" s="15">
        <v>4365.7436992900002</v>
      </c>
      <c r="D1946" s="15">
        <v>4365.7924099900001</v>
      </c>
      <c r="E1946" s="15">
        <v>4365.12874904</v>
      </c>
      <c r="F1946" s="15">
        <v>4367.3073683700004</v>
      </c>
      <c r="G1946" s="15">
        <v>4367.2230183700003</v>
      </c>
      <c r="H1946" s="15">
        <v>4371.4105824400003</v>
      </c>
      <c r="I1946" s="15">
        <v>4385.5052179000004</v>
      </c>
      <c r="J1946" s="15">
        <v>4401.8419553599997</v>
      </c>
      <c r="K1946" s="15">
        <v>4404.3000027500002</v>
      </c>
      <c r="L1946" s="15">
        <v>4402.3972213900006</v>
      </c>
      <c r="M1946" s="15">
        <v>4401.9056818600002</v>
      </c>
      <c r="N1946" s="19">
        <v>4396.8066881800005</v>
      </c>
      <c r="O1946" s="15">
        <v>4398.8910022700002</v>
      </c>
      <c r="P1946" s="15">
        <v>4396.3914294900005</v>
      </c>
      <c r="Q1946" s="15">
        <v>4387.5153978400003</v>
      </c>
      <c r="R1946" s="15">
        <v>4397.1395339500004</v>
      </c>
      <c r="S1946" s="15">
        <v>4401.4785580300004</v>
      </c>
      <c r="T1946" s="15">
        <v>4400.8207282100002</v>
      </c>
      <c r="U1946" s="15">
        <v>4401.0522522299998</v>
      </c>
      <c r="V1946" s="15">
        <v>4393.3789304700003</v>
      </c>
      <c r="W1946" s="15">
        <v>4395.39026053</v>
      </c>
      <c r="X1946" s="15">
        <v>4388.9125848800004</v>
      </c>
      <c r="Y1946" s="15">
        <v>4377.40546077</v>
      </c>
    </row>
    <row r="1947" spans="1:25" ht="18" thickBot="1" x14ac:dyDescent="0.35">
      <c r="A1947" s="66">
        <v>18</v>
      </c>
      <c r="B1947" s="15">
        <v>4372.8884486000006</v>
      </c>
      <c r="C1947" s="15">
        <v>4371.58539974</v>
      </c>
      <c r="D1947" s="15">
        <v>4371.6139674599999</v>
      </c>
      <c r="E1947" s="15">
        <v>4371.6119412500002</v>
      </c>
      <c r="F1947" s="15">
        <v>4368.6090146400002</v>
      </c>
      <c r="G1947" s="15">
        <v>4368.5545968500001</v>
      </c>
      <c r="H1947" s="15">
        <v>4374.9808715199997</v>
      </c>
      <c r="I1947" s="15">
        <v>4376.9948508800007</v>
      </c>
      <c r="J1947" s="15">
        <v>4383.0722374900006</v>
      </c>
      <c r="K1947" s="15">
        <v>4382.9703418000008</v>
      </c>
      <c r="L1947" s="15">
        <v>4383.10538653</v>
      </c>
      <c r="M1947" s="15">
        <v>4380.9149839600004</v>
      </c>
      <c r="N1947" s="19">
        <v>4378.7418389000004</v>
      </c>
      <c r="O1947" s="15">
        <v>4374.9637260400004</v>
      </c>
      <c r="P1947" s="15">
        <v>4374.1934096700006</v>
      </c>
      <c r="Q1947" s="15">
        <v>4372.7566191000005</v>
      </c>
      <c r="R1947" s="15">
        <v>4379.2158116299997</v>
      </c>
      <c r="S1947" s="15">
        <v>4379.2153540199997</v>
      </c>
      <c r="T1947" s="15">
        <v>4380.7574081000002</v>
      </c>
      <c r="U1947" s="15">
        <v>4381.6100503800008</v>
      </c>
      <c r="V1947" s="15">
        <v>4377.3209092699999</v>
      </c>
      <c r="W1947" s="15">
        <v>4373.9806026900005</v>
      </c>
      <c r="X1947" s="15">
        <v>4375.0698282200001</v>
      </c>
      <c r="Y1947" s="15">
        <v>4371.4143394900002</v>
      </c>
    </row>
    <row r="1948" spans="1:25" ht="18" thickBot="1" x14ac:dyDescent="0.35">
      <c r="A1948" s="66">
        <v>19</v>
      </c>
      <c r="B1948" s="15">
        <v>4370.98917162</v>
      </c>
      <c r="C1948" s="15">
        <v>4367.2284169100003</v>
      </c>
      <c r="D1948" s="15">
        <v>4364.9434099300006</v>
      </c>
      <c r="E1948" s="15">
        <v>4367.3254855600007</v>
      </c>
      <c r="F1948" s="15">
        <v>4367.3248261400004</v>
      </c>
      <c r="G1948" s="15">
        <v>4367.4970672500003</v>
      </c>
      <c r="H1948" s="15">
        <v>4373.4717762100008</v>
      </c>
      <c r="I1948" s="15">
        <v>4375.4851129899998</v>
      </c>
      <c r="J1948" s="15">
        <v>4384.13538453</v>
      </c>
      <c r="K1948" s="15">
        <v>4388.1260927399999</v>
      </c>
      <c r="L1948" s="15">
        <v>4388.1321564099999</v>
      </c>
      <c r="M1948" s="15">
        <v>4388.1608650100006</v>
      </c>
      <c r="N1948" s="19">
        <v>4381.9093866800004</v>
      </c>
      <c r="O1948" s="15">
        <v>4381.9158098400003</v>
      </c>
      <c r="P1948" s="15">
        <v>4379.7058393100006</v>
      </c>
      <c r="Q1948" s="15">
        <v>4378.1463331499999</v>
      </c>
      <c r="R1948" s="15">
        <v>4382.32432969</v>
      </c>
      <c r="S1948" s="15">
        <v>4382.2857028100007</v>
      </c>
      <c r="T1948" s="15">
        <v>4383.0695358700004</v>
      </c>
      <c r="U1948" s="15">
        <v>4384.5517916099998</v>
      </c>
      <c r="V1948" s="15">
        <v>4380.3695191300003</v>
      </c>
      <c r="W1948" s="15">
        <v>4371.81813306</v>
      </c>
      <c r="X1948" s="15">
        <v>4372.8797035500002</v>
      </c>
      <c r="Y1948" s="15">
        <v>4369.1725555499997</v>
      </c>
    </row>
    <row r="1949" spans="1:25" ht="18" thickBot="1" x14ac:dyDescent="0.35">
      <c r="A1949" s="66">
        <v>20</v>
      </c>
      <c r="B1949" s="15">
        <v>4372.2462466800007</v>
      </c>
      <c r="C1949" s="15">
        <v>4370.0606926600003</v>
      </c>
      <c r="D1949" s="15">
        <v>4370.1259030700003</v>
      </c>
      <c r="E1949" s="15">
        <v>4370.1386216999999</v>
      </c>
      <c r="F1949" s="15">
        <v>4367.0457250500003</v>
      </c>
      <c r="G1949" s="15">
        <v>4367.0268846100007</v>
      </c>
      <c r="H1949" s="15">
        <v>4370.7774436500004</v>
      </c>
      <c r="I1949" s="15">
        <v>4372.8991683000004</v>
      </c>
      <c r="J1949" s="15">
        <v>4381.6390651500005</v>
      </c>
      <c r="K1949" s="15">
        <v>4381.5192424400002</v>
      </c>
      <c r="L1949" s="15">
        <v>4381.53549458</v>
      </c>
      <c r="M1949" s="15">
        <v>4381.5675420000007</v>
      </c>
      <c r="N1949" s="19">
        <v>4380.5781033900003</v>
      </c>
      <c r="O1949" s="15">
        <v>4380.5875650400003</v>
      </c>
      <c r="P1949" s="15">
        <v>4379.1308464900003</v>
      </c>
      <c r="Q1949" s="15">
        <v>4375.7380200200005</v>
      </c>
      <c r="R1949" s="15">
        <v>4377.0174880000004</v>
      </c>
      <c r="S1949" s="15">
        <v>4376.9239614300004</v>
      </c>
      <c r="T1949" s="15">
        <v>4376.92564176</v>
      </c>
      <c r="U1949" s="15">
        <v>4379.5835129700008</v>
      </c>
      <c r="V1949" s="15">
        <v>4377.5292299100001</v>
      </c>
      <c r="W1949" s="15">
        <v>4374.1378080000004</v>
      </c>
      <c r="X1949" s="15">
        <v>4370.4253061899999</v>
      </c>
      <c r="Y1949" s="15">
        <v>4368.9576505700006</v>
      </c>
    </row>
    <row r="1950" spans="1:25" ht="18" thickBot="1" x14ac:dyDescent="0.35">
      <c r="A1950" s="66">
        <v>21</v>
      </c>
      <c r="B1950" s="15">
        <v>4379.0392624300002</v>
      </c>
      <c r="C1950" s="15">
        <v>4374.4976043100005</v>
      </c>
      <c r="D1950" s="15">
        <v>4371.5250108600003</v>
      </c>
      <c r="E1950" s="15">
        <v>4370.7944122200006</v>
      </c>
      <c r="F1950" s="15">
        <v>4370.9627996100007</v>
      </c>
      <c r="G1950" s="15">
        <v>4370.9511999400002</v>
      </c>
      <c r="H1950" s="15">
        <v>4374.6289408700004</v>
      </c>
      <c r="I1950" s="15">
        <v>4378.9119913800005</v>
      </c>
      <c r="J1950" s="15">
        <v>4385.1868071000008</v>
      </c>
      <c r="K1950" s="15">
        <v>4384.2325672200004</v>
      </c>
      <c r="L1950" s="15">
        <v>4384.1956671900007</v>
      </c>
      <c r="M1950" s="15">
        <v>4382.0178972100002</v>
      </c>
      <c r="N1950" s="19">
        <v>4382.8656854800001</v>
      </c>
      <c r="O1950" s="15">
        <v>4382.8697494600001</v>
      </c>
      <c r="P1950" s="15">
        <v>4381.2631096200003</v>
      </c>
      <c r="Q1950" s="15">
        <v>4378.78518463</v>
      </c>
      <c r="R1950" s="15">
        <v>4377.5364967300002</v>
      </c>
      <c r="S1950" s="15">
        <v>4378.8519609699997</v>
      </c>
      <c r="T1950" s="15">
        <v>4378.8687383100005</v>
      </c>
      <c r="U1950" s="15">
        <v>4382.0552792500002</v>
      </c>
      <c r="V1950" s="15">
        <v>4375.6708295999997</v>
      </c>
      <c r="W1950" s="15">
        <v>4374.5431273000004</v>
      </c>
      <c r="X1950" s="15">
        <v>4377.3115309599998</v>
      </c>
      <c r="Y1950" s="15">
        <v>4376.7651779100006</v>
      </c>
    </row>
    <row r="1951" spans="1:25" ht="18" thickBot="1" x14ac:dyDescent="0.35">
      <c r="A1951" s="66">
        <v>22</v>
      </c>
      <c r="B1951" s="15">
        <v>4374.6571202499999</v>
      </c>
      <c r="C1951" s="15">
        <v>4373.1502525400001</v>
      </c>
      <c r="D1951" s="15">
        <v>4370.21040627</v>
      </c>
      <c r="E1951" s="15">
        <v>4370.2380056800002</v>
      </c>
      <c r="F1951" s="15">
        <v>4367.9691147200001</v>
      </c>
      <c r="G1951" s="15">
        <v>4363.3693032700003</v>
      </c>
      <c r="H1951" s="15">
        <v>4363.4249656800002</v>
      </c>
      <c r="I1951" s="15">
        <v>4363.3142581600005</v>
      </c>
      <c r="J1951" s="15">
        <v>4369.2111138199998</v>
      </c>
      <c r="K1951" s="15">
        <v>4380.1754569200002</v>
      </c>
      <c r="L1951" s="15">
        <v>4382.2840955199999</v>
      </c>
      <c r="M1951" s="15">
        <v>4382.2573404700006</v>
      </c>
      <c r="N1951" s="19">
        <v>4380.1601480200006</v>
      </c>
      <c r="O1951" s="15">
        <v>4379.4175305000008</v>
      </c>
      <c r="P1951" s="15">
        <v>4378.5623872100005</v>
      </c>
      <c r="Q1951" s="15">
        <v>4376.1418599900007</v>
      </c>
      <c r="R1951" s="15">
        <v>4374.9611825100001</v>
      </c>
      <c r="S1951" s="15">
        <v>4375.9982684400002</v>
      </c>
      <c r="T1951" s="15">
        <v>4376.6921322800008</v>
      </c>
      <c r="U1951" s="15">
        <v>4379.1069736700001</v>
      </c>
      <c r="V1951" s="15">
        <v>4375.2286161800002</v>
      </c>
      <c r="W1951" s="15">
        <v>4371.1648318000007</v>
      </c>
      <c r="X1951" s="15">
        <v>4373.0304529100003</v>
      </c>
      <c r="Y1951" s="15">
        <v>4372.3602435800003</v>
      </c>
    </row>
    <row r="1952" spans="1:25" ht="18" thickBot="1" x14ac:dyDescent="0.35">
      <c r="A1952" s="66">
        <v>23</v>
      </c>
      <c r="B1952" s="15">
        <v>4373.1188825900008</v>
      </c>
      <c r="C1952" s="15">
        <v>4373.9504431599998</v>
      </c>
      <c r="D1952" s="15">
        <v>4373.2962979700005</v>
      </c>
      <c r="E1952" s="15">
        <v>4373.3011387700008</v>
      </c>
      <c r="F1952" s="15">
        <v>4374.0050328100006</v>
      </c>
      <c r="G1952" s="15">
        <v>4369.5526790700005</v>
      </c>
      <c r="H1952" s="15">
        <v>4370.4318803100005</v>
      </c>
      <c r="I1952" s="15">
        <v>4371.8887007000003</v>
      </c>
      <c r="J1952" s="15">
        <v>4369.4304611900006</v>
      </c>
      <c r="K1952" s="15">
        <v>4369.3629812199997</v>
      </c>
      <c r="L1952" s="15">
        <v>4371.49583274</v>
      </c>
      <c r="M1952" s="15">
        <v>4378.1004758199997</v>
      </c>
      <c r="N1952" s="19">
        <v>4378.7520642400004</v>
      </c>
      <c r="O1952" s="15">
        <v>4378.7201753900008</v>
      </c>
      <c r="P1952" s="15">
        <v>4380.9041339000005</v>
      </c>
      <c r="Q1952" s="15">
        <v>4380.1389180300002</v>
      </c>
      <c r="R1952" s="15">
        <v>4380.8501442400002</v>
      </c>
      <c r="S1952" s="15">
        <v>4380.57277393</v>
      </c>
      <c r="T1952" s="15">
        <v>4378.0201991399999</v>
      </c>
      <c r="U1952" s="15">
        <v>4377.1820759300008</v>
      </c>
      <c r="V1952" s="15">
        <v>4377.3863095100005</v>
      </c>
      <c r="W1952" s="15">
        <v>4375.3688810000003</v>
      </c>
      <c r="X1952" s="15">
        <v>4377.2240304200004</v>
      </c>
      <c r="Y1952" s="15">
        <v>4373.6961208400007</v>
      </c>
    </row>
    <row r="1953" spans="1:25" ht="18" thickBot="1" x14ac:dyDescent="0.35">
      <c r="A1953" s="66">
        <v>24</v>
      </c>
      <c r="B1953" s="15">
        <v>4384.7512265300002</v>
      </c>
      <c r="C1953" s="15">
        <v>4382.4743349600003</v>
      </c>
      <c r="D1953" s="15">
        <v>4382.5489229499999</v>
      </c>
      <c r="E1953" s="15">
        <v>4382.5911103800008</v>
      </c>
      <c r="F1953" s="15">
        <v>4380.3439507200001</v>
      </c>
      <c r="G1953" s="15">
        <v>4373.6532929599998</v>
      </c>
      <c r="H1953" s="15">
        <v>4369.2166419000005</v>
      </c>
      <c r="I1953" s="15">
        <v>4366.7749175400004</v>
      </c>
      <c r="J1953" s="15">
        <v>4373.4445547100004</v>
      </c>
      <c r="K1953" s="15">
        <v>4378.4661587299997</v>
      </c>
      <c r="L1953" s="15">
        <v>4382.8274448600005</v>
      </c>
      <c r="M1953" s="15">
        <v>4380.9452465600007</v>
      </c>
      <c r="N1953" s="19">
        <v>4378.7823780500003</v>
      </c>
      <c r="O1953" s="15">
        <v>4378.7692405300004</v>
      </c>
      <c r="P1953" s="15">
        <v>4380.9138770200007</v>
      </c>
      <c r="Q1953" s="15">
        <v>4378.4915563800005</v>
      </c>
      <c r="R1953" s="15">
        <v>4378.30960108</v>
      </c>
      <c r="S1953" s="15">
        <v>4380.72381047</v>
      </c>
      <c r="T1953" s="15">
        <v>4380.7494188400005</v>
      </c>
      <c r="U1953" s="15">
        <v>4380.5017507700004</v>
      </c>
      <c r="V1953" s="15">
        <v>4377.2985985200003</v>
      </c>
      <c r="W1953" s="15">
        <v>4377.5792043700003</v>
      </c>
      <c r="X1953" s="15">
        <v>4375.3830040900002</v>
      </c>
      <c r="Y1953" s="15">
        <v>4371.7778624800003</v>
      </c>
    </row>
    <row r="1954" spans="1:25" ht="18" thickBot="1" x14ac:dyDescent="0.35">
      <c r="A1954" s="66">
        <v>25</v>
      </c>
      <c r="B1954" s="15">
        <v>4371.5839920800008</v>
      </c>
      <c r="C1954" s="15">
        <v>4373.9071815200004</v>
      </c>
      <c r="D1954" s="15">
        <v>4373.9565838600001</v>
      </c>
      <c r="E1954" s="15">
        <v>4373.9441947600008</v>
      </c>
      <c r="F1954" s="15">
        <v>4373.9686010300002</v>
      </c>
      <c r="G1954" s="15">
        <v>4373.9567228600008</v>
      </c>
      <c r="H1954" s="15">
        <v>4375.53051796</v>
      </c>
      <c r="I1954" s="15">
        <v>4374.6346974200005</v>
      </c>
      <c r="J1954" s="15">
        <v>4378.0128227499999</v>
      </c>
      <c r="K1954" s="15">
        <v>4377.8385497100007</v>
      </c>
      <c r="L1954" s="15">
        <v>4382.19461753</v>
      </c>
      <c r="M1954" s="15">
        <v>4382.2027085700001</v>
      </c>
      <c r="N1954" s="19">
        <v>4380.0682247100003</v>
      </c>
      <c r="O1954" s="15">
        <v>4379.2995578300006</v>
      </c>
      <c r="P1954" s="15">
        <v>4383.04650975</v>
      </c>
      <c r="Q1954" s="15">
        <v>4379.6194517399999</v>
      </c>
      <c r="R1954" s="15">
        <v>4377.4006568500008</v>
      </c>
      <c r="S1954" s="15">
        <v>4379.1856978300002</v>
      </c>
      <c r="T1954" s="15">
        <v>4379.9058907300005</v>
      </c>
      <c r="U1954" s="15">
        <v>4380.7380105800003</v>
      </c>
      <c r="V1954" s="15">
        <v>4380.7652870100001</v>
      </c>
      <c r="W1954" s="15">
        <v>4374.4842819800006</v>
      </c>
      <c r="X1954" s="15">
        <v>4372.9909623600006</v>
      </c>
      <c r="Y1954" s="15">
        <v>4368.6421294900001</v>
      </c>
    </row>
    <row r="1955" spans="1:25" ht="18" thickBot="1" x14ac:dyDescent="0.35">
      <c r="A1955" s="66">
        <v>26</v>
      </c>
      <c r="B1955" s="15">
        <v>4372.76733074</v>
      </c>
      <c r="C1955" s="15">
        <v>4373.5163180500003</v>
      </c>
      <c r="D1955" s="15">
        <v>4371.2866959800003</v>
      </c>
      <c r="E1955" s="15">
        <v>4371.30844376</v>
      </c>
      <c r="F1955" s="15">
        <v>4371.3090051700001</v>
      </c>
      <c r="G1955" s="15">
        <v>4367.4209852599997</v>
      </c>
      <c r="H1955" s="15">
        <v>4372.5332294</v>
      </c>
      <c r="I1955" s="15">
        <v>4378.3017577099999</v>
      </c>
      <c r="J1955" s="15">
        <v>4393.2366261500001</v>
      </c>
      <c r="K1955" s="15">
        <v>4400.8690229900003</v>
      </c>
      <c r="L1955" s="15">
        <v>4402.6024057200002</v>
      </c>
      <c r="M1955" s="15">
        <v>4401.0908528300006</v>
      </c>
      <c r="N1955" s="19">
        <v>4390.3057415700005</v>
      </c>
      <c r="O1955" s="15">
        <v>4385.93264963</v>
      </c>
      <c r="P1955" s="15">
        <v>4384.3454310100005</v>
      </c>
      <c r="Q1955" s="15">
        <v>4378.4713731500005</v>
      </c>
      <c r="R1955" s="15">
        <v>4382.3229830800001</v>
      </c>
      <c r="S1955" s="15">
        <v>4393.8615242699998</v>
      </c>
      <c r="T1955" s="15">
        <v>4393.8756100600003</v>
      </c>
      <c r="U1955" s="15">
        <v>4394.1963339200001</v>
      </c>
      <c r="V1955" s="15">
        <v>4387.2201765500004</v>
      </c>
      <c r="W1955" s="15">
        <v>4378.2228223800003</v>
      </c>
      <c r="X1955" s="15">
        <v>4375.6636218500007</v>
      </c>
      <c r="Y1955" s="15">
        <v>4374.2749878700006</v>
      </c>
    </row>
    <row r="1956" spans="1:25" ht="18" thickBot="1" x14ac:dyDescent="0.35">
      <c r="A1956" s="66">
        <v>27</v>
      </c>
      <c r="B1956" s="15">
        <v>4372.8928998600004</v>
      </c>
      <c r="C1956" s="15">
        <v>4373.7886326100006</v>
      </c>
      <c r="D1956" s="15">
        <v>4369.28182603</v>
      </c>
      <c r="E1956" s="15">
        <v>4369.2980233800008</v>
      </c>
      <c r="F1956" s="15">
        <v>4369.2965939400001</v>
      </c>
      <c r="G1956" s="15">
        <v>4369.3090674300001</v>
      </c>
      <c r="H1956" s="15">
        <v>4370.9660326700005</v>
      </c>
      <c r="I1956" s="15">
        <v>4381.5030440200007</v>
      </c>
      <c r="J1956" s="15">
        <v>4397.89221989</v>
      </c>
      <c r="K1956" s="15">
        <v>4405.72235654</v>
      </c>
      <c r="L1956" s="15">
        <v>4400.5549961900006</v>
      </c>
      <c r="M1956" s="15">
        <v>4396.8468874200007</v>
      </c>
      <c r="N1956" s="19">
        <v>4386.9549573800005</v>
      </c>
      <c r="O1956" s="15">
        <v>4386.0227326100003</v>
      </c>
      <c r="P1956" s="15">
        <v>4372.77127475</v>
      </c>
      <c r="Q1956" s="15">
        <v>4372.2266317900003</v>
      </c>
      <c r="R1956" s="15">
        <v>4388.2851470800006</v>
      </c>
      <c r="S1956" s="15">
        <v>4398.5331106800004</v>
      </c>
      <c r="T1956" s="15">
        <v>4395.6930528400007</v>
      </c>
      <c r="U1956" s="15">
        <v>4391.9691134500008</v>
      </c>
      <c r="V1956" s="15">
        <v>4385.1050604500006</v>
      </c>
      <c r="W1956" s="15">
        <v>4383.9622501700005</v>
      </c>
      <c r="X1956" s="15">
        <v>4380.7817262400004</v>
      </c>
      <c r="Y1956" s="15">
        <v>4380.7806507700006</v>
      </c>
    </row>
    <row r="1957" spans="1:25" ht="18" thickBot="1" x14ac:dyDescent="0.35">
      <c r="A1957" s="66">
        <v>28</v>
      </c>
      <c r="B1957" s="15">
        <v>4376.8532338800005</v>
      </c>
      <c r="C1957" s="15">
        <v>4374.7979219999997</v>
      </c>
      <c r="D1957" s="15">
        <v>4372.6285023099999</v>
      </c>
      <c r="E1957" s="15">
        <v>4372.6458839200004</v>
      </c>
      <c r="F1957" s="15">
        <v>4372.6510370800006</v>
      </c>
      <c r="G1957" s="15">
        <v>4372.6601429100001</v>
      </c>
      <c r="H1957" s="15">
        <v>4373.2480284600006</v>
      </c>
      <c r="I1957" s="15">
        <v>4383.3838611700003</v>
      </c>
      <c r="J1957" s="15">
        <v>4394.1485143800001</v>
      </c>
      <c r="K1957" s="15">
        <v>4410.8887914300003</v>
      </c>
      <c r="L1957" s="15">
        <v>4409.4498491300001</v>
      </c>
      <c r="M1957" s="15">
        <v>4406.94205281</v>
      </c>
      <c r="N1957" s="19">
        <v>4393.2831181199999</v>
      </c>
      <c r="O1957" s="15">
        <v>4391.1174320999999</v>
      </c>
      <c r="P1957" s="15">
        <v>4382.3929564300006</v>
      </c>
      <c r="Q1957" s="15">
        <v>4381.1121557799997</v>
      </c>
      <c r="R1957" s="15">
        <v>4382.4284505800006</v>
      </c>
      <c r="S1957" s="15">
        <v>4390.1655503700003</v>
      </c>
      <c r="T1957" s="15">
        <v>4391.7618584100001</v>
      </c>
      <c r="U1957" s="15">
        <v>4395.0350711999999</v>
      </c>
      <c r="V1957" s="15">
        <v>4388.2771636200005</v>
      </c>
      <c r="W1957" s="15">
        <v>4383.6353301500003</v>
      </c>
      <c r="X1957" s="15">
        <v>4378.1833726599998</v>
      </c>
      <c r="Y1957" s="15">
        <v>4377.3915600300006</v>
      </c>
    </row>
    <row r="1958" spans="1:25" ht="18" thickBot="1" x14ac:dyDescent="0.35">
      <c r="A1958" s="66">
        <v>29</v>
      </c>
      <c r="B1958" s="15">
        <v>4376.6790897500005</v>
      </c>
      <c r="C1958" s="15">
        <v>4374.6510389900004</v>
      </c>
      <c r="D1958" s="15">
        <v>4372.4843350200008</v>
      </c>
      <c r="E1958" s="15">
        <v>4372.5190554800001</v>
      </c>
      <c r="F1958" s="15">
        <v>4372.5578378</v>
      </c>
      <c r="G1958" s="15">
        <v>4368.8024881199999</v>
      </c>
      <c r="H1958" s="15">
        <v>4368.7703225599998</v>
      </c>
      <c r="I1958" s="15">
        <v>4383.2985630399999</v>
      </c>
      <c r="J1958" s="15">
        <v>4392.9293657400003</v>
      </c>
      <c r="K1958" s="15">
        <v>4392.4137236900006</v>
      </c>
      <c r="L1958" s="15">
        <v>4394.8134883800003</v>
      </c>
      <c r="M1958" s="15">
        <v>4393.8511778900001</v>
      </c>
      <c r="N1958" s="19">
        <v>4389.5250647900002</v>
      </c>
      <c r="O1958" s="15">
        <v>4383.35250283</v>
      </c>
      <c r="P1958" s="15">
        <v>4377.7124140800006</v>
      </c>
      <c r="Q1958" s="15">
        <v>4381.7423626</v>
      </c>
      <c r="R1958" s="15">
        <v>4389.7540154100006</v>
      </c>
      <c r="S1958" s="15">
        <v>4389.5862207999999</v>
      </c>
      <c r="T1958" s="15">
        <v>4399.9877737400002</v>
      </c>
      <c r="U1958" s="15">
        <v>4394.3936292600001</v>
      </c>
      <c r="V1958" s="15">
        <v>4389.1780426599998</v>
      </c>
      <c r="W1958" s="15">
        <v>4387.59115294</v>
      </c>
      <c r="X1958" s="15">
        <v>4385.65717563</v>
      </c>
      <c r="Y1958" s="15">
        <v>4377.6343140900008</v>
      </c>
    </row>
    <row r="1959" spans="1:25" ht="18" thickBot="1" x14ac:dyDescent="0.35"/>
    <row r="1960" spans="1:25" ht="18" thickBot="1" x14ac:dyDescent="0.35">
      <c r="A1960" s="101" t="s">
        <v>0</v>
      </c>
      <c r="B1960" s="103" t="s">
        <v>101</v>
      </c>
      <c r="C1960" s="104"/>
      <c r="D1960" s="104"/>
      <c r="E1960" s="104"/>
      <c r="F1960" s="104"/>
      <c r="G1960" s="104"/>
      <c r="H1960" s="104"/>
      <c r="I1960" s="104"/>
      <c r="J1960" s="104"/>
      <c r="K1960" s="104"/>
      <c r="L1960" s="104"/>
      <c r="M1960" s="104"/>
      <c r="N1960" s="104"/>
      <c r="O1960" s="104"/>
      <c r="P1960" s="104"/>
      <c r="Q1960" s="104"/>
      <c r="R1960" s="104"/>
      <c r="S1960" s="104"/>
      <c r="T1960" s="104"/>
      <c r="U1960" s="104"/>
      <c r="V1960" s="104"/>
      <c r="W1960" s="104"/>
      <c r="X1960" s="104"/>
      <c r="Y1960" s="105"/>
    </row>
    <row r="1961" spans="1:25" ht="33.75" thickBot="1" x14ac:dyDescent="0.35">
      <c r="A1961" s="102"/>
      <c r="B1961" s="37" t="s">
        <v>1</v>
      </c>
      <c r="C1961" s="37" t="s">
        <v>2</v>
      </c>
      <c r="D1961" s="37" t="s">
        <v>3</v>
      </c>
      <c r="E1961" s="37" t="s">
        <v>4</v>
      </c>
      <c r="F1961" s="37" t="s">
        <v>5</v>
      </c>
      <c r="G1961" s="37" t="s">
        <v>6</v>
      </c>
      <c r="H1961" s="37" t="s">
        <v>7</v>
      </c>
      <c r="I1961" s="37" t="s">
        <v>8</v>
      </c>
      <c r="J1961" s="37" t="s">
        <v>9</v>
      </c>
      <c r="K1961" s="37" t="s">
        <v>10</v>
      </c>
      <c r="L1961" s="37" t="s">
        <v>11</v>
      </c>
      <c r="M1961" s="37" t="s">
        <v>12</v>
      </c>
      <c r="N1961" s="9" t="s">
        <v>13</v>
      </c>
      <c r="O1961" s="34" t="s">
        <v>14</v>
      </c>
      <c r="P1961" s="34" t="s">
        <v>15</v>
      </c>
      <c r="Q1961" s="34" t="s">
        <v>16</v>
      </c>
      <c r="R1961" s="34" t="s">
        <v>17</v>
      </c>
      <c r="S1961" s="34" t="s">
        <v>18</v>
      </c>
      <c r="T1961" s="34" t="s">
        <v>19</v>
      </c>
      <c r="U1961" s="34" t="s">
        <v>20</v>
      </c>
      <c r="V1961" s="34" t="s">
        <v>21</v>
      </c>
      <c r="W1961" s="34" t="s">
        <v>22</v>
      </c>
      <c r="X1961" s="34" t="s">
        <v>23</v>
      </c>
      <c r="Y1961" s="34" t="s">
        <v>24</v>
      </c>
    </row>
    <row r="1962" spans="1:25" ht="18" thickBot="1" x14ac:dyDescent="0.35">
      <c r="A1962" s="32">
        <v>1</v>
      </c>
      <c r="B1962" s="85">
        <v>60.582522130000001</v>
      </c>
      <c r="C1962" s="85">
        <v>60.624215659999997</v>
      </c>
      <c r="D1962" s="85">
        <v>60.592000310000003</v>
      </c>
      <c r="E1962" s="85">
        <v>60.59314234</v>
      </c>
      <c r="F1962" s="85">
        <v>60.556078550000002</v>
      </c>
      <c r="G1962" s="85">
        <v>60.45445934</v>
      </c>
      <c r="H1962" s="85">
        <v>60.41639018</v>
      </c>
      <c r="I1962" s="85">
        <v>60.376069090000001</v>
      </c>
      <c r="J1962" s="85">
        <v>60.33453858</v>
      </c>
      <c r="K1962" s="85">
        <v>60.741634560000001</v>
      </c>
      <c r="L1962" s="85">
        <v>60.679229339999999</v>
      </c>
      <c r="M1962" s="85">
        <v>60.680348789999996</v>
      </c>
      <c r="N1962" s="9">
        <v>60.68291035</v>
      </c>
      <c r="O1962" s="83">
        <v>60.599386240000001</v>
      </c>
      <c r="P1962" s="83">
        <v>60.39795625</v>
      </c>
      <c r="Q1962" s="83">
        <v>60.403102160000003</v>
      </c>
      <c r="R1962" s="83">
        <v>60.400042540000001</v>
      </c>
      <c r="S1962" s="83">
        <v>60.516676740000001</v>
      </c>
      <c r="T1962" s="83">
        <v>60.518835199999998</v>
      </c>
      <c r="U1962" s="83">
        <v>60.519577179999999</v>
      </c>
      <c r="V1962" s="83">
        <v>60.569183189999997</v>
      </c>
      <c r="W1962" s="83">
        <v>60.619052420000003</v>
      </c>
      <c r="X1962" s="83">
        <v>60.593963700000003</v>
      </c>
      <c r="Y1962" s="83">
        <v>60.423153759999998</v>
      </c>
    </row>
    <row r="1963" spans="1:25" ht="18" thickBot="1" x14ac:dyDescent="0.35">
      <c r="A1963" s="32">
        <v>2</v>
      </c>
      <c r="B1963" s="85">
        <v>60.47473875</v>
      </c>
      <c r="C1963" s="85">
        <v>60.551905949999998</v>
      </c>
      <c r="D1963" s="85">
        <v>60.55341413</v>
      </c>
      <c r="E1963" s="85">
        <v>60.554410779999998</v>
      </c>
      <c r="F1963" s="85">
        <v>60.553447890000001</v>
      </c>
      <c r="G1963" s="85">
        <v>60.638472980000003</v>
      </c>
      <c r="H1963" s="85">
        <v>61.182621619999999</v>
      </c>
      <c r="I1963" s="85">
        <v>61.157446919999998</v>
      </c>
      <c r="J1963" s="85">
        <v>61.154332340000003</v>
      </c>
      <c r="K1963" s="85">
        <v>61.255730229999998</v>
      </c>
      <c r="L1963" s="85">
        <v>61.092766560000001</v>
      </c>
      <c r="M1963" s="85">
        <v>61.275152120000001</v>
      </c>
      <c r="N1963" s="84">
        <v>61.251853449999999</v>
      </c>
      <c r="O1963" s="85">
        <v>61.011439039999999</v>
      </c>
      <c r="P1963" s="85">
        <v>60.373762190000001</v>
      </c>
      <c r="Q1963" s="85">
        <v>60.694939429999998</v>
      </c>
      <c r="R1963" s="85">
        <v>61.146763180000001</v>
      </c>
      <c r="S1963" s="85">
        <v>61.172268189999997</v>
      </c>
      <c r="T1963" s="85">
        <v>61.050765830000003</v>
      </c>
      <c r="U1963" s="85">
        <v>61.313972649999997</v>
      </c>
      <c r="V1963" s="85">
        <v>61.042648659999998</v>
      </c>
      <c r="W1963" s="85">
        <v>61.096760979999999</v>
      </c>
      <c r="X1963" s="85">
        <v>60.442386890000002</v>
      </c>
      <c r="Y1963" s="85">
        <v>60.443330150000001</v>
      </c>
    </row>
    <row r="1964" spans="1:25" ht="18" thickBot="1" x14ac:dyDescent="0.35">
      <c r="A1964" s="32">
        <v>3</v>
      </c>
      <c r="B1964" s="85">
        <v>60.624148179999999</v>
      </c>
      <c r="C1964" s="85">
        <v>60.518934530000003</v>
      </c>
      <c r="D1964" s="85">
        <v>60.411789370000001</v>
      </c>
      <c r="E1964" s="85">
        <v>60.410265649999999</v>
      </c>
      <c r="F1964" s="85">
        <v>60.5152894</v>
      </c>
      <c r="G1964" s="85">
        <v>60.617200740000001</v>
      </c>
      <c r="H1964" s="85">
        <v>60.609406960000001</v>
      </c>
      <c r="I1964" s="85">
        <v>60.984897359999998</v>
      </c>
      <c r="J1964" s="85">
        <v>61.339271770000003</v>
      </c>
      <c r="K1964" s="85">
        <v>61.620954050000002</v>
      </c>
      <c r="L1964" s="85">
        <v>61.69963164</v>
      </c>
      <c r="M1964" s="85">
        <v>61.650037699999999</v>
      </c>
      <c r="N1964" s="84">
        <v>61.500910740000002</v>
      </c>
      <c r="O1964" s="85">
        <v>61.205475280000002</v>
      </c>
      <c r="P1964" s="85">
        <v>60.720385970000002</v>
      </c>
      <c r="Q1964" s="85">
        <v>60.63530548</v>
      </c>
      <c r="R1964" s="85">
        <v>61.0963292</v>
      </c>
      <c r="S1964" s="85">
        <v>61.049224010000003</v>
      </c>
      <c r="T1964" s="85">
        <v>61.124896440000001</v>
      </c>
      <c r="U1964" s="85">
        <v>61.500557819999997</v>
      </c>
      <c r="V1964" s="85">
        <v>61.14686313</v>
      </c>
      <c r="W1964" s="85">
        <v>60.890275840000001</v>
      </c>
      <c r="X1964" s="85">
        <v>60.611490719999999</v>
      </c>
      <c r="Y1964" s="85">
        <v>60.615284350000003</v>
      </c>
    </row>
    <row r="1965" spans="1:25" ht="18" thickBot="1" x14ac:dyDescent="0.35">
      <c r="A1965" s="32">
        <v>4</v>
      </c>
      <c r="B1965" s="85">
        <v>60.239682729999998</v>
      </c>
      <c r="C1965" s="85">
        <v>60.029526130000001</v>
      </c>
      <c r="D1965" s="85">
        <v>60.147671610000003</v>
      </c>
      <c r="E1965" s="85">
        <v>60.14693089</v>
      </c>
      <c r="F1965" s="85">
        <v>60.143478629999997</v>
      </c>
      <c r="G1965" s="85">
        <v>60.128993970000003</v>
      </c>
      <c r="H1965" s="85">
        <v>60.111927170000001</v>
      </c>
      <c r="I1965" s="85">
        <v>60.605361690000002</v>
      </c>
      <c r="J1965" s="85">
        <v>61.362675760000002</v>
      </c>
      <c r="K1965" s="85">
        <v>61.2317009</v>
      </c>
      <c r="L1965" s="85">
        <v>61.17803258</v>
      </c>
      <c r="M1965" s="85">
        <v>61.202186449999999</v>
      </c>
      <c r="N1965" s="84">
        <v>60.909669489999999</v>
      </c>
      <c r="O1965" s="85">
        <v>60.892913470000003</v>
      </c>
      <c r="P1965" s="85">
        <v>60.467624569999998</v>
      </c>
      <c r="Q1965" s="85">
        <v>60.543357700000001</v>
      </c>
      <c r="R1965" s="85">
        <v>60.880407980000001</v>
      </c>
      <c r="S1965" s="85">
        <v>60.753044289999998</v>
      </c>
      <c r="T1965" s="85">
        <v>60.756766839999997</v>
      </c>
      <c r="U1965" s="85">
        <v>60.892488829999998</v>
      </c>
      <c r="V1965" s="85">
        <v>60.731691380000001</v>
      </c>
      <c r="W1965" s="85">
        <v>60.818399540000001</v>
      </c>
      <c r="X1965" s="85">
        <v>60.567079929999998</v>
      </c>
      <c r="Y1965" s="85">
        <v>60.387449459999999</v>
      </c>
    </row>
    <row r="1966" spans="1:25" ht="18" thickBot="1" x14ac:dyDescent="0.35">
      <c r="A1966" s="32">
        <v>5</v>
      </c>
      <c r="B1966" s="85">
        <v>60.171984389999999</v>
      </c>
      <c r="C1966" s="85">
        <v>60.066279479999999</v>
      </c>
      <c r="D1966" s="85">
        <v>60.068481800000001</v>
      </c>
      <c r="E1966" s="85">
        <v>60.004923529999999</v>
      </c>
      <c r="F1966" s="85">
        <v>60.001338599999997</v>
      </c>
      <c r="G1966" s="85">
        <v>59.972505179999999</v>
      </c>
      <c r="H1966" s="85">
        <v>60.108984579999998</v>
      </c>
      <c r="I1966" s="85">
        <v>60.202767350000002</v>
      </c>
      <c r="J1966" s="85">
        <v>60.413926760000003</v>
      </c>
      <c r="K1966" s="85">
        <v>60.480159970000003</v>
      </c>
      <c r="L1966" s="85">
        <v>60.477328569999997</v>
      </c>
      <c r="M1966" s="85">
        <v>60.478152340000001</v>
      </c>
      <c r="N1966" s="84">
        <v>60.37217888</v>
      </c>
      <c r="O1966" s="85">
        <v>60.285950010000001</v>
      </c>
      <c r="P1966" s="85">
        <v>60.281312610000001</v>
      </c>
      <c r="Q1966" s="85">
        <v>60.17082396</v>
      </c>
      <c r="R1966" s="85">
        <v>60.20470212</v>
      </c>
      <c r="S1966" s="85">
        <v>60.17304163</v>
      </c>
      <c r="T1966" s="85">
        <v>60.063237999999998</v>
      </c>
      <c r="U1966" s="85">
        <v>60.177354219999998</v>
      </c>
      <c r="V1966" s="85">
        <v>60.182169799999997</v>
      </c>
      <c r="W1966" s="85">
        <v>60.198313220000003</v>
      </c>
      <c r="X1966" s="85">
        <v>60.12479175</v>
      </c>
      <c r="Y1966" s="85">
        <v>59.918425970000001</v>
      </c>
    </row>
    <row r="1967" spans="1:25" ht="18" thickBot="1" x14ac:dyDescent="0.35">
      <c r="A1967" s="32">
        <v>6</v>
      </c>
      <c r="B1967" s="85">
        <v>60.14230388</v>
      </c>
      <c r="C1967" s="85">
        <v>60.072660489999997</v>
      </c>
      <c r="D1967" s="85">
        <v>60.077163319999997</v>
      </c>
      <c r="E1967" s="85">
        <v>60.04327378</v>
      </c>
      <c r="F1967" s="85">
        <v>60.042495109999997</v>
      </c>
      <c r="G1967" s="85">
        <v>60.039697699999998</v>
      </c>
      <c r="H1967" s="85">
        <v>60.286897850000003</v>
      </c>
      <c r="I1967" s="85">
        <v>60.38628267</v>
      </c>
      <c r="J1967" s="85">
        <v>60.588647039999998</v>
      </c>
      <c r="K1967" s="85">
        <v>60.565707969999998</v>
      </c>
      <c r="L1967" s="85">
        <v>60.562793499999998</v>
      </c>
      <c r="M1967" s="85">
        <v>60.563724309999998</v>
      </c>
      <c r="N1967" s="84">
        <v>60.565912140000002</v>
      </c>
      <c r="O1967" s="85">
        <v>60.56519454</v>
      </c>
      <c r="P1967" s="85">
        <v>60.415473200000001</v>
      </c>
      <c r="Q1967" s="85">
        <v>60.260755519999996</v>
      </c>
      <c r="R1967" s="85">
        <v>60.258241239999997</v>
      </c>
      <c r="S1967" s="85">
        <v>60.261216140000002</v>
      </c>
      <c r="T1967" s="85">
        <v>60.344657720000001</v>
      </c>
      <c r="U1967" s="85">
        <v>60.417795640000001</v>
      </c>
      <c r="V1967" s="85">
        <v>60.17849142</v>
      </c>
      <c r="W1967" s="85">
        <v>60.210870309999997</v>
      </c>
      <c r="X1967" s="85">
        <v>60.024327460000002</v>
      </c>
      <c r="Y1967" s="85">
        <v>60.103478969999998</v>
      </c>
    </row>
    <row r="1968" spans="1:25" ht="18" thickBot="1" x14ac:dyDescent="0.35">
      <c r="A1968" s="32">
        <v>7</v>
      </c>
      <c r="B1968" s="85">
        <v>60.417261490000001</v>
      </c>
      <c r="C1968" s="85">
        <v>60.344949030000002</v>
      </c>
      <c r="D1968" s="85">
        <v>60.347317169999997</v>
      </c>
      <c r="E1968" s="85">
        <v>60.458680219999998</v>
      </c>
      <c r="F1968" s="85">
        <v>60.455680729999997</v>
      </c>
      <c r="G1968" s="85">
        <v>60.455576069999999</v>
      </c>
      <c r="H1968" s="85">
        <v>60.639893610000001</v>
      </c>
      <c r="I1968" s="85">
        <v>60.726850519999999</v>
      </c>
      <c r="J1968" s="85">
        <v>60.712735590000001</v>
      </c>
      <c r="K1968" s="85">
        <v>60.705524029999999</v>
      </c>
      <c r="L1968" s="85">
        <v>60.704227930000002</v>
      </c>
      <c r="M1968" s="85">
        <v>60.667608629999997</v>
      </c>
      <c r="N1968" s="84">
        <v>60.632092399999998</v>
      </c>
      <c r="O1968" s="85">
        <v>60.633187849999999</v>
      </c>
      <c r="P1968" s="85">
        <v>60.434572070000002</v>
      </c>
      <c r="Q1968" s="85">
        <v>60.400557620000001</v>
      </c>
      <c r="R1968" s="85">
        <v>60.397946939999997</v>
      </c>
      <c r="S1968" s="85">
        <v>60.398174130000001</v>
      </c>
      <c r="T1968" s="85">
        <v>60.48230856</v>
      </c>
      <c r="U1968" s="85">
        <v>60.56913806</v>
      </c>
      <c r="V1968" s="85">
        <v>60.57199894</v>
      </c>
      <c r="W1968" s="85">
        <v>60.49027675</v>
      </c>
      <c r="X1968" s="85">
        <v>60.564198930000003</v>
      </c>
      <c r="Y1968" s="85">
        <v>60.509151670000001</v>
      </c>
    </row>
    <row r="1969" spans="1:25" ht="18" thickBot="1" x14ac:dyDescent="0.35">
      <c r="A1969" s="32">
        <v>8</v>
      </c>
      <c r="B1969" s="85">
        <v>60.685888079999998</v>
      </c>
      <c r="C1969" s="85">
        <v>60.72570778</v>
      </c>
      <c r="D1969" s="85">
        <v>60.618763919999999</v>
      </c>
      <c r="E1969" s="85">
        <v>60.619737120000003</v>
      </c>
      <c r="F1969" s="85">
        <v>60.583021539999997</v>
      </c>
      <c r="G1969" s="85">
        <v>60.586484740000003</v>
      </c>
      <c r="H1969" s="85">
        <v>60.583901359999999</v>
      </c>
      <c r="I1969" s="85">
        <v>60.546037890000001</v>
      </c>
      <c r="J1969" s="85">
        <v>60.84014896</v>
      </c>
      <c r="K1969" s="85">
        <v>60.830279099999998</v>
      </c>
      <c r="L1969" s="85">
        <v>60.797653959999998</v>
      </c>
      <c r="M1969" s="85">
        <v>60.798130970000003</v>
      </c>
      <c r="N1969" s="84">
        <v>60.836501239999997</v>
      </c>
      <c r="O1969" s="85">
        <v>60.799811149999996</v>
      </c>
      <c r="P1969" s="85">
        <v>60.675985449999999</v>
      </c>
      <c r="Q1969" s="85">
        <v>60.555937829999998</v>
      </c>
      <c r="R1969" s="85">
        <v>60.551670379999997</v>
      </c>
      <c r="S1969" s="85">
        <v>60.551918620000002</v>
      </c>
      <c r="T1969" s="85">
        <v>60.589239169999999</v>
      </c>
      <c r="U1969" s="85">
        <v>60.677714160000001</v>
      </c>
      <c r="V1969" s="85">
        <v>60.679269490000003</v>
      </c>
      <c r="W1969" s="85">
        <v>60.803894679999999</v>
      </c>
      <c r="X1969" s="85">
        <v>60.737950259999998</v>
      </c>
      <c r="Y1969" s="85">
        <v>60.564159770000003</v>
      </c>
    </row>
    <row r="1970" spans="1:25" ht="18" thickBot="1" x14ac:dyDescent="0.35">
      <c r="A1970" s="32">
        <v>9</v>
      </c>
      <c r="B1970" s="85">
        <v>60.58263066</v>
      </c>
      <c r="C1970" s="85">
        <v>60.480392690000002</v>
      </c>
      <c r="D1970" s="85">
        <v>60.516977400000002</v>
      </c>
      <c r="E1970" s="85">
        <v>60.48216429</v>
      </c>
      <c r="F1970" s="85">
        <v>60.481149569999999</v>
      </c>
      <c r="G1970" s="85">
        <v>60.375913050000001</v>
      </c>
      <c r="H1970" s="85">
        <v>60.37380821</v>
      </c>
      <c r="I1970" s="85">
        <v>60.412856840000003</v>
      </c>
      <c r="J1970" s="85">
        <v>60.568243879999997</v>
      </c>
      <c r="K1970" s="85">
        <v>60.870890170000003</v>
      </c>
      <c r="L1970" s="85">
        <v>60.830498800000001</v>
      </c>
      <c r="M1970" s="85">
        <v>60.829785999999999</v>
      </c>
      <c r="N1970" s="84">
        <v>60.83064924</v>
      </c>
      <c r="O1970" s="85">
        <v>60.830595369999998</v>
      </c>
      <c r="P1970" s="85">
        <v>60.678105780000003</v>
      </c>
      <c r="Q1970" s="85">
        <v>60.592523679999999</v>
      </c>
      <c r="R1970" s="85">
        <v>60.589556620000003</v>
      </c>
      <c r="S1970" s="85">
        <v>60.58954018</v>
      </c>
      <c r="T1970" s="85">
        <v>60.67660678</v>
      </c>
      <c r="U1970" s="85">
        <v>60.765034180000001</v>
      </c>
      <c r="V1970" s="85">
        <v>60.765586849999998</v>
      </c>
      <c r="W1970" s="85">
        <v>60.806162190000002</v>
      </c>
      <c r="X1970" s="85">
        <v>60.632391089999999</v>
      </c>
      <c r="Y1970" s="85">
        <v>60.57972814</v>
      </c>
    </row>
    <row r="1971" spans="1:25" ht="18" thickBot="1" x14ac:dyDescent="0.35">
      <c r="A1971" s="32">
        <v>10</v>
      </c>
      <c r="B1971" s="85">
        <v>60.585106600000003</v>
      </c>
      <c r="C1971" s="85">
        <v>60.625763120000002</v>
      </c>
      <c r="D1971" s="85">
        <v>60.625421660000001</v>
      </c>
      <c r="E1971" s="85">
        <v>60.588676380000003</v>
      </c>
      <c r="F1971" s="85">
        <v>60.708510459999999</v>
      </c>
      <c r="G1971" s="85">
        <v>60.699082050000001</v>
      </c>
      <c r="H1971" s="85">
        <v>60.709249540000002</v>
      </c>
      <c r="I1971" s="85">
        <v>60.892302469999997</v>
      </c>
      <c r="J1971" s="85">
        <v>61.034689649999997</v>
      </c>
      <c r="K1971" s="85">
        <v>61.037937059999997</v>
      </c>
      <c r="L1971" s="85">
        <v>60.99611797</v>
      </c>
      <c r="M1971" s="85">
        <v>60.992586690000003</v>
      </c>
      <c r="N1971" s="84">
        <v>61.057836389999999</v>
      </c>
      <c r="O1971" s="85">
        <v>60.960529540000003</v>
      </c>
      <c r="P1971" s="85">
        <v>61.126879629999998</v>
      </c>
      <c r="Q1971" s="85">
        <v>61.095115620000001</v>
      </c>
      <c r="R1971" s="85">
        <v>61.06280434</v>
      </c>
      <c r="S1971" s="85">
        <v>60.996806059999997</v>
      </c>
      <c r="T1971" s="85">
        <v>61.03263767</v>
      </c>
      <c r="U1971" s="85">
        <v>60.852153489999999</v>
      </c>
      <c r="V1971" s="85">
        <v>60.74870507</v>
      </c>
      <c r="W1971" s="85">
        <v>60.64917449</v>
      </c>
      <c r="X1971" s="85">
        <v>60.76503555</v>
      </c>
      <c r="Y1971" s="85">
        <v>60.704024760000003</v>
      </c>
    </row>
    <row r="1972" spans="1:25" ht="18" thickBot="1" x14ac:dyDescent="0.35">
      <c r="A1972" s="32">
        <v>11</v>
      </c>
      <c r="B1972" s="85">
        <v>60.612630430000003</v>
      </c>
      <c r="C1972" s="85">
        <v>60.547730559999998</v>
      </c>
      <c r="D1972" s="85">
        <v>60.40396226</v>
      </c>
      <c r="E1972" s="85">
        <v>60.403892059999997</v>
      </c>
      <c r="F1972" s="85">
        <v>60.403499760000003</v>
      </c>
      <c r="G1972" s="85">
        <v>60.402989159999997</v>
      </c>
      <c r="H1972" s="85">
        <v>60.794382919999997</v>
      </c>
      <c r="I1972" s="85">
        <v>60.877780180000002</v>
      </c>
      <c r="J1972" s="85">
        <v>61.120438380000003</v>
      </c>
      <c r="K1972" s="85">
        <v>61.181649479999997</v>
      </c>
      <c r="L1972" s="85">
        <v>61.180314940000002</v>
      </c>
      <c r="M1972" s="85">
        <v>61.0750466</v>
      </c>
      <c r="N1972" s="84">
        <v>61.187580089999997</v>
      </c>
      <c r="O1972" s="85">
        <v>61.24380592</v>
      </c>
      <c r="P1972" s="85">
        <v>61.448857220000001</v>
      </c>
      <c r="Q1972" s="85">
        <v>61.366322390000001</v>
      </c>
      <c r="R1972" s="85">
        <v>61.385709439999999</v>
      </c>
      <c r="S1972" s="85">
        <v>61.31694967</v>
      </c>
      <c r="T1972" s="85">
        <v>61.3166352</v>
      </c>
      <c r="U1972" s="85">
        <v>61.020132009999998</v>
      </c>
      <c r="V1972" s="85">
        <v>61.022032799999998</v>
      </c>
      <c r="W1972" s="85">
        <v>60.961382280000002</v>
      </c>
      <c r="X1972" s="85">
        <v>60.802473399999997</v>
      </c>
      <c r="Y1972" s="85">
        <v>60.75612383</v>
      </c>
    </row>
    <row r="1973" spans="1:25" ht="18" thickBot="1" x14ac:dyDescent="0.35">
      <c r="A1973" s="32">
        <v>12</v>
      </c>
      <c r="B1973" s="85">
        <v>60.546273829999997</v>
      </c>
      <c r="C1973" s="85">
        <v>60.472280339999998</v>
      </c>
      <c r="D1973" s="85">
        <v>60.474009160000001</v>
      </c>
      <c r="E1973" s="85">
        <v>60.474345890000002</v>
      </c>
      <c r="F1973" s="85">
        <v>60.474160509999997</v>
      </c>
      <c r="G1973" s="85">
        <v>60.582715450000002</v>
      </c>
      <c r="H1973" s="85">
        <v>60.791879770000001</v>
      </c>
      <c r="I1973" s="85">
        <v>60.846066659999998</v>
      </c>
      <c r="J1973" s="85">
        <v>60.996754469999999</v>
      </c>
      <c r="K1973" s="85">
        <v>60.998626950000002</v>
      </c>
      <c r="L1973" s="85">
        <v>60.998181860000003</v>
      </c>
      <c r="M1973" s="85">
        <v>60.998431510000003</v>
      </c>
      <c r="N1973" s="84">
        <v>60.999144989999998</v>
      </c>
      <c r="O1973" s="85">
        <v>60.960185770000002</v>
      </c>
      <c r="P1973" s="85">
        <v>60.883694589999998</v>
      </c>
      <c r="Q1973" s="85">
        <v>60.827739610000002</v>
      </c>
      <c r="R1973" s="85">
        <v>60.789376959999998</v>
      </c>
      <c r="S1973" s="85">
        <v>60.789986140000003</v>
      </c>
      <c r="T1973" s="85">
        <v>60.827320759999999</v>
      </c>
      <c r="U1973" s="85">
        <v>60.806648160000002</v>
      </c>
      <c r="V1973" s="85">
        <v>60.915379569999999</v>
      </c>
      <c r="W1973" s="85">
        <v>60.753676570000003</v>
      </c>
      <c r="X1973" s="85">
        <v>60.584277030000003</v>
      </c>
      <c r="Y1973" s="85">
        <v>60.408298649999999</v>
      </c>
    </row>
    <row r="1974" spans="1:25" ht="18" thickBot="1" x14ac:dyDescent="0.35">
      <c r="A1974" s="32">
        <v>13</v>
      </c>
      <c r="B1974" s="85">
        <v>60.620289079999999</v>
      </c>
      <c r="C1974" s="85">
        <v>60.553424730000003</v>
      </c>
      <c r="D1974" s="85">
        <v>60.555857439999997</v>
      </c>
      <c r="E1974" s="85">
        <v>60.519571499999998</v>
      </c>
      <c r="F1974" s="85">
        <v>60.519952789999998</v>
      </c>
      <c r="G1974" s="85">
        <v>60.482951020000002</v>
      </c>
      <c r="H1974" s="85">
        <v>60.654044380000002</v>
      </c>
      <c r="I1974" s="85">
        <v>60.851343849999999</v>
      </c>
      <c r="J1974" s="85">
        <v>61.03907512</v>
      </c>
      <c r="K1974" s="85">
        <v>61.033429439999999</v>
      </c>
      <c r="L1974" s="85">
        <v>61.032589020000003</v>
      </c>
      <c r="M1974" s="85">
        <v>60.993340080000003</v>
      </c>
      <c r="N1974" s="84">
        <v>60.993512389999999</v>
      </c>
      <c r="O1974" s="85">
        <v>61.001245959999999</v>
      </c>
      <c r="P1974" s="85">
        <v>60.875234280000001</v>
      </c>
      <c r="Q1974" s="85">
        <v>60.839406339999996</v>
      </c>
      <c r="R1974" s="85">
        <v>60.800384190000003</v>
      </c>
      <c r="S1974" s="85">
        <v>60.83762041</v>
      </c>
      <c r="T1974" s="85">
        <v>60.875419180000002</v>
      </c>
      <c r="U1974" s="85">
        <v>60.884820859999998</v>
      </c>
      <c r="V1974" s="85">
        <v>60.88592834</v>
      </c>
      <c r="W1974" s="85">
        <v>60.773754089999997</v>
      </c>
      <c r="X1974" s="85">
        <v>60.716500170000003</v>
      </c>
      <c r="Y1974" s="85">
        <v>60.548622450000003</v>
      </c>
    </row>
    <row r="1975" spans="1:25" ht="18" thickBot="1" x14ac:dyDescent="0.35">
      <c r="A1975" s="32">
        <v>14</v>
      </c>
      <c r="B1975" s="85">
        <v>60.536550679999998</v>
      </c>
      <c r="C1975" s="85">
        <v>60.576782100000003</v>
      </c>
      <c r="D1975" s="85">
        <v>60.579399850000001</v>
      </c>
      <c r="E1975" s="85">
        <v>60.54316635</v>
      </c>
      <c r="F1975" s="85">
        <v>60.543574509999999</v>
      </c>
      <c r="G1975" s="85">
        <v>60.613259499999998</v>
      </c>
      <c r="H1975" s="85">
        <v>60.780227369999999</v>
      </c>
      <c r="I1975" s="85">
        <v>60.981859489999998</v>
      </c>
      <c r="J1975" s="85">
        <v>61.064737610000002</v>
      </c>
      <c r="K1975" s="85">
        <v>61.070704999999997</v>
      </c>
      <c r="L1975" s="85">
        <v>61.070476849999999</v>
      </c>
      <c r="M1975" s="85">
        <v>61.038735600000003</v>
      </c>
      <c r="N1975" s="84">
        <v>61.039083929999997</v>
      </c>
      <c r="O1975" s="85">
        <v>61.047034689999997</v>
      </c>
      <c r="P1975" s="85">
        <v>60.926543389999999</v>
      </c>
      <c r="Q1975" s="85">
        <v>60.841658449999997</v>
      </c>
      <c r="R1975" s="85">
        <v>60.810468440000001</v>
      </c>
      <c r="S1975" s="85">
        <v>60.832563010000001</v>
      </c>
      <c r="T1975" s="85">
        <v>60.89307084</v>
      </c>
      <c r="U1975" s="85">
        <v>60.886392979999997</v>
      </c>
      <c r="V1975" s="85">
        <v>60.785390999999997</v>
      </c>
      <c r="W1975" s="85">
        <v>60.676331670000003</v>
      </c>
      <c r="X1975" s="85">
        <v>60.623739440000001</v>
      </c>
      <c r="Y1975" s="85">
        <v>60.55835012</v>
      </c>
    </row>
    <row r="1976" spans="1:25" ht="18" thickBot="1" x14ac:dyDescent="0.35">
      <c r="A1976" s="32">
        <v>15</v>
      </c>
      <c r="B1976" s="85">
        <v>60.493151400000002</v>
      </c>
      <c r="C1976" s="85">
        <v>60.502425180000003</v>
      </c>
      <c r="D1976" s="85">
        <v>60.393492860000002</v>
      </c>
      <c r="E1976" s="85">
        <v>60.39538975</v>
      </c>
      <c r="F1976" s="85">
        <v>60.392994199999997</v>
      </c>
      <c r="G1976" s="85">
        <v>60.386799359999998</v>
      </c>
      <c r="H1976" s="85">
        <v>60.46459196</v>
      </c>
      <c r="I1976" s="85">
        <v>61.168080400000001</v>
      </c>
      <c r="J1976" s="85">
        <v>62.156246250000002</v>
      </c>
      <c r="K1976" s="85">
        <v>62.15265204</v>
      </c>
      <c r="L1976" s="85">
        <v>62.137926329999999</v>
      </c>
      <c r="M1976" s="85">
        <v>62.133559400000003</v>
      </c>
      <c r="N1976" s="84">
        <v>62.038543760000003</v>
      </c>
      <c r="O1976" s="85">
        <v>61.91572875</v>
      </c>
      <c r="P1976" s="85">
        <v>61.60817909</v>
      </c>
      <c r="Q1976" s="85">
        <v>61.393089099999997</v>
      </c>
      <c r="R1976" s="85">
        <v>61.768582389999999</v>
      </c>
      <c r="S1976" s="85">
        <v>62.28995055</v>
      </c>
      <c r="T1976" s="85">
        <v>62.149730310000002</v>
      </c>
      <c r="U1976" s="85">
        <v>62.028992590000001</v>
      </c>
      <c r="V1976" s="85">
        <v>61.647269029999997</v>
      </c>
      <c r="W1976" s="85">
        <v>61.391216489999998</v>
      </c>
      <c r="X1976" s="85">
        <v>60.720165989999998</v>
      </c>
      <c r="Y1976" s="85">
        <v>60.723966959999998</v>
      </c>
    </row>
    <row r="1977" spans="1:25" ht="18" thickBot="1" x14ac:dyDescent="0.35">
      <c r="A1977" s="32">
        <v>16</v>
      </c>
      <c r="B1977" s="85">
        <v>60.459179929999998</v>
      </c>
      <c r="C1977" s="85">
        <v>60.505336800000002</v>
      </c>
      <c r="D1977" s="85">
        <v>60.506706209999997</v>
      </c>
      <c r="E1977" s="85">
        <v>60.471353669999999</v>
      </c>
      <c r="F1977" s="85">
        <v>60.468438560000003</v>
      </c>
      <c r="G1977" s="85">
        <v>60.462328460000002</v>
      </c>
      <c r="H1977" s="85">
        <v>60.50720948</v>
      </c>
      <c r="I1977" s="85">
        <v>60.854214980000002</v>
      </c>
      <c r="J1977" s="85">
        <v>61.515874109999999</v>
      </c>
      <c r="K1977" s="85">
        <v>61.612931719999999</v>
      </c>
      <c r="L1977" s="85">
        <v>61.568913029999997</v>
      </c>
      <c r="M1977" s="85">
        <v>61.748561359999997</v>
      </c>
      <c r="N1977" s="84">
        <v>61.703854870000001</v>
      </c>
      <c r="O1977" s="85">
        <v>61.707472590000002</v>
      </c>
      <c r="P1977" s="85">
        <v>61.395581360000001</v>
      </c>
      <c r="Q1977" s="85">
        <v>61.260256750000003</v>
      </c>
      <c r="R1977" s="85">
        <v>61.595298190000001</v>
      </c>
      <c r="S1977" s="85">
        <v>62.052110370000001</v>
      </c>
      <c r="T1977" s="85">
        <v>62.030699499999997</v>
      </c>
      <c r="U1977" s="85">
        <v>61.980242850000003</v>
      </c>
      <c r="V1977" s="85">
        <v>61.672498699999998</v>
      </c>
      <c r="W1977" s="85">
        <v>61.272613210000003</v>
      </c>
      <c r="X1977" s="85">
        <v>60.651423399999999</v>
      </c>
      <c r="Y1977" s="85">
        <v>60.694457059999998</v>
      </c>
    </row>
    <row r="1978" spans="1:25" ht="18" thickBot="1" x14ac:dyDescent="0.35">
      <c r="A1978" s="32">
        <v>17</v>
      </c>
      <c r="B1978" s="85">
        <v>60.042424310000001</v>
      </c>
      <c r="C1978" s="85">
        <v>60.088920180000002</v>
      </c>
      <c r="D1978" s="85">
        <v>60.091355720000003</v>
      </c>
      <c r="E1978" s="85">
        <v>60.058172669999998</v>
      </c>
      <c r="F1978" s="85">
        <v>60.167103640000001</v>
      </c>
      <c r="G1978" s="85">
        <v>60.162886139999998</v>
      </c>
      <c r="H1978" s="85">
        <v>60.372264340000001</v>
      </c>
      <c r="I1978" s="85">
        <v>61.076996110000003</v>
      </c>
      <c r="J1978" s="85">
        <v>61.89383299</v>
      </c>
      <c r="K1978" s="85">
        <v>62.016735349999998</v>
      </c>
      <c r="L1978" s="85">
        <v>61.921596289999997</v>
      </c>
      <c r="M1978" s="85">
        <v>61.897019309999997</v>
      </c>
      <c r="N1978" s="84">
        <v>61.642069630000002</v>
      </c>
      <c r="O1978" s="85">
        <v>61.746285329999999</v>
      </c>
      <c r="P1978" s="85">
        <v>61.621306689999997</v>
      </c>
      <c r="Q1978" s="85">
        <v>61.177505109999998</v>
      </c>
      <c r="R1978" s="85">
        <v>61.658711910000001</v>
      </c>
      <c r="S1978" s="85">
        <v>61.875663119999999</v>
      </c>
      <c r="T1978" s="85">
        <v>61.842771630000001</v>
      </c>
      <c r="U1978" s="85">
        <v>61.854347830000002</v>
      </c>
      <c r="V1978" s="85">
        <v>61.470681740000003</v>
      </c>
      <c r="W1978" s="85">
        <v>61.571248240000003</v>
      </c>
      <c r="X1978" s="85">
        <v>61.24736446</v>
      </c>
      <c r="Y1978" s="85">
        <v>60.672008259999998</v>
      </c>
    </row>
    <row r="1979" spans="1:25" ht="18" thickBot="1" x14ac:dyDescent="0.35">
      <c r="A1979" s="32">
        <v>18</v>
      </c>
      <c r="B1979" s="85">
        <v>60.446157650000004</v>
      </c>
      <c r="C1979" s="85">
        <v>60.381005199999997</v>
      </c>
      <c r="D1979" s="85">
        <v>60.382433589999998</v>
      </c>
      <c r="E1979" s="85">
        <v>60.38233228</v>
      </c>
      <c r="F1979" s="85">
        <v>60.232185950000002</v>
      </c>
      <c r="G1979" s="85">
        <v>60.229465060000003</v>
      </c>
      <c r="H1979" s="85">
        <v>60.550778790000003</v>
      </c>
      <c r="I1979" s="85">
        <v>60.651477759999999</v>
      </c>
      <c r="J1979" s="85">
        <v>60.955347089999997</v>
      </c>
      <c r="K1979" s="85">
        <v>60.950252310000003</v>
      </c>
      <c r="L1979" s="85">
        <v>60.95700454</v>
      </c>
      <c r="M1979" s="85">
        <v>60.847484420000001</v>
      </c>
      <c r="N1979" s="84">
        <v>60.73882716</v>
      </c>
      <c r="O1979" s="85">
        <v>60.549921519999998</v>
      </c>
      <c r="P1979" s="85">
        <v>60.511405699999997</v>
      </c>
      <c r="Q1979" s="85">
        <v>60.439566169999999</v>
      </c>
      <c r="R1979" s="85">
        <v>60.762525799999999</v>
      </c>
      <c r="S1979" s="85">
        <v>60.762502920000003</v>
      </c>
      <c r="T1979" s="85">
        <v>60.83960562</v>
      </c>
      <c r="U1979" s="85">
        <v>60.882237740000001</v>
      </c>
      <c r="V1979" s="85">
        <v>60.66778068</v>
      </c>
      <c r="W1979" s="85">
        <v>60.500765350000002</v>
      </c>
      <c r="X1979" s="85">
        <v>60.55522663</v>
      </c>
      <c r="Y1979" s="85">
        <v>60.372452189999997</v>
      </c>
    </row>
    <row r="1980" spans="1:25" ht="18" thickBot="1" x14ac:dyDescent="0.35">
      <c r="A1980" s="32">
        <v>19</v>
      </c>
      <c r="B1980" s="85">
        <v>60.351193799999997</v>
      </c>
      <c r="C1980" s="85">
        <v>60.163156059999999</v>
      </c>
      <c r="D1980" s="85">
        <v>60.04890571</v>
      </c>
      <c r="E1980" s="85">
        <v>60.168009499999997</v>
      </c>
      <c r="F1980" s="85">
        <v>60.167976520000003</v>
      </c>
      <c r="G1980" s="85">
        <v>60.176588580000001</v>
      </c>
      <c r="H1980" s="85">
        <v>60.475324030000003</v>
      </c>
      <c r="I1980" s="85">
        <v>60.575990869999998</v>
      </c>
      <c r="J1980" s="85">
        <v>61.008504440000003</v>
      </c>
      <c r="K1980" s="85">
        <v>61.208039849999999</v>
      </c>
      <c r="L1980" s="85">
        <v>61.208343040000003</v>
      </c>
      <c r="M1980" s="85">
        <v>61.209778470000003</v>
      </c>
      <c r="N1980" s="84">
        <v>60.897204549999998</v>
      </c>
      <c r="O1980" s="85">
        <v>60.897525709999996</v>
      </c>
      <c r="P1980" s="85">
        <v>60.787027180000003</v>
      </c>
      <c r="Q1980" s="85">
        <v>60.709051870000003</v>
      </c>
      <c r="R1980" s="85">
        <v>60.917951700000003</v>
      </c>
      <c r="S1980" s="85">
        <v>60.916020359999997</v>
      </c>
      <c r="T1980" s="85">
        <v>60.955212009999997</v>
      </c>
      <c r="U1980" s="85">
        <v>61.029324799999998</v>
      </c>
      <c r="V1980" s="85">
        <v>60.82021117</v>
      </c>
      <c r="W1980" s="85">
        <v>60.392641869999999</v>
      </c>
      <c r="X1980" s="85">
        <v>60.445720389999998</v>
      </c>
      <c r="Y1980" s="85">
        <v>60.260362989999997</v>
      </c>
    </row>
    <row r="1981" spans="1:25" ht="18" thickBot="1" x14ac:dyDescent="0.35">
      <c r="A1981" s="32">
        <v>20</v>
      </c>
      <c r="B1981" s="85">
        <v>60.414047549999999</v>
      </c>
      <c r="C1981" s="85">
        <v>60.30476985</v>
      </c>
      <c r="D1981" s="85">
        <v>60.308030369999997</v>
      </c>
      <c r="E1981" s="85">
        <v>60.308666299999999</v>
      </c>
      <c r="F1981" s="85">
        <v>60.154021470000004</v>
      </c>
      <c r="G1981" s="85">
        <v>60.15307945</v>
      </c>
      <c r="H1981" s="85">
        <v>60.340607400000003</v>
      </c>
      <c r="I1981" s="85">
        <v>60.446693629999999</v>
      </c>
      <c r="J1981" s="85">
        <v>60.883688470000003</v>
      </c>
      <c r="K1981" s="85">
        <v>60.877697339999997</v>
      </c>
      <c r="L1981" s="85">
        <v>60.878509950000002</v>
      </c>
      <c r="M1981" s="85">
        <v>60.880112320000002</v>
      </c>
      <c r="N1981" s="84">
        <v>60.830640389999999</v>
      </c>
      <c r="O1981" s="85">
        <v>60.831113469999998</v>
      </c>
      <c r="P1981" s="85">
        <v>60.758277540000002</v>
      </c>
      <c r="Q1981" s="85">
        <v>60.588636219999998</v>
      </c>
      <c r="R1981" s="85">
        <v>60.65260962</v>
      </c>
      <c r="S1981" s="85">
        <v>60.647933289999997</v>
      </c>
      <c r="T1981" s="85">
        <v>60.64801731</v>
      </c>
      <c r="U1981" s="85">
        <v>60.78091087</v>
      </c>
      <c r="V1981" s="85">
        <v>60.678196710000002</v>
      </c>
      <c r="W1981" s="85">
        <v>60.508625619999997</v>
      </c>
      <c r="X1981" s="85">
        <v>60.323000530000002</v>
      </c>
      <c r="Y1981" s="85">
        <v>60.249617749999999</v>
      </c>
    </row>
    <row r="1982" spans="1:25" ht="18" thickBot="1" x14ac:dyDescent="0.35">
      <c r="A1982" s="32">
        <v>21</v>
      </c>
      <c r="B1982" s="85">
        <v>60.75369834</v>
      </c>
      <c r="C1982" s="85">
        <v>60.52661543</v>
      </c>
      <c r="D1982" s="85">
        <v>60.377985760000001</v>
      </c>
      <c r="E1982" s="85">
        <v>60.341455830000001</v>
      </c>
      <c r="F1982" s="85">
        <v>60.3498752</v>
      </c>
      <c r="G1982" s="85">
        <v>60.349295210000001</v>
      </c>
      <c r="H1982" s="85">
        <v>60.533182259999997</v>
      </c>
      <c r="I1982" s="85">
        <v>60.747334789999996</v>
      </c>
      <c r="J1982" s="85">
        <v>61.06107557</v>
      </c>
      <c r="K1982" s="85">
        <v>61.013363579999996</v>
      </c>
      <c r="L1982" s="85">
        <v>61.011518580000001</v>
      </c>
      <c r="M1982" s="85">
        <v>60.902630080000002</v>
      </c>
      <c r="N1982" s="84">
        <v>60.94501949</v>
      </c>
      <c r="O1982" s="85">
        <v>60.945222690000001</v>
      </c>
      <c r="P1982" s="85">
        <v>60.864890699999997</v>
      </c>
      <c r="Q1982" s="85">
        <v>60.740994450000002</v>
      </c>
      <c r="R1982" s="85">
        <v>60.678560050000002</v>
      </c>
      <c r="S1982" s="85">
        <v>60.744333269999998</v>
      </c>
      <c r="T1982" s="85">
        <v>60.74517213</v>
      </c>
      <c r="U1982" s="85">
        <v>60.904499180000002</v>
      </c>
      <c r="V1982" s="85">
        <v>60.585276700000001</v>
      </c>
      <c r="W1982" s="85">
        <v>60.52889158</v>
      </c>
      <c r="X1982" s="85">
        <v>60.667311769999998</v>
      </c>
      <c r="Y1982" s="85">
        <v>60.639994110000004</v>
      </c>
    </row>
    <row r="1983" spans="1:25" ht="18" thickBot="1" x14ac:dyDescent="0.35">
      <c r="A1983" s="32">
        <v>22</v>
      </c>
      <c r="B1983" s="85">
        <v>60.534591229999997</v>
      </c>
      <c r="C1983" s="85">
        <v>60.459247840000003</v>
      </c>
      <c r="D1983" s="85">
        <v>60.312255530000002</v>
      </c>
      <c r="E1983" s="85">
        <v>60.313635499999997</v>
      </c>
      <c r="F1983" s="85">
        <v>60.20019095</v>
      </c>
      <c r="G1983" s="85">
        <v>59.970200380000001</v>
      </c>
      <c r="H1983" s="85">
        <v>59.972983499999998</v>
      </c>
      <c r="I1983" s="85">
        <v>59.967448130000001</v>
      </c>
      <c r="J1983" s="85">
        <v>60.262290909999997</v>
      </c>
      <c r="K1983" s="85">
        <v>60.810508059999997</v>
      </c>
      <c r="L1983" s="85">
        <v>60.915939989999998</v>
      </c>
      <c r="M1983" s="85">
        <v>60.914602240000001</v>
      </c>
      <c r="N1983" s="84">
        <v>60.809742620000002</v>
      </c>
      <c r="O1983" s="85">
        <v>60.772611740000002</v>
      </c>
      <c r="P1983" s="85">
        <v>60.729854580000001</v>
      </c>
      <c r="Q1983" s="85">
        <v>60.608828219999999</v>
      </c>
      <c r="R1983" s="85">
        <v>60.549794339999998</v>
      </c>
      <c r="S1983" s="85">
        <v>60.601648640000001</v>
      </c>
      <c r="T1983" s="85">
        <v>60.636341829999999</v>
      </c>
      <c r="U1983" s="85">
        <v>60.757083899999998</v>
      </c>
      <c r="V1983" s="85">
        <v>60.563166029999998</v>
      </c>
      <c r="W1983" s="85">
        <v>60.359976809999999</v>
      </c>
      <c r="X1983" s="85">
        <v>60.453257860000001</v>
      </c>
      <c r="Y1983" s="85">
        <v>60.419747399999999</v>
      </c>
    </row>
    <row r="1984" spans="1:25" ht="18" thickBot="1" x14ac:dyDescent="0.35">
      <c r="A1984" s="32">
        <v>23</v>
      </c>
      <c r="B1984" s="85">
        <v>60.457679349999999</v>
      </c>
      <c r="C1984" s="85">
        <v>60.499257380000003</v>
      </c>
      <c r="D1984" s="85">
        <v>60.466550120000001</v>
      </c>
      <c r="E1984" s="85">
        <v>60.466792159999997</v>
      </c>
      <c r="F1984" s="85">
        <v>60.501986860000002</v>
      </c>
      <c r="G1984" s="85">
        <v>60.279369170000002</v>
      </c>
      <c r="H1984" s="85">
        <v>60.323329229999999</v>
      </c>
      <c r="I1984" s="85">
        <v>60.396170249999997</v>
      </c>
      <c r="J1984" s="85">
        <v>60.27325828</v>
      </c>
      <c r="K1984" s="85">
        <v>60.269884279999999</v>
      </c>
      <c r="L1984" s="85">
        <v>60.376526849999998</v>
      </c>
      <c r="M1984" s="85">
        <v>60.706759009999999</v>
      </c>
      <c r="N1984" s="84">
        <v>60.739338429999997</v>
      </c>
      <c r="O1984" s="85">
        <v>60.737743989999998</v>
      </c>
      <c r="P1984" s="85">
        <v>60.846941909999998</v>
      </c>
      <c r="Q1984" s="85">
        <v>60.808681120000003</v>
      </c>
      <c r="R1984" s="85">
        <v>60.844242430000001</v>
      </c>
      <c r="S1984" s="85">
        <v>60.830373909999999</v>
      </c>
      <c r="T1984" s="85">
        <v>60.70274517</v>
      </c>
      <c r="U1984" s="85">
        <v>60.660839009999997</v>
      </c>
      <c r="V1984" s="85">
        <v>60.671050690000001</v>
      </c>
      <c r="W1984" s="85">
        <v>60.570179269999997</v>
      </c>
      <c r="X1984" s="85">
        <v>60.662936739999999</v>
      </c>
      <c r="Y1984" s="85">
        <v>60.486541260000003</v>
      </c>
    </row>
    <row r="1985" spans="1:25" ht="18" thickBot="1" x14ac:dyDescent="0.35">
      <c r="A1985" s="32">
        <v>24</v>
      </c>
      <c r="B1985" s="85">
        <v>61.039296540000002</v>
      </c>
      <c r="C1985" s="85">
        <v>60.925451969999997</v>
      </c>
      <c r="D1985" s="85">
        <v>60.929181360000001</v>
      </c>
      <c r="E1985" s="85">
        <v>60.931290740000001</v>
      </c>
      <c r="F1985" s="85">
        <v>60.818932750000002</v>
      </c>
      <c r="G1985" s="85">
        <v>60.484399869999997</v>
      </c>
      <c r="H1985" s="85">
        <v>60.262567310000001</v>
      </c>
      <c r="I1985" s="85">
        <v>60.140481090000002</v>
      </c>
      <c r="J1985" s="85">
        <v>60.473962950000001</v>
      </c>
      <c r="K1985" s="85">
        <v>60.725043149999998</v>
      </c>
      <c r="L1985" s="85">
        <v>60.94310746</v>
      </c>
      <c r="M1985" s="85">
        <v>60.84899755</v>
      </c>
      <c r="N1985" s="84">
        <v>60.740854120000002</v>
      </c>
      <c r="O1985" s="85">
        <v>60.740197240000001</v>
      </c>
      <c r="P1985" s="85">
        <v>60.847429069999997</v>
      </c>
      <c r="Q1985" s="85">
        <v>60.726313040000001</v>
      </c>
      <c r="R1985" s="85">
        <v>60.717215269999997</v>
      </c>
      <c r="S1985" s="85">
        <v>60.837925740000003</v>
      </c>
      <c r="T1985" s="85">
        <v>60.839206160000003</v>
      </c>
      <c r="U1985" s="85">
        <v>60.826822759999999</v>
      </c>
      <c r="V1985" s="85">
        <v>60.666665139999999</v>
      </c>
      <c r="W1985" s="85">
        <v>60.680695440000001</v>
      </c>
      <c r="X1985" s="85">
        <v>60.570885420000003</v>
      </c>
      <c r="Y1985" s="85">
        <v>60.390628339999999</v>
      </c>
    </row>
    <row r="1986" spans="1:25" ht="18" thickBot="1" x14ac:dyDescent="0.35">
      <c r="A1986" s="32">
        <v>25</v>
      </c>
      <c r="B1986" s="85">
        <v>60.38093482</v>
      </c>
      <c r="C1986" s="85">
        <v>60.49709429</v>
      </c>
      <c r="D1986" s="85">
        <v>60.499564409999998</v>
      </c>
      <c r="E1986" s="85">
        <v>60.498944960000003</v>
      </c>
      <c r="F1986" s="85">
        <v>60.500165269999997</v>
      </c>
      <c r="G1986" s="85">
        <v>60.499571359999997</v>
      </c>
      <c r="H1986" s="85">
        <v>60.578261120000001</v>
      </c>
      <c r="I1986" s="85">
        <v>60.533470090000002</v>
      </c>
      <c r="J1986" s="85">
        <v>60.702376350000002</v>
      </c>
      <c r="K1986" s="85">
        <v>60.693662699999997</v>
      </c>
      <c r="L1986" s="85">
        <v>60.911466089999998</v>
      </c>
      <c r="M1986" s="85">
        <v>60.911870649999997</v>
      </c>
      <c r="N1986" s="84">
        <v>60.805146450000002</v>
      </c>
      <c r="O1986" s="85">
        <v>60.766713109999998</v>
      </c>
      <c r="P1986" s="85">
        <v>60.954060699999999</v>
      </c>
      <c r="Q1986" s="85">
        <v>60.782707799999997</v>
      </c>
      <c r="R1986" s="85">
        <v>60.671768059999998</v>
      </c>
      <c r="S1986" s="85">
        <v>60.761020109999997</v>
      </c>
      <c r="T1986" s="85">
        <v>60.79702975</v>
      </c>
      <c r="U1986" s="85">
        <v>60.838635750000002</v>
      </c>
      <c r="V1986" s="85">
        <v>60.839999570000003</v>
      </c>
      <c r="W1986" s="85">
        <v>60.525949320000002</v>
      </c>
      <c r="X1986" s="85">
        <v>60.451283340000003</v>
      </c>
      <c r="Y1986" s="85">
        <v>60.233841689999998</v>
      </c>
    </row>
    <row r="1987" spans="1:25" ht="18" thickBot="1" x14ac:dyDescent="0.35">
      <c r="A1987" s="32">
        <v>26</v>
      </c>
      <c r="B1987" s="85">
        <v>60.440101749999997</v>
      </c>
      <c r="C1987" s="85">
        <v>60.477551120000001</v>
      </c>
      <c r="D1987" s="85">
        <v>60.366070020000002</v>
      </c>
      <c r="E1987" s="85">
        <v>60.367157409999997</v>
      </c>
      <c r="F1987" s="85">
        <v>60.367185480000003</v>
      </c>
      <c r="G1987" s="85">
        <v>60.172784479999997</v>
      </c>
      <c r="H1987" s="85">
        <v>60.42839669</v>
      </c>
      <c r="I1987" s="85">
        <v>60.716823099999999</v>
      </c>
      <c r="J1987" s="85">
        <v>61.463566520000001</v>
      </c>
      <c r="K1987" s="85">
        <v>61.84518637</v>
      </c>
      <c r="L1987" s="85">
        <v>61.931855499999998</v>
      </c>
      <c r="M1987" s="85">
        <v>61.856277859999999</v>
      </c>
      <c r="N1987" s="84">
        <v>61.317022299999998</v>
      </c>
      <c r="O1987" s="85">
        <v>61.098367699999997</v>
      </c>
      <c r="P1987" s="85">
        <v>61.019006769999997</v>
      </c>
      <c r="Q1987" s="85">
        <v>60.725303869999998</v>
      </c>
      <c r="R1987" s="85">
        <v>60.917884370000003</v>
      </c>
      <c r="S1987" s="85">
        <v>61.494811429999999</v>
      </c>
      <c r="T1987" s="85">
        <v>61.49551572</v>
      </c>
      <c r="U1987" s="85">
        <v>61.511551910000001</v>
      </c>
      <c r="V1987" s="85">
        <v>61.16274404</v>
      </c>
      <c r="W1987" s="85">
        <v>60.712876340000001</v>
      </c>
      <c r="X1987" s="85">
        <v>60.584916309999997</v>
      </c>
      <c r="Y1987" s="85">
        <v>60.515484610000001</v>
      </c>
    </row>
    <row r="1988" spans="1:25" ht="18" thickBot="1" x14ac:dyDescent="0.35">
      <c r="A1988" s="32">
        <v>27</v>
      </c>
      <c r="B1988" s="85">
        <v>60.446380210000001</v>
      </c>
      <c r="C1988" s="85">
        <v>60.491166849999999</v>
      </c>
      <c r="D1988" s="85">
        <v>60.265826519999997</v>
      </c>
      <c r="E1988" s="85">
        <v>60.266636390000002</v>
      </c>
      <c r="F1988" s="85">
        <v>60.26656491</v>
      </c>
      <c r="G1988" s="85">
        <v>60.267188590000004</v>
      </c>
      <c r="H1988" s="85">
        <v>60.350036850000002</v>
      </c>
      <c r="I1988" s="85">
        <v>60.876887420000003</v>
      </c>
      <c r="J1988" s="85">
        <v>61.696346210000002</v>
      </c>
      <c r="K1988" s="85">
        <v>62.087853039999999</v>
      </c>
      <c r="L1988" s="85">
        <v>61.829485030000001</v>
      </c>
      <c r="M1988" s="85">
        <v>61.644079589999997</v>
      </c>
      <c r="N1988" s="84">
        <v>61.149483089999997</v>
      </c>
      <c r="O1988" s="85">
        <v>61.10287185</v>
      </c>
      <c r="P1988" s="85">
        <v>60.440298949999999</v>
      </c>
      <c r="Q1988" s="85">
        <v>60.413066809999997</v>
      </c>
      <c r="R1988" s="85">
        <v>61.215992569999997</v>
      </c>
      <c r="S1988" s="85">
        <v>61.728390750000003</v>
      </c>
      <c r="T1988" s="85">
        <v>61.586387860000002</v>
      </c>
      <c r="U1988" s="85">
        <v>61.400190889999998</v>
      </c>
      <c r="V1988" s="85">
        <v>61.056988240000003</v>
      </c>
      <c r="W1988" s="85">
        <v>60.999847729999999</v>
      </c>
      <c r="X1988" s="85">
        <v>60.840821529999999</v>
      </c>
      <c r="Y1988" s="85">
        <v>60.840767759999999</v>
      </c>
    </row>
    <row r="1989" spans="1:25" ht="18" thickBot="1" x14ac:dyDescent="0.35">
      <c r="A1989" s="32">
        <v>28</v>
      </c>
      <c r="B1989" s="85">
        <v>60.644396909999998</v>
      </c>
      <c r="C1989" s="85">
        <v>60.54163132</v>
      </c>
      <c r="D1989" s="85">
        <v>60.43316033</v>
      </c>
      <c r="E1989" s="85">
        <v>60.434029410000001</v>
      </c>
      <c r="F1989" s="85">
        <v>60.434287070000003</v>
      </c>
      <c r="G1989" s="85">
        <v>60.434742360000001</v>
      </c>
      <c r="H1989" s="85">
        <v>60.46413664</v>
      </c>
      <c r="I1989" s="85">
        <v>60.970928280000003</v>
      </c>
      <c r="J1989" s="85">
        <v>61.509160940000001</v>
      </c>
      <c r="K1989" s="85">
        <v>62.346174789999999</v>
      </c>
      <c r="L1989" s="85">
        <v>62.274227670000002</v>
      </c>
      <c r="M1989" s="85">
        <v>62.14883786</v>
      </c>
      <c r="N1989" s="84">
        <v>61.465891120000002</v>
      </c>
      <c r="O1989" s="85">
        <v>61.357606820000001</v>
      </c>
      <c r="P1989" s="85">
        <v>60.921383040000002</v>
      </c>
      <c r="Q1989" s="85">
        <v>60.857343010000001</v>
      </c>
      <c r="R1989" s="85">
        <v>60.923157750000001</v>
      </c>
      <c r="S1989" s="85">
        <v>61.310012739999998</v>
      </c>
      <c r="T1989" s="85">
        <v>61.389828139999999</v>
      </c>
      <c r="U1989" s="85">
        <v>61.553488780000002</v>
      </c>
      <c r="V1989" s="85">
        <v>61.215593400000003</v>
      </c>
      <c r="W1989" s="85">
        <v>60.98350172</v>
      </c>
      <c r="X1989" s="85">
        <v>60.710903850000001</v>
      </c>
      <c r="Y1989" s="85">
        <v>60.671313220000002</v>
      </c>
    </row>
    <row r="1990" spans="1:25" ht="18" thickBot="1" x14ac:dyDescent="0.35">
      <c r="A1990" s="32">
        <v>29</v>
      </c>
      <c r="B1990" s="85">
        <v>60.6356897</v>
      </c>
      <c r="C1990" s="85">
        <v>60.534287169999999</v>
      </c>
      <c r="D1990" s="85">
        <v>60.42595197</v>
      </c>
      <c r="E1990" s="85">
        <v>60.427687990000003</v>
      </c>
      <c r="F1990" s="85">
        <v>60.429627109999998</v>
      </c>
      <c r="G1990" s="85">
        <v>60.24185962</v>
      </c>
      <c r="H1990" s="85">
        <v>60.240251350000001</v>
      </c>
      <c r="I1990" s="85">
        <v>60.966663369999999</v>
      </c>
      <c r="J1990" s="85">
        <v>61.448203499999998</v>
      </c>
      <c r="K1990" s="85">
        <v>61.422421399999998</v>
      </c>
      <c r="L1990" s="85">
        <v>61.542409640000002</v>
      </c>
      <c r="M1990" s="85">
        <v>61.494294109999998</v>
      </c>
      <c r="N1990" s="84">
        <v>61.277988460000003</v>
      </c>
      <c r="O1990" s="85">
        <v>60.969360360000003</v>
      </c>
      <c r="P1990" s="85">
        <v>60.687355920000002</v>
      </c>
      <c r="Q1990" s="85">
        <v>60.888853349999998</v>
      </c>
      <c r="R1990" s="85">
        <v>61.289435990000001</v>
      </c>
      <c r="S1990" s="85">
        <v>61.281046259999997</v>
      </c>
      <c r="T1990" s="85">
        <v>61.8011239</v>
      </c>
      <c r="U1990" s="85">
        <v>61.521416680000002</v>
      </c>
      <c r="V1990" s="85">
        <v>61.260637350000003</v>
      </c>
      <c r="W1990" s="85">
        <v>61.181292859999999</v>
      </c>
      <c r="X1990" s="85">
        <v>61.084594000000003</v>
      </c>
      <c r="Y1990" s="85">
        <v>60.683450919999999</v>
      </c>
    </row>
    <row r="1991" spans="1:25" x14ac:dyDescent="0.3">
      <c r="A1991" s="38"/>
      <c r="B1991" s="38"/>
      <c r="C1991" s="38"/>
      <c r="D1991" s="38"/>
      <c r="E1991" s="38"/>
      <c r="F1991" s="38"/>
      <c r="G1991" s="38"/>
      <c r="H1991" s="38"/>
      <c r="I1991" s="38"/>
      <c r="J1991" s="38"/>
      <c r="K1991" s="38"/>
      <c r="L1991" s="38"/>
      <c r="M1991" s="38"/>
      <c r="N1991" s="38"/>
      <c r="O1991" s="38"/>
      <c r="P1991" s="38"/>
      <c r="Q1991" s="38"/>
      <c r="R1991" s="38"/>
      <c r="S1991" s="38"/>
      <c r="T1991" s="38"/>
      <c r="U1991" s="38"/>
      <c r="V1991" s="38"/>
      <c r="W1991" s="38"/>
      <c r="X1991" s="38"/>
      <c r="Y1991" s="38"/>
    </row>
    <row r="1992" spans="1:25" ht="18" thickBot="1" x14ac:dyDescent="0.35">
      <c r="A1992" s="38"/>
      <c r="B1992" s="38"/>
      <c r="C1992" s="38"/>
      <c r="D1992" s="38"/>
      <c r="E1992" s="38"/>
      <c r="F1992" s="38"/>
      <c r="G1992" s="38"/>
      <c r="H1992" s="38"/>
      <c r="I1992" s="38"/>
      <c r="J1992" s="38"/>
      <c r="K1992" s="38"/>
      <c r="L1992" s="38"/>
      <c r="M1992" s="38"/>
      <c r="N1992" s="38"/>
      <c r="O1992" s="38"/>
      <c r="P1992" s="38"/>
      <c r="Q1992" s="38"/>
      <c r="R1992" s="38"/>
      <c r="S1992" s="38"/>
      <c r="T1992" s="38"/>
      <c r="U1992" s="38"/>
      <c r="V1992" s="38"/>
      <c r="W1992" s="38"/>
      <c r="X1992" s="38"/>
      <c r="Y1992" s="38"/>
    </row>
    <row r="1993" spans="1:25" ht="18" customHeight="1" thickBot="1" x14ac:dyDescent="0.35">
      <c r="A1993" s="101" t="s">
        <v>0</v>
      </c>
      <c r="B1993" s="103" t="s">
        <v>99</v>
      </c>
      <c r="C1993" s="104"/>
      <c r="D1993" s="104"/>
      <c r="E1993" s="104"/>
      <c r="F1993" s="104"/>
      <c r="G1993" s="104"/>
      <c r="H1993" s="104"/>
      <c r="I1993" s="104"/>
      <c r="J1993" s="104"/>
      <c r="K1993" s="104"/>
      <c r="L1993" s="104"/>
      <c r="M1993" s="104"/>
      <c r="N1993" s="104"/>
      <c r="O1993" s="104"/>
      <c r="P1993" s="104"/>
      <c r="Q1993" s="104"/>
      <c r="R1993" s="104"/>
      <c r="S1993" s="104"/>
      <c r="T1993" s="104"/>
      <c r="U1993" s="104"/>
      <c r="V1993" s="104"/>
      <c r="W1993" s="104"/>
      <c r="X1993" s="104"/>
      <c r="Y1993" s="105"/>
    </row>
    <row r="1994" spans="1:25" ht="33.75" thickBot="1" x14ac:dyDescent="0.35">
      <c r="A1994" s="102"/>
      <c r="B1994" s="37" t="s">
        <v>1</v>
      </c>
      <c r="C1994" s="37" t="s">
        <v>2</v>
      </c>
      <c r="D1994" s="37" t="s">
        <v>3</v>
      </c>
      <c r="E1994" s="37" t="s">
        <v>4</v>
      </c>
      <c r="F1994" s="37" t="s">
        <v>5</v>
      </c>
      <c r="G1994" s="37" t="s">
        <v>6</v>
      </c>
      <c r="H1994" s="37" t="s">
        <v>7</v>
      </c>
      <c r="I1994" s="37" t="s">
        <v>8</v>
      </c>
      <c r="J1994" s="37" t="s">
        <v>9</v>
      </c>
      <c r="K1994" s="37" t="s">
        <v>10</v>
      </c>
      <c r="L1994" s="37" t="s">
        <v>11</v>
      </c>
      <c r="M1994" s="37" t="s">
        <v>12</v>
      </c>
      <c r="N1994" s="9" t="s">
        <v>13</v>
      </c>
      <c r="O1994" s="34" t="s">
        <v>14</v>
      </c>
      <c r="P1994" s="34" t="s">
        <v>15</v>
      </c>
      <c r="Q1994" s="34" t="s">
        <v>16</v>
      </c>
      <c r="R1994" s="34" t="s">
        <v>17</v>
      </c>
      <c r="S1994" s="34" t="s">
        <v>18</v>
      </c>
      <c r="T1994" s="34" t="s">
        <v>19</v>
      </c>
      <c r="U1994" s="34" t="s">
        <v>20</v>
      </c>
      <c r="V1994" s="34" t="s">
        <v>21</v>
      </c>
      <c r="W1994" s="34" t="s">
        <v>22</v>
      </c>
      <c r="X1994" s="34" t="s">
        <v>23</v>
      </c>
      <c r="Y1994" s="34" t="s">
        <v>24</v>
      </c>
    </row>
    <row r="1995" spans="1:25" ht="18" thickBot="1" x14ac:dyDescent="0.35">
      <c r="A1995" s="32">
        <v>1</v>
      </c>
      <c r="B1995" s="37">
        <v>60.582522130000001</v>
      </c>
      <c r="C1995" s="37">
        <v>60.624215659999997</v>
      </c>
      <c r="D1995" s="37">
        <v>60.592000310000003</v>
      </c>
      <c r="E1995" s="37">
        <v>60.59314234</v>
      </c>
      <c r="F1995" s="37">
        <v>60.556078550000002</v>
      </c>
      <c r="G1995" s="37">
        <v>60.45445934</v>
      </c>
      <c r="H1995" s="37">
        <v>60.41639018</v>
      </c>
      <c r="I1995" s="37">
        <v>60.376069090000001</v>
      </c>
      <c r="J1995" s="37">
        <v>60.33453858</v>
      </c>
      <c r="K1995" s="37">
        <v>60.741634560000001</v>
      </c>
      <c r="L1995" s="37">
        <v>60.679229339999999</v>
      </c>
      <c r="M1995" s="37">
        <v>60.680348789999996</v>
      </c>
      <c r="N1995" s="9">
        <v>60.68291035</v>
      </c>
      <c r="O1995" s="34">
        <v>60.599386240000001</v>
      </c>
      <c r="P1995" s="34">
        <v>60.39795625</v>
      </c>
      <c r="Q1995" s="34">
        <v>60.403102160000003</v>
      </c>
      <c r="R1995" s="34">
        <v>60.400042540000001</v>
      </c>
      <c r="S1995" s="34">
        <v>60.516676740000001</v>
      </c>
      <c r="T1995" s="34">
        <v>60.518835199999998</v>
      </c>
      <c r="U1995" s="34">
        <v>60.519577179999999</v>
      </c>
      <c r="V1995" s="34">
        <v>60.569183189999997</v>
      </c>
      <c r="W1995" s="34">
        <v>60.619052420000003</v>
      </c>
      <c r="X1995" s="34">
        <v>60.593963700000003</v>
      </c>
      <c r="Y1995" s="34">
        <v>60.423153759999998</v>
      </c>
    </row>
    <row r="1996" spans="1:25" ht="18" thickBot="1" x14ac:dyDescent="0.35">
      <c r="A1996" s="32">
        <v>2</v>
      </c>
      <c r="B1996" s="37">
        <v>60.47473875</v>
      </c>
      <c r="C1996" s="37">
        <v>60.551905949999998</v>
      </c>
      <c r="D1996" s="37">
        <v>60.55341413</v>
      </c>
      <c r="E1996" s="37">
        <v>60.554410779999998</v>
      </c>
      <c r="F1996" s="37">
        <v>60.553447890000001</v>
      </c>
      <c r="G1996" s="37">
        <v>60.638472980000003</v>
      </c>
      <c r="H1996" s="37">
        <v>61.182621619999999</v>
      </c>
      <c r="I1996" s="37">
        <v>61.157446919999998</v>
      </c>
      <c r="J1996" s="37">
        <v>61.154332340000003</v>
      </c>
      <c r="K1996" s="37">
        <v>61.255730229999998</v>
      </c>
      <c r="L1996" s="37">
        <v>61.092766560000001</v>
      </c>
      <c r="M1996" s="37">
        <v>61.275152120000001</v>
      </c>
      <c r="N1996" s="32">
        <v>61.251853449999999</v>
      </c>
      <c r="O1996" s="37">
        <v>61.011439039999999</v>
      </c>
      <c r="P1996" s="37">
        <v>60.373762190000001</v>
      </c>
      <c r="Q1996" s="37">
        <v>60.694939429999998</v>
      </c>
      <c r="R1996" s="37">
        <v>61.146763180000001</v>
      </c>
      <c r="S1996" s="37">
        <v>61.172268189999997</v>
      </c>
      <c r="T1996" s="37">
        <v>61.050765830000003</v>
      </c>
      <c r="U1996" s="37">
        <v>61.313972649999997</v>
      </c>
      <c r="V1996" s="37">
        <v>61.042648659999998</v>
      </c>
      <c r="W1996" s="37">
        <v>61.096760979999999</v>
      </c>
      <c r="X1996" s="37">
        <v>60.442386890000002</v>
      </c>
      <c r="Y1996" s="37">
        <v>60.443330150000001</v>
      </c>
    </row>
    <row r="1997" spans="1:25" ht="18" thickBot="1" x14ac:dyDescent="0.35">
      <c r="A1997" s="32">
        <v>3</v>
      </c>
      <c r="B1997" s="37">
        <v>60.624148179999999</v>
      </c>
      <c r="C1997" s="37">
        <v>60.518934530000003</v>
      </c>
      <c r="D1997" s="37">
        <v>60.411789370000001</v>
      </c>
      <c r="E1997" s="37">
        <v>60.410265649999999</v>
      </c>
      <c r="F1997" s="37">
        <v>60.5152894</v>
      </c>
      <c r="G1997" s="37">
        <v>60.617200740000001</v>
      </c>
      <c r="H1997" s="37">
        <v>60.609406960000001</v>
      </c>
      <c r="I1997" s="37">
        <v>60.984897359999998</v>
      </c>
      <c r="J1997" s="37">
        <v>61.339271770000003</v>
      </c>
      <c r="K1997" s="37">
        <v>61.620954050000002</v>
      </c>
      <c r="L1997" s="37">
        <v>61.69963164</v>
      </c>
      <c r="M1997" s="37">
        <v>61.650037699999999</v>
      </c>
      <c r="N1997" s="32">
        <v>61.500910740000002</v>
      </c>
      <c r="O1997" s="37">
        <v>61.205475280000002</v>
      </c>
      <c r="P1997" s="37">
        <v>60.720385970000002</v>
      </c>
      <c r="Q1997" s="37">
        <v>60.63530548</v>
      </c>
      <c r="R1997" s="37">
        <v>61.0963292</v>
      </c>
      <c r="S1997" s="37">
        <v>61.049224010000003</v>
      </c>
      <c r="T1997" s="37">
        <v>61.124896440000001</v>
      </c>
      <c r="U1997" s="37">
        <v>61.500557819999997</v>
      </c>
      <c r="V1997" s="37">
        <v>61.14686313</v>
      </c>
      <c r="W1997" s="37">
        <v>60.890275840000001</v>
      </c>
      <c r="X1997" s="37">
        <v>60.611490719999999</v>
      </c>
      <c r="Y1997" s="37">
        <v>60.615284350000003</v>
      </c>
    </row>
    <row r="1998" spans="1:25" ht="18" thickBot="1" x14ac:dyDescent="0.35">
      <c r="A1998" s="32">
        <v>4</v>
      </c>
      <c r="B1998" s="37">
        <v>60.239682729999998</v>
      </c>
      <c r="C1998" s="37">
        <v>60.029526130000001</v>
      </c>
      <c r="D1998" s="37">
        <v>60.147671610000003</v>
      </c>
      <c r="E1998" s="37">
        <v>60.14693089</v>
      </c>
      <c r="F1998" s="37">
        <v>60.143478629999997</v>
      </c>
      <c r="G1998" s="37">
        <v>60.128993970000003</v>
      </c>
      <c r="H1998" s="37">
        <v>60.111927170000001</v>
      </c>
      <c r="I1998" s="37">
        <v>60.605361690000002</v>
      </c>
      <c r="J1998" s="37">
        <v>61.362675760000002</v>
      </c>
      <c r="K1998" s="37">
        <v>61.2317009</v>
      </c>
      <c r="L1998" s="37">
        <v>61.17803258</v>
      </c>
      <c r="M1998" s="37">
        <v>61.202186449999999</v>
      </c>
      <c r="N1998" s="32">
        <v>60.909669489999999</v>
      </c>
      <c r="O1998" s="37">
        <v>60.892913470000003</v>
      </c>
      <c r="P1998" s="37">
        <v>60.467624569999998</v>
      </c>
      <c r="Q1998" s="37">
        <v>60.543357700000001</v>
      </c>
      <c r="R1998" s="37">
        <v>60.880407980000001</v>
      </c>
      <c r="S1998" s="37">
        <v>60.753044289999998</v>
      </c>
      <c r="T1998" s="37">
        <v>60.756766839999997</v>
      </c>
      <c r="U1998" s="37">
        <v>60.892488829999998</v>
      </c>
      <c r="V1998" s="37">
        <v>60.731691380000001</v>
      </c>
      <c r="W1998" s="37">
        <v>60.818399540000001</v>
      </c>
      <c r="X1998" s="37">
        <v>60.567079929999998</v>
      </c>
      <c r="Y1998" s="37">
        <v>60.387449459999999</v>
      </c>
    </row>
    <row r="1999" spans="1:25" ht="18" thickBot="1" x14ac:dyDescent="0.35">
      <c r="A1999" s="32">
        <v>5</v>
      </c>
      <c r="B1999" s="37">
        <v>60.171984389999999</v>
      </c>
      <c r="C1999" s="37">
        <v>60.066279479999999</v>
      </c>
      <c r="D1999" s="37">
        <v>60.068481800000001</v>
      </c>
      <c r="E1999" s="37">
        <v>60.004923529999999</v>
      </c>
      <c r="F1999" s="37">
        <v>60.001338599999997</v>
      </c>
      <c r="G1999" s="37">
        <v>59.972505179999999</v>
      </c>
      <c r="H1999" s="37">
        <v>60.108984579999998</v>
      </c>
      <c r="I1999" s="37">
        <v>60.202767350000002</v>
      </c>
      <c r="J1999" s="37">
        <v>60.413926760000003</v>
      </c>
      <c r="K1999" s="37">
        <v>60.480159970000003</v>
      </c>
      <c r="L1999" s="37">
        <v>60.477328569999997</v>
      </c>
      <c r="M1999" s="37">
        <v>60.478152340000001</v>
      </c>
      <c r="N1999" s="32">
        <v>60.37217888</v>
      </c>
      <c r="O1999" s="37">
        <v>60.285950010000001</v>
      </c>
      <c r="P1999" s="37">
        <v>60.281312610000001</v>
      </c>
      <c r="Q1999" s="37">
        <v>60.17082396</v>
      </c>
      <c r="R1999" s="37">
        <v>60.20470212</v>
      </c>
      <c r="S1999" s="37">
        <v>60.17304163</v>
      </c>
      <c r="T1999" s="37">
        <v>60.063237999999998</v>
      </c>
      <c r="U1999" s="37">
        <v>60.177354219999998</v>
      </c>
      <c r="V1999" s="37">
        <v>60.182169799999997</v>
      </c>
      <c r="W1999" s="37">
        <v>60.198313220000003</v>
      </c>
      <c r="X1999" s="37">
        <v>60.12479175</v>
      </c>
      <c r="Y1999" s="37">
        <v>59.918425970000001</v>
      </c>
    </row>
    <row r="2000" spans="1:25" ht="18" thickBot="1" x14ac:dyDescent="0.35">
      <c r="A2000" s="32">
        <v>6</v>
      </c>
      <c r="B2000" s="37">
        <v>60.14230388</v>
      </c>
      <c r="C2000" s="37">
        <v>60.072660489999997</v>
      </c>
      <c r="D2000" s="37">
        <v>60.077163319999997</v>
      </c>
      <c r="E2000" s="37">
        <v>60.04327378</v>
      </c>
      <c r="F2000" s="37">
        <v>60.042495109999997</v>
      </c>
      <c r="G2000" s="37">
        <v>60.039697699999998</v>
      </c>
      <c r="H2000" s="37">
        <v>60.286897850000003</v>
      </c>
      <c r="I2000" s="37">
        <v>60.38628267</v>
      </c>
      <c r="J2000" s="37">
        <v>60.588647039999998</v>
      </c>
      <c r="K2000" s="37">
        <v>60.565707969999998</v>
      </c>
      <c r="L2000" s="37">
        <v>60.562793499999998</v>
      </c>
      <c r="M2000" s="37">
        <v>60.563724309999998</v>
      </c>
      <c r="N2000" s="32">
        <v>60.565912140000002</v>
      </c>
      <c r="O2000" s="37">
        <v>60.56519454</v>
      </c>
      <c r="P2000" s="37">
        <v>60.415473200000001</v>
      </c>
      <c r="Q2000" s="37">
        <v>60.260755519999996</v>
      </c>
      <c r="R2000" s="37">
        <v>60.258241239999997</v>
      </c>
      <c r="S2000" s="37">
        <v>60.261216140000002</v>
      </c>
      <c r="T2000" s="37">
        <v>60.344657720000001</v>
      </c>
      <c r="U2000" s="37">
        <v>60.417795640000001</v>
      </c>
      <c r="V2000" s="37">
        <v>60.17849142</v>
      </c>
      <c r="W2000" s="37">
        <v>60.210870309999997</v>
      </c>
      <c r="X2000" s="37">
        <v>60.024327460000002</v>
      </c>
      <c r="Y2000" s="37">
        <v>60.103478969999998</v>
      </c>
    </row>
    <row r="2001" spans="1:25" ht="18" thickBot="1" x14ac:dyDescent="0.35">
      <c r="A2001" s="32">
        <v>7</v>
      </c>
      <c r="B2001" s="37">
        <v>60.417261490000001</v>
      </c>
      <c r="C2001" s="37">
        <v>60.344949030000002</v>
      </c>
      <c r="D2001" s="37">
        <v>60.347317169999997</v>
      </c>
      <c r="E2001" s="37">
        <v>60.458680219999998</v>
      </c>
      <c r="F2001" s="37">
        <v>60.455680729999997</v>
      </c>
      <c r="G2001" s="37">
        <v>60.455576069999999</v>
      </c>
      <c r="H2001" s="37">
        <v>60.639893610000001</v>
      </c>
      <c r="I2001" s="37">
        <v>60.726850519999999</v>
      </c>
      <c r="J2001" s="37">
        <v>60.712735590000001</v>
      </c>
      <c r="K2001" s="37">
        <v>60.705524029999999</v>
      </c>
      <c r="L2001" s="37">
        <v>60.704227930000002</v>
      </c>
      <c r="M2001" s="37">
        <v>60.667608629999997</v>
      </c>
      <c r="N2001" s="32">
        <v>60.632092399999998</v>
      </c>
      <c r="O2001" s="37">
        <v>60.633187849999999</v>
      </c>
      <c r="P2001" s="37">
        <v>60.434572070000002</v>
      </c>
      <c r="Q2001" s="37">
        <v>60.400557620000001</v>
      </c>
      <c r="R2001" s="37">
        <v>60.397946939999997</v>
      </c>
      <c r="S2001" s="37">
        <v>60.398174130000001</v>
      </c>
      <c r="T2001" s="37">
        <v>60.48230856</v>
      </c>
      <c r="U2001" s="37">
        <v>60.56913806</v>
      </c>
      <c r="V2001" s="37">
        <v>60.57199894</v>
      </c>
      <c r="W2001" s="37">
        <v>60.49027675</v>
      </c>
      <c r="X2001" s="37">
        <v>60.564198930000003</v>
      </c>
      <c r="Y2001" s="37">
        <v>60.509151670000001</v>
      </c>
    </row>
    <row r="2002" spans="1:25" ht="18" thickBot="1" x14ac:dyDescent="0.35">
      <c r="A2002" s="32">
        <v>8</v>
      </c>
      <c r="B2002" s="37">
        <v>60.685888079999998</v>
      </c>
      <c r="C2002" s="37">
        <v>60.72570778</v>
      </c>
      <c r="D2002" s="37">
        <v>60.618763919999999</v>
      </c>
      <c r="E2002" s="37">
        <v>60.619737120000003</v>
      </c>
      <c r="F2002" s="37">
        <v>60.583021539999997</v>
      </c>
      <c r="G2002" s="37">
        <v>60.586484740000003</v>
      </c>
      <c r="H2002" s="37">
        <v>60.583901359999999</v>
      </c>
      <c r="I2002" s="37">
        <v>60.546037890000001</v>
      </c>
      <c r="J2002" s="37">
        <v>60.84014896</v>
      </c>
      <c r="K2002" s="37">
        <v>60.830279099999998</v>
      </c>
      <c r="L2002" s="37">
        <v>60.797653959999998</v>
      </c>
      <c r="M2002" s="37">
        <v>60.798130970000003</v>
      </c>
      <c r="N2002" s="32">
        <v>60.836501239999997</v>
      </c>
      <c r="O2002" s="37">
        <v>60.799811149999996</v>
      </c>
      <c r="P2002" s="37">
        <v>60.675985449999999</v>
      </c>
      <c r="Q2002" s="37">
        <v>60.555937829999998</v>
      </c>
      <c r="R2002" s="37">
        <v>60.551670379999997</v>
      </c>
      <c r="S2002" s="37">
        <v>60.551918620000002</v>
      </c>
      <c r="T2002" s="37">
        <v>60.589239169999999</v>
      </c>
      <c r="U2002" s="37">
        <v>60.677714160000001</v>
      </c>
      <c r="V2002" s="37">
        <v>60.679269490000003</v>
      </c>
      <c r="W2002" s="37">
        <v>60.803894679999999</v>
      </c>
      <c r="X2002" s="37">
        <v>60.737950259999998</v>
      </c>
      <c r="Y2002" s="37">
        <v>60.564159770000003</v>
      </c>
    </row>
    <row r="2003" spans="1:25" ht="18" thickBot="1" x14ac:dyDescent="0.35">
      <c r="A2003" s="32">
        <v>9</v>
      </c>
      <c r="B2003" s="37">
        <v>60.58263066</v>
      </c>
      <c r="C2003" s="37">
        <v>60.480392690000002</v>
      </c>
      <c r="D2003" s="37">
        <v>60.516977400000002</v>
      </c>
      <c r="E2003" s="37">
        <v>60.48216429</v>
      </c>
      <c r="F2003" s="37">
        <v>60.481149569999999</v>
      </c>
      <c r="G2003" s="37">
        <v>60.375913050000001</v>
      </c>
      <c r="H2003" s="37">
        <v>60.37380821</v>
      </c>
      <c r="I2003" s="37">
        <v>60.412856840000003</v>
      </c>
      <c r="J2003" s="37">
        <v>60.568243879999997</v>
      </c>
      <c r="K2003" s="37">
        <v>60.870890170000003</v>
      </c>
      <c r="L2003" s="37">
        <v>60.830498800000001</v>
      </c>
      <c r="M2003" s="37">
        <v>60.829785999999999</v>
      </c>
      <c r="N2003" s="32">
        <v>60.83064924</v>
      </c>
      <c r="O2003" s="37">
        <v>60.830595369999998</v>
      </c>
      <c r="P2003" s="37">
        <v>60.678105780000003</v>
      </c>
      <c r="Q2003" s="37">
        <v>60.592523679999999</v>
      </c>
      <c r="R2003" s="37">
        <v>60.589556620000003</v>
      </c>
      <c r="S2003" s="37">
        <v>60.58954018</v>
      </c>
      <c r="T2003" s="37">
        <v>60.67660678</v>
      </c>
      <c r="U2003" s="37">
        <v>60.765034180000001</v>
      </c>
      <c r="V2003" s="37">
        <v>60.765586849999998</v>
      </c>
      <c r="W2003" s="37">
        <v>60.806162190000002</v>
      </c>
      <c r="X2003" s="37">
        <v>60.632391089999999</v>
      </c>
      <c r="Y2003" s="37">
        <v>60.57972814</v>
      </c>
    </row>
    <row r="2004" spans="1:25" ht="18" thickBot="1" x14ac:dyDescent="0.35">
      <c r="A2004" s="32">
        <v>10</v>
      </c>
      <c r="B2004" s="37">
        <v>60.585106600000003</v>
      </c>
      <c r="C2004" s="37">
        <v>60.625763120000002</v>
      </c>
      <c r="D2004" s="37">
        <v>60.625421660000001</v>
      </c>
      <c r="E2004" s="37">
        <v>60.588676380000003</v>
      </c>
      <c r="F2004" s="37">
        <v>60.708510459999999</v>
      </c>
      <c r="G2004" s="37">
        <v>60.699082050000001</v>
      </c>
      <c r="H2004" s="37">
        <v>60.709249540000002</v>
      </c>
      <c r="I2004" s="37">
        <v>60.892302469999997</v>
      </c>
      <c r="J2004" s="37">
        <v>61.034689649999997</v>
      </c>
      <c r="K2004" s="37">
        <v>61.037937059999997</v>
      </c>
      <c r="L2004" s="37">
        <v>60.99611797</v>
      </c>
      <c r="M2004" s="37">
        <v>60.992586690000003</v>
      </c>
      <c r="N2004" s="32">
        <v>61.057836389999999</v>
      </c>
      <c r="O2004" s="37">
        <v>60.960529540000003</v>
      </c>
      <c r="P2004" s="37">
        <v>61.126879629999998</v>
      </c>
      <c r="Q2004" s="37">
        <v>61.095115620000001</v>
      </c>
      <c r="R2004" s="37">
        <v>61.06280434</v>
      </c>
      <c r="S2004" s="37">
        <v>60.996806059999997</v>
      </c>
      <c r="T2004" s="37">
        <v>61.03263767</v>
      </c>
      <c r="U2004" s="37">
        <v>60.852153489999999</v>
      </c>
      <c r="V2004" s="37">
        <v>60.74870507</v>
      </c>
      <c r="W2004" s="37">
        <v>60.64917449</v>
      </c>
      <c r="X2004" s="37">
        <v>60.76503555</v>
      </c>
      <c r="Y2004" s="37">
        <v>60.704024760000003</v>
      </c>
    </row>
    <row r="2005" spans="1:25" ht="18" thickBot="1" x14ac:dyDescent="0.35">
      <c r="A2005" s="32">
        <v>11</v>
      </c>
      <c r="B2005" s="37">
        <v>60.612630430000003</v>
      </c>
      <c r="C2005" s="37">
        <v>60.547730559999998</v>
      </c>
      <c r="D2005" s="37">
        <v>60.40396226</v>
      </c>
      <c r="E2005" s="37">
        <v>60.403892059999997</v>
      </c>
      <c r="F2005" s="37">
        <v>60.403499760000003</v>
      </c>
      <c r="G2005" s="37">
        <v>60.402989159999997</v>
      </c>
      <c r="H2005" s="37">
        <v>60.794382919999997</v>
      </c>
      <c r="I2005" s="37">
        <v>60.877780180000002</v>
      </c>
      <c r="J2005" s="37">
        <v>61.120438380000003</v>
      </c>
      <c r="K2005" s="37">
        <v>61.181649479999997</v>
      </c>
      <c r="L2005" s="37">
        <v>61.180314940000002</v>
      </c>
      <c r="M2005" s="37">
        <v>61.0750466</v>
      </c>
      <c r="N2005" s="32">
        <v>61.187580089999997</v>
      </c>
      <c r="O2005" s="37">
        <v>61.24380592</v>
      </c>
      <c r="P2005" s="37">
        <v>61.448857220000001</v>
      </c>
      <c r="Q2005" s="37">
        <v>61.366322390000001</v>
      </c>
      <c r="R2005" s="37">
        <v>61.385709439999999</v>
      </c>
      <c r="S2005" s="37">
        <v>61.31694967</v>
      </c>
      <c r="T2005" s="37">
        <v>61.3166352</v>
      </c>
      <c r="U2005" s="37">
        <v>61.020132009999998</v>
      </c>
      <c r="V2005" s="37">
        <v>61.022032799999998</v>
      </c>
      <c r="W2005" s="37">
        <v>60.961382280000002</v>
      </c>
      <c r="X2005" s="37">
        <v>60.802473399999997</v>
      </c>
      <c r="Y2005" s="37">
        <v>60.75612383</v>
      </c>
    </row>
    <row r="2006" spans="1:25" ht="18" thickBot="1" x14ac:dyDescent="0.35">
      <c r="A2006" s="32">
        <v>12</v>
      </c>
      <c r="B2006" s="37">
        <v>60.546273829999997</v>
      </c>
      <c r="C2006" s="37">
        <v>60.472280339999998</v>
      </c>
      <c r="D2006" s="37">
        <v>60.474009160000001</v>
      </c>
      <c r="E2006" s="37">
        <v>60.474345890000002</v>
      </c>
      <c r="F2006" s="37">
        <v>60.474160509999997</v>
      </c>
      <c r="G2006" s="37">
        <v>60.582715450000002</v>
      </c>
      <c r="H2006" s="37">
        <v>60.791879770000001</v>
      </c>
      <c r="I2006" s="37">
        <v>60.846066659999998</v>
      </c>
      <c r="J2006" s="37">
        <v>60.996754469999999</v>
      </c>
      <c r="K2006" s="37">
        <v>60.998626950000002</v>
      </c>
      <c r="L2006" s="37">
        <v>60.998181860000003</v>
      </c>
      <c r="M2006" s="37">
        <v>60.998431510000003</v>
      </c>
      <c r="N2006" s="32">
        <v>60.999144989999998</v>
      </c>
      <c r="O2006" s="37">
        <v>60.960185770000002</v>
      </c>
      <c r="P2006" s="37">
        <v>60.883694589999998</v>
      </c>
      <c r="Q2006" s="37">
        <v>60.827739610000002</v>
      </c>
      <c r="R2006" s="37">
        <v>60.789376959999998</v>
      </c>
      <c r="S2006" s="37">
        <v>60.789986140000003</v>
      </c>
      <c r="T2006" s="37">
        <v>60.827320759999999</v>
      </c>
      <c r="U2006" s="37">
        <v>60.806648160000002</v>
      </c>
      <c r="V2006" s="37">
        <v>60.915379569999999</v>
      </c>
      <c r="W2006" s="37">
        <v>60.753676570000003</v>
      </c>
      <c r="X2006" s="37">
        <v>60.584277030000003</v>
      </c>
      <c r="Y2006" s="37">
        <v>60.408298649999999</v>
      </c>
    </row>
    <row r="2007" spans="1:25" ht="18" thickBot="1" x14ac:dyDescent="0.35">
      <c r="A2007" s="32">
        <v>13</v>
      </c>
      <c r="B2007" s="37">
        <v>60.620289079999999</v>
      </c>
      <c r="C2007" s="37">
        <v>60.553424730000003</v>
      </c>
      <c r="D2007" s="37">
        <v>60.555857439999997</v>
      </c>
      <c r="E2007" s="37">
        <v>60.519571499999998</v>
      </c>
      <c r="F2007" s="37">
        <v>60.519952789999998</v>
      </c>
      <c r="G2007" s="37">
        <v>60.482951020000002</v>
      </c>
      <c r="H2007" s="37">
        <v>60.654044380000002</v>
      </c>
      <c r="I2007" s="37">
        <v>60.851343849999999</v>
      </c>
      <c r="J2007" s="37">
        <v>61.03907512</v>
      </c>
      <c r="K2007" s="37">
        <v>61.033429439999999</v>
      </c>
      <c r="L2007" s="37">
        <v>61.032589020000003</v>
      </c>
      <c r="M2007" s="37">
        <v>60.993340080000003</v>
      </c>
      <c r="N2007" s="32">
        <v>60.993512389999999</v>
      </c>
      <c r="O2007" s="37">
        <v>61.001245959999999</v>
      </c>
      <c r="P2007" s="37">
        <v>60.875234280000001</v>
      </c>
      <c r="Q2007" s="37">
        <v>60.839406339999996</v>
      </c>
      <c r="R2007" s="37">
        <v>60.800384190000003</v>
      </c>
      <c r="S2007" s="37">
        <v>60.83762041</v>
      </c>
      <c r="T2007" s="37">
        <v>60.875419180000002</v>
      </c>
      <c r="U2007" s="37">
        <v>60.884820859999998</v>
      </c>
      <c r="V2007" s="37">
        <v>60.88592834</v>
      </c>
      <c r="W2007" s="37">
        <v>60.773754089999997</v>
      </c>
      <c r="X2007" s="37">
        <v>60.716500170000003</v>
      </c>
      <c r="Y2007" s="37">
        <v>60.548622450000003</v>
      </c>
    </row>
    <row r="2008" spans="1:25" ht="18" thickBot="1" x14ac:dyDescent="0.35">
      <c r="A2008" s="32">
        <v>14</v>
      </c>
      <c r="B2008" s="37">
        <v>60.536550679999998</v>
      </c>
      <c r="C2008" s="37">
        <v>60.576782100000003</v>
      </c>
      <c r="D2008" s="37">
        <v>60.579399850000001</v>
      </c>
      <c r="E2008" s="37">
        <v>60.54316635</v>
      </c>
      <c r="F2008" s="37">
        <v>60.543574509999999</v>
      </c>
      <c r="G2008" s="37">
        <v>60.613259499999998</v>
      </c>
      <c r="H2008" s="37">
        <v>60.780227369999999</v>
      </c>
      <c r="I2008" s="37">
        <v>60.981859489999998</v>
      </c>
      <c r="J2008" s="37">
        <v>61.064737610000002</v>
      </c>
      <c r="K2008" s="37">
        <v>61.070704999999997</v>
      </c>
      <c r="L2008" s="37">
        <v>61.070476849999999</v>
      </c>
      <c r="M2008" s="37">
        <v>61.038735600000003</v>
      </c>
      <c r="N2008" s="32">
        <v>61.039083929999997</v>
      </c>
      <c r="O2008" s="37">
        <v>61.047034689999997</v>
      </c>
      <c r="P2008" s="37">
        <v>60.926543389999999</v>
      </c>
      <c r="Q2008" s="37">
        <v>60.841658449999997</v>
      </c>
      <c r="R2008" s="37">
        <v>60.810468440000001</v>
      </c>
      <c r="S2008" s="37">
        <v>60.832563010000001</v>
      </c>
      <c r="T2008" s="37">
        <v>60.89307084</v>
      </c>
      <c r="U2008" s="37">
        <v>60.886392979999997</v>
      </c>
      <c r="V2008" s="37">
        <v>60.785390999999997</v>
      </c>
      <c r="W2008" s="37">
        <v>60.676331670000003</v>
      </c>
      <c r="X2008" s="37">
        <v>60.623739440000001</v>
      </c>
      <c r="Y2008" s="37">
        <v>60.55835012</v>
      </c>
    </row>
    <row r="2009" spans="1:25" ht="18" thickBot="1" x14ac:dyDescent="0.35">
      <c r="A2009" s="32">
        <v>15</v>
      </c>
      <c r="B2009" s="37">
        <v>60.493151400000002</v>
      </c>
      <c r="C2009" s="37">
        <v>60.502425180000003</v>
      </c>
      <c r="D2009" s="37">
        <v>60.393492860000002</v>
      </c>
      <c r="E2009" s="37">
        <v>60.39538975</v>
      </c>
      <c r="F2009" s="37">
        <v>60.392994199999997</v>
      </c>
      <c r="G2009" s="37">
        <v>60.386799359999998</v>
      </c>
      <c r="H2009" s="37">
        <v>60.46459196</v>
      </c>
      <c r="I2009" s="37">
        <v>61.168080400000001</v>
      </c>
      <c r="J2009" s="37">
        <v>62.156246250000002</v>
      </c>
      <c r="K2009" s="37">
        <v>62.15265204</v>
      </c>
      <c r="L2009" s="37">
        <v>62.137926329999999</v>
      </c>
      <c r="M2009" s="37">
        <v>62.133559400000003</v>
      </c>
      <c r="N2009" s="32">
        <v>62.038543760000003</v>
      </c>
      <c r="O2009" s="37">
        <v>61.91572875</v>
      </c>
      <c r="P2009" s="37">
        <v>61.60817909</v>
      </c>
      <c r="Q2009" s="37">
        <v>61.393089099999997</v>
      </c>
      <c r="R2009" s="37">
        <v>61.768582389999999</v>
      </c>
      <c r="S2009" s="37">
        <v>62.28995055</v>
      </c>
      <c r="T2009" s="37">
        <v>62.149730310000002</v>
      </c>
      <c r="U2009" s="37">
        <v>62.028992590000001</v>
      </c>
      <c r="V2009" s="37">
        <v>61.647269029999997</v>
      </c>
      <c r="W2009" s="37">
        <v>61.391216489999998</v>
      </c>
      <c r="X2009" s="37">
        <v>60.720165989999998</v>
      </c>
      <c r="Y2009" s="37">
        <v>60.723966959999998</v>
      </c>
    </row>
    <row r="2010" spans="1:25" ht="18" thickBot="1" x14ac:dyDescent="0.35">
      <c r="A2010" s="32">
        <v>16</v>
      </c>
      <c r="B2010" s="37">
        <v>60.459179929999998</v>
      </c>
      <c r="C2010" s="37">
        <v>60.505336800000002</v>
      </c>
      <c r="D2010" s="37">
        <v>60.506706209999997</v>
      </c>
      <c r="E2010" s="37">
        <v>60.471353669999999</v>
      </c>
      <c r="F2010" s="37">
        <v>60.468438560000003</v>
      </c>
      <c r="G2010" s="37">
        <v>60.462328460000002</v>
      </c>
      <c r="H2010" s="37">
        <v>60.50720948</v>
      </c>
      <c r="I2010" s="37">
        <v>60.854214980000002</v>
      </c>
      <c r="J2010" s="37">
        <v>61.515874109999999</v>
      </c>
      <c r="K2010" s="37">
        <v>61.612931719999999</v>
      </c>
      <c r="L2010" s="37">
        <v>61.568913029999997</v>
      </c>
      <c r="M2010" s="37">
        <v>61.748561359999997</v>
      </c>
      <c r="N2010" s="32">
        <v>61.703854870000001</v>
      </c>
      <c r="O2010" s="37">
        <v>61.707472590000002</v>
      </c>
      <c r="P2010" s="37">
        <v>61.395581360000001</v>
      </c>
      <c r="Q2010" s="37">
        <v>61.260256750000003</v>
      </c>
      <c r="R2010" s="37">
        <v>61.595298190000001</v>
      </c>
      <c r="S2010" s="37">
        <v>62.052110370000001</v>
      </c>
      <c r="T2010" s="37">
        <v>62.030699499999997</v>
      </c>
      <c r="U2010" s="37">
        <v>61.980242850000003</v>
      </c>
      <c r="V2010" s="37">
        <v>61.672498699999998</v>
      </c>
      <c r="W2010" s="37">
        <v>61.272613210000003</v>
      </c>
      <c r="X2010" s="37">
        <v>60.651423399999999</v>
      </c>
      <c r="Y2010" s="37">
        <v>60.694457059999998</v>
      </c>
    </row>
    <row r="2011" spans="1:25" ht="18" thickBot="1" x14ac:dyDescent="0.35">
      <c r="A2011" s="32">
        <v>17</v>
      </c>
      <c r="B2011" s="37">
        <v>60.042424310000001</v>
      </c>
      <c r="C2011" s="37">
        <v>60.088920180000002</v>
      </c>
      <c r="D2011" s="37">
        <v>60.091355720000003</v>
      </c>
      <c r="E2011" s="37">
        <v>60.058172669999998</v>
      </c>
      <c r="F2011" s="37">
        <v>60.167103640000001</v>
      </c>
      <c r="G2011" s="37">
        <v>60.162886139999998</v>
      </c>
      <c r="H2011" s="37">
        <v>60.372264340000001</v>
      </c>
      <c r="I2011" s="37">
        <v>61.076996110000003</v>
      </c>
      <c r="J2011" s="37">
        <v>61.89383299</v>
      </c>
      <c r="K2011" s="37">
        <v>62.016735349999998</v>
      </c>
      <c r="L2011" s="37">
        <v>61.921596289999997</v>
      </c>
      <c r="M2011" s="37">
        <v>61.897019309999997</v>
      </c>
      <c r="N2011" s="32">
        <v>61.642069630000002</v>
      </c>
      <c r="O2011" s="37">
        <v>61.746285329999999</v>
      </c>
      <c r="P2011" s="37">
        <v>61.621306689999997</v>
      </c>
      <c r="Q2011" s="37">
        <v>61.177505109999998</v>
      </c>
      <c r="R2011" s="37">
        <v>61.658711910000001</v>
      </c>
      <c r="S2011" s="37">
        <v>61.875663119999999</v>
      </c>
      <c r="T2011" s="37">
        <v>61.842771630000001</v>
      </c>
      <c r="U2011" s="37">
        <v>61.854347830000002</v>
      </c>
      <c r="V2011" s="37">
        <v>61.470681740000003</v>
      </c>
      <c r="W2011" s="37">
        <v>61.571248240000003</v>
      </c>
      <c r="X2011" s="37">
        <v>61.24736446</v>
      </c>
      <c r="Y2011" s="37">
        <v>60.672008259999998</v>
      </c>
    </row>
    <row r="2012" spans="1:25" ht="18" thickBot="1" x14ac:dyDescent="0.35">
      <c r="A2012" s="32">
        <v>18</v>
      </c>
      <c r="B2012" s="37">
        <v>60.446157650000004</v>
      </c>
      <c r="C2012" s="37">
        <v>60.381005199999997</v>
      </c>
      <c r="D2012" s="37">
        <v>60.382433589999998</v>
      </c>
      <c r="E2012" s="37">
        <v>60.38233228</v>
      </c>
      <c r="F2012" s="37">
        <v>60.232185950000002</v>
      </c>
      <c r="G2012" s="37">
        <v>60.229465060000003</v>
      </c>
      <c r="H2012" s="37">
        <v>60.550778790000003</v>
      </c>
      <c r="I2012" s="37">
        <v>60.651477759999999</v>
      </c>
      <c r="J2012" s="37">
        <v>60.955347089999997</v>
      </c>
      <c r="K2012" s="37">
        <v>60.950252310000003</v>
      </c>
      <c r="L2012" s="37">
        <v>60.95700454</v>
      </c>
      <c r="M2012" s="37">
        <v>60.847484420000001</v>
      </c>
      <c r="N2012" s="32">
        <v>60.73882716</v>
      </c>
      <c r="O2012" s="37">
        <v>60.549921519999998</v>
      </c>
      <c r="P2012" s="37">
        <v>60.511405699999997</v>
      </c>
      <c r="Q2012" s="37">
        <v>60.439566169999999</v>
      </c>
      <c r="R2012" s="37">
        <v>60.762525799999999</v>
      </c>
      <c r="S2012" s="37">
        <v>60.762502920000003</v>
      </c>
      <c r="T2012" s="37">
        <v>60.83960562</v>
      </c>
      <c r="U2012" s="37">
        <v>60.882237740000001</v>
      </c>
      <c r="V2012" s="37">
        <v>60.66778068</v>
      </c>
      <c r="W2012" s="37">
        <v>60.500765350000002</v>
      </c>
      <c r="X2012" s="37">
        <v>60.55522663</v>
      </c>
      <c r="Y2012" s="37">
        <v>60.372452189999997</v>
      </c>
    </row>
    <row r="2013" spans="1:25" ht="18" thickBot="1" x14ac:dyDescent="0.35">
      <c r="A2013" s="32">
        <v>19</v>
      </c>
      <c r="B2013" s="37">
        <v>60.351193799999997</v>
      </c>
      <c r="C2013" s="37">
        <v>60.163156059999999</v>
      </c>
      <c r="D2013" s="37">
        <v>60.04890571</v>
      </c>
      <c r="E2013" s="37">
        <v>60.168009499999997</v>
      </c>
      <c r="F2013" s="37">
        <v>60.167976520000003</v>
      </c>
      <c r="G2013" s="37">
        <v>60.176588580000001</v>
      </c>
      <c r="H2013" s="37">
        <v>60.475324030000003</v>
      </c>
      <c r="I2013" s="37">
        <v>60.575990869999998</v>
      </c>
      <c r="J2013" s="37">
        <v>61.008504440000003</v>
      </c>
      <c r="K2013" s="37">
        <v>61.208039849999999</v>
      </c>
      <c r="L2013" s="37">
        <v>61.208343040000003</v>
      </c>
      <c r="M2013" s="37">
        <v>61.209778470000003</v>
      </c>
      <c r="N2013" s="32">
        <v>60.897204549999998</v>
      </c>
      <c r="O2013" s="37">
        <v>60.897525709999996</v>
      </c>
      <c r="P2013" s="37">
        <v>60.787027180000003</v>
      </c>
      <c r="Q2013" s="37">
        <v>60.709051870000003</v>
      </c>
      <c r="R2013" s="37">
        <v>60.917951700000003</v>
      </c>
      <c r="S2013" s="37">
        <v>60.916020359999997</v>
      </c>
      <c r="T2013" s="37">
        <v>60.955212009999997</v>
      </c>
      <c r="U2013" s="37">
        <v>61.029324799999998</v>
      </c>
      <c r="V2013" s="37">
        <v>60.82021117</v>
      </c>
      <c r="W2013" s="37">
        <v>60.392641869999999</v>
      </c>
      <c r="X2013" s="37">
        <v>60.445720389999998</v>
      </c>
      <c r="Y2013" s="37">
        <v>60.260362989999997</v>
      </c>
    </row>
    <row r="2014" spans="1:25" ht="18" thickBot="1" x14ac:dyDescent="0.35">
      <c r="A2014" s="32">
        <v>20</v>
      </c>
      <c r="B2014" s="37">
        <v>60.414047549999999</v>
      </c>
      <c r="C2014" s="37">
        <v>60.30476985</v>
      </c>
      <c r="D2014" s="37">
        <v>60.308030369999997</v>
      </c>
      <c r="E2014" s="37">
        <v>60.308666299999999</v>
      </c>
      <c r="F2014" s="37">
        <v>60.154021470000004</v>
      </c>
      <c r="G2014" s="37">
        <v>60.15307945</v>
      </c>
      <c r="H2014" s="37">
        <v>60.340607400000003</v>
      </c>
      <c r="I2014" s="37">
        <v>60.446693629999999</v>
      </c>
      <c r="J2014" s="37">
        <v>60.883688470000003</v>
      </c>
      <c r="K2014" s="37">
        <v>60.877697339999997</v>
      </c>
      <c r="L2014" s="37">
        <v>60.878509950000002</v>
      </c>
      <c r="M2014" s="37">
        <v>60.880112320000002</v>
      </c>
      <c r="N2014" s="32">
        <v>60.830640389999999</v>
      </c>
      <c r="O2014" s="37">
        <v>60.831113469999998</v>
      </c>
      <c r="P2014" s="37">
        <v>60.758277540000002</v>
      </c>
      <c r="Q2014" s="37">
        <v>60.588636219999998</v>
      </c>
      <c r="R2014" s="37">
        <v>60.65260962</v>
      </c>
      <c r="S2014" s="37">
        <v>60.647933289999997</v>
      </c>
      <c r="T2014" s="37">
        <v>60.64801731</v>
      </c>
      <c r="U2014" s="37">
        <v>60.78091087</v>
      </c>
      <c r="V2014" s="37">
        <v>60.678196710000002</v>
      </c>
      <c r="W2014" s="37">
        <v>60.508625619999997</v>
      </c>
      <c r="X2014" s="37">
        <v>60.323000530000002</v>
      </c>
      <c r="Y2014" s="37">
        <v>60.249617749999999</v>
      </c>
    </row>
    <row r="2015" spans="1:25" ht="18" thickBot="1" x14ac:dyDescent="0.35">
      <c r="A2015" s="32">
        <v>21</v>
      </c>
      <c r="B2015" s="37">
        <v>60.75369834</v>
      </c>
      <c r="C2015" s="37">
        <v>60.52661543</v>
      </c>
      <c r="D2015" s="37">
        <v>60.377985760000001</v>
      </c>
      <c r="E2015" s="37">
        <v>60.341455830000001</v>
      </c>
      <c r="F2015" s="37">
        <v>60.3498752</v>
      </c>
      <c r="G2015" s="37">
        <v>60.349295210000001</v>
      </c>
      <c r="H2015" s="37">
        <v>60.533182259999997</v>
      </c>
      <c r="I2015" s="37">
        <v>60.747334789999996</v>
      </c>
      <c r="J2015" s="37">
        <v>61.06107557</v>
      </c>
      <c r="K2015" s="37">
        <v>61.013363579999996</v>
      </c>
      <c r="L2015" s="37">
        <v>61.011518580000001</v>
      </c>
      <c r="M2015" s="37">
        <v>60.902630080000002</v>
      </c>
      <c r="N2015" s="32">
        <v>60.94501949</v>
      </c>
      <c r="O2015" s="37">
        <v>60.945222690000001</v>
      </c>
      <c r="P2015" s="37">
        <v>60.864890699999997</v>
      </c>
      <c r="Q2015" s="37">
        <v>60.740994450000002</v>
      </c>
      <c r="R2015" s="37">
        <v>60.678560050000002</v>
      </c>
      <c r="S2015" s="37">
        <v>60.744333269999998</v>
      </c>
      <c r="T2015" s="37">
        <v>60.74517213</v>
      </c>
      <c r="U2015" s="37">
        <v>60.904499180000002</v>
      </c>
      <c r="V2015" s="37">
        <v>60.585276700000001</v>
      </c>
      <c r="W2015" s="37">
        <v>60.52889158</v>
      </c>
      <c r="X2015" s="37">
        <v>60.667311769999998</v>
      </c>
      <c r="Y2015" s="37">
        <v>60.639994110000004</v>
      </c>
    </row>
    <row r="2016" spans="1:25" ht="18" thickBot="1" x14ac:dyDescent="0.35">
      <c r="A2016" s="32">
        <v>22</v>
      </c>
      <c r="B2016" s="37">
        <v>60.534591229999997</v>
      </c>
      <c r="C2016" s="37">
        <v>60.459247840000003</v>
      </c>
      <c r="D2016" s="37">
        <v>60.312255530000002</v>
      </c>
      <c r="E2016" s="37">
        <v>60.313635499999997</v>
      </c>
      <c r="F2016" s="37">
        <v>60.20019095</v>
      </c>
      <c r="G2016" s="37">
        <v>59.970200380000001</v>
      </c>
      <c r="H2016" s="37">
        <v>59.972983499999998</v>
      </c>
      <c r="I2016" s="37">
        <v>59.967448130000001</v>
      </c>
      <c r="J2016" s="37">
        <v>60.262290909999997</v>
      </c>
      <c r="K2016" s="37">
        <v>60.810508059999997</v>
      </c>
      <c r="L2016" s="37">
        <v>60.915939989999998</v>
      </c>
      <c r="M2016" s="37">
        <v>60.914602240000001</v>
      </c>
      <c r="N2016" s="32">
        <v>60.809742620000002</v>
      </c>
      <c r="O2016" s="37">
        <v>60.772611740000002</v>
      </c>
      <c r="P2016" s="37">
        <v>60.729854580000001</v>
      </c>
      <c r="Q2016" s="37">
        <v>60.608828219999999</v>
      </c>
      <c r="R2016" s="37">
        <v>60.549794339999998</v>
      </c>
      <c r="S2016" s="37">
        <v>60.601648640000001</v>
      </c>
      <c r="T2016" s="37">
        <v>60.636341829999999</v>
      </c>
      <c r="U2016" s="37">
        <v>60.757083899999998</v>
      </c>
      <c r="V2016" s="37">
        <v>60.563166029999998</v>
      </c>
      <c r="W2016" s="37">
        <v>60.359976809999999</v>
      </c>
      <c r="X2016" s="37">
        <v>60.453257860000001</v>
      </c>
      <c r="Y2016" s="37">
        <v>60.419747399999999</v>
      </c>
    </row>
    <row r="2017" spans="1:25" ht="18" thickBot="1" x14ac:dyDescent="0.35">
      <c r="A2017" s="32">
        <v>23</v>
      </c>
      <c r="B2017" s="37">
        <v>60.457679349999999</v>
      </c>
      <c r="C2017" s="37">
        <v>60.499257380000003</v>
      </c>
      <c r="D2017" s="37">
        <v>60.466550120000001</v>
      </c>
      <c r="E2017" s="37">
        <v>60.466792159999997</v>
      </c>
      <c r="F2017" s="37">
        <v>60.501986860000002</v>
      </c>
      <c r="G2017" s="37">
        <v>60.279369170000002</v>
      </c>
      <c r="H2017" s="37">
        <v>60.323329229999999</v>
      </c>
      <c r="I2017" s="37">
        <v>60.396170249999997</v>
      </c>
      <c r="J2017" s="37">
        <v>60.27325828</v>
      </c>
      <c r="K2017" s="37">
        <v>60.269884279999999</v>
      </c>
      <c r="L2017" s="37">
        <v>60.376526849999998</v>
      </c>
      <c r="M2017" s="37">
        <v>60.706759009999999</v>
      </c>
      <c r="N2017" s="32">
        <v>60.739338429999997</v>
      </c>
      <c r="O2017" s="37">
        <v>60.737743989999998</v>
      </c>
      <c r="P2017" s="37">
        <v>60.846941909999998</v>
      </c>
      <c r="Q2017" s="37">
        <v>60.808681120000003</v>
      </c>
      <c r="R2017" s="37">
        <v>60.844242430000001</v>
      </c>
      <c r="S2017" s="37">
        <v>60.830373909999999</v>
      </c>
      <c r="T2017" s="37">
        <v>60.70274517</v>
      </c>
      <c r="U2017" s="37">
        <v>60.660839009999997</v>
      </c>
      <c r="V2017" s="37">
        <v>60.671050690000001</v>
      </c>
      <c r="W2017" s="37">
        <v>60.570179269999997</v>
      </c>
      <c r="X2017" s="37">
        <v>60.662936739999999</v>
      </c>
      <c r="Y2017" s="37">
        <v>60.486541260000003</v>
      </c>
    </row>
    <row r="2018" spans="1:25" ht="18" thickBot="1" x14ac:dyDescent="0.35">
      <c r="A2018" s="32">
        <v>24</v>
      </c>
      <c r="B2018" s="37">
        <v>61.039296540000002</v>
      </c>
      <c r="C2018" s="37">
        <v>60.925451969999997</v>
      </c>
      <c r="D2018" s="37">
        <v>60.929181360000001</v>
      </c>
      <c r="E2018" s="37">
        <v>60.931290740000001</v>
      </c>
      <c r="F2018" s="37">
        <v>60.818932750000002</v>
      </c>
      <c r="G2018" s="37">
        <v>60.484399869999997</v>
      </c>
      <c r="H2018" s="37">
        <v>60.262567310000001</v>
      </c>
      <c r="I2018" s="37">
        <v>60.140481090000002</v>
      </c>
      <c r="J2018" s="37">
        <v>60.473962950000001</v>
      </c>
      <c r="K2018" s="37">
        <v>60.725043149999998</v>
      </c>
      <c r="L2018" s="37">
        <v>60.94310746</v>
      </c>
      <c r="M2018" s="37">
        <v>60.84899755</v>
      </c>
      <c r="N2018" s="32">
        <v>60.740854120000002</v>
      </c>
      <c r="O2018" s="37">
        <v>60.740197240000001</v>
      </c>
      <c r="P2018" s="37">
        <v>60.847429069999997</v>
      </c>
      <c r="Q2018" s="37">
        <v>60.726313040000001</v>
      </c>
      <c r="R2018" s="37">
        <v>60.717215269999997</v>
      </c>
      <c r="S2018" s="37">
        <v>60.837925740000003</v>
      </c>
      <c r="T2018" s="37">
        <v>60.839206160000003</v>
      </c>
      <c r="U2018" s="37">
        <v>60.826822759999999</v>
      </c>
      <c r="V2018" s="37">
        <v>60.666665139999999</v>
      </c>
      <c r="W2018" s="37">
        <v>60.680695440000001</v>
      </c>
      <c r="X2018" s="37">
        <v>60.570885420000003</v>
      </c>
      <c r="Y2018" s="37">
        <v>60.390628339999999</v>
      </c>
    </row>
    <row r="2019" spans="1:25" ht="18" thickBot="1" x14ac:dyDescent="0.35">
      <c r="A2019" s="32">
        <v>25</v>
      </c>
      <c r="B2019" s="37">
        <v>60.38093482</v>
      </c>
      <c r="C2019" s="37">
        <v>60.49709429</v>
      </c>
      <c r="D2019" s="37">
        <v>60.499564409999998</v>
      </c>
      <c r="E2019" s="37">
        <v>60.498944960000003</v>
      </c>
      <c r="F2019" s="37">
        <v>60.500165269999997</v>
      </c>
      <c r="G2019" s="37">
        <v>60.499571359999997</v>
      </c>
      <c r="H2019" s="37">
        <v>60.578261120000001</v>
      </c>
      <c r="I2019" s="37">
        <v>60.533470090000002</v>
      </c>
      <c r="J2019" s="37">
        <v>60.702376350000002</v>
      </c>
      <c r="K2019" s="37">
        <v>60.693662699999997</v>
      </c>
      <c r="L2019" s="37">
        <v>60.911466089999998</v>
      </c>
      <c r="M2019" s="37">
        <v>60.911870649999997</v>
      </c>
      <c r="N2019" s="32">
        <v>60.805146450000002</v>
      </c>
      <c r="O2019" s="37">
        <v>60.766713109999998</v>
      </c>
      <c r="P2019" s="37">
        <v>60.954060699999999</v>
      </c>
      <c r="Q2019" s="37">
        <v>60.782707799999997</v>
      </c>
      <c r="R2019" s="37">
        <v>60.671768059999998</v>
      </c>
      <c r="S2019" s="37">
        <v>60.761020109999997</v>
      </c>
      <c r="T2019" s="37">
        <v>60.79702975</v>
      </c>
      <c r="U2019" s="37">
        <v>60.838635750000002</v>
      </c>
      <c r="V2019" s="37">
        <v>60.839999570000003</v>
      </c>
      <c r="W2019" s="37">
        <v>60.525949320000002</v>
      </c>
      <c r="X2019" s="37">
        <v>60.451283340000003</v>
      </c>
      <c r="Y2019" s="37">
        <v>60.233841689999998</v>
      </c>
    </row>
    <row r="2020" spans="1:25" ht="18" thickBot="1" x14ac:dyDescent="0.35">
      <c r="A2020" s="32">
        <v>26</v>
      </c>
      <c r="B2020" s="37">
        <v>60.440101749999997</v>
      </c>
      <c r="C2020" s="37">
        <v>60.477551120000001</v>
      </c>
      <c r="D2020" s="37">
        <v>60.366070020000002</v>
      </c>
      <c r="E2020" s="37">
        <v>60.367157409999997</v>
      </c>
      <c r="F2020" s="37">
        <v>60.367185480000003</v>
      </c>
      <c r="G2020" s="37">
        <v>60.172784479999997</v>
      </c>
      <c r="H2020" s="37">
        <v>60.42839669</v>
      </c>
      <c r="I2020" s="37">
        <v>60.716823099999999</v>
      </c>
      <c r="J2020" s="37">
        <v>61.463566520000001</v>
      </c>
      <c r="K2020" s="37">
        <v>61.84518637</v>
      </c>
      <c r="L2020" s="37">
        <v>61.931855499999998</v>
      </c>
      <c r="M2020" s="37">
        <v>61.856277859999999</v>
      </c>
      <c r="N2020" s="32">
        <v>61.317022299999998</v>
      </c>
      <c r="O2020" s="37">
        <v>61.098367699999997</v>
      </c>
      <c r="P2020" s="37">
        <v>61.019006769999997</v>
      </c>
      <c r="Q2020" s="37">
        <v>60.725303869999998</v>
      </c>
      <c r="R2020" s="37">
        <v>60.917884370000003</v>
      </c>
      <c r="S2020" s="37">
        <v>61.494811429999999</v>
      </c>
      <c r="T2020" s="37">
        <v>61.49551572</v>
      </c>
      <c r="U2020" s="37">
        <v>61.511551910000001</v>
      </c>
      <c r="V2020" s="37">
        <v>61.16274404</v>
      </c>
      <c r="W2020" s="37">
        <v>60.712876340000001</v>
      </c>
      <c r="X2020" s="37">
        <v>60.584916309999997</v>
      </c>
      <c r="Y2020" s="37">
        <v>60.515484610000001</v>
      </c>
    </row>
    <row r="2021" spans="1:25" ht="18" thickBot="1" x14ac:dyDescent="0.35">
      <c r="A2021" s="32">
        <v>27</v>
      </c>
      <c r="B2021" s="37">
        <v>60.446380210000001</v>
      </c>
      <c r="C2021" s="37">
        <v>60.491166849999999</v>
      </c>
      <c r="D2021" s="37">
        <v>60.265826519999997</v>
      </c>
      <c r="E2021" s="37">
        <v>60.266636390000002</v>
      </c>
      <c r="F2021" s="37">
        <v>60.26656491</v>
      </c>
      <c r="G2021" s="37">
        <v>60.267188590000004</v>
      </c>
      <c r="H2021" s="37">
        <v>60.350036850000002</v>
      </c>
      <c r="I2021" s="37">
        <v>60.876887420000003</v>
      </c>
      <c r="J2021" s="37">
        <v>61.696346210000002</v>
      </c>
      <c r="K2021" s="37">
        <v>62.087853039999999</v>
      </c>
      <c r="L2021" s="37">
        <v>61.829485030000001</v>
      </c>
      <c r="M2021" s="37">
        <v>61.644079589999997</v>
      </c>
      <c r="N2021" s="32">
        <v>61.149483089999997</v>
      </c>
      <c r="O2021" s="37">
        <v>61.10287185</v>
      </c>
      <c r="P2021" s="37">
        <v>60.440298949999999</v>
      </c>
      <c r="Q2021" s="37">
        <v>60.413066809999997</v>
      </c>
      <c r="R2021" s="37">
        <v>61.215992569999997</v>
      </c>
      <c r="S2021" s="37">
        <v>61.728390750000003</v>
      </c>
      <c r="T2021" s="37">
        <v>61.586387860000002</v>
      </c>
      <c r="U2021" s="37">
        <v>61.400190889999998</v>
      </c>
      <c r="V2021" s="37">
        <v>61.056988240000003</v>
      </c>
      <c r="W2021" s="37">
        <v>60.999847729999999</v>
      </c>
      <c r="X2021" s="37">
        <v>60.840821529999999</v>
      </c>
      <c r="Y2021" s="37">
        <v>60.840767759999999</v>
      </c>
    </row>
    <row r="2022" spans="1:25" ht="18" thickBot="1" x14ac:dyDescent="0.35">
      <c r="A2022" s="32">
        <v>28</v>
      </c>
      <c r="B2022" s="37">
        <v>60.644396909999998</v>
      </c>
      <c r="C2022" s="37">
        <v>60.54163132</v>
      </c>
      <c r="D2022" s="37">
        <v>60.43316033</v>
      </c>
      <c r="E2022" s="37">
        <v>60.434029410000001</v>
      </c>
      <c r="F2022" s="37">
        <v>60.434287070000003</v>
      </c>
      <c r="G2022" s="37">
        <v>60.434742360000001</v>
      </c>
      <c r="H2022" s="37">
        <v>60.46413664</v>
      </c>
      <c r="I2022" s="37">
        <v>60.970928280000003</v>
      </c>
      <c r="J2022" s="37">
        <v>61.509160940000001</v>
      </c>
      <c r="K2022" s="37">
        <v>62.346174789999999</v>
      </c>
      <c r="L2022" s="37">
        <v>62.274227670000002</v>
      </c>
      <c r="M2022" s="37">
        <v>62.14883786</v>
      </c>
      <c r="N2022" s="32">
        <v>61.465891120000002</v>
      </c>
      <c r="O2022" s="37">
        <v>61.357606820000001</v>
      </c>
      <c r="P2022" s="37">
        <v>60.921383040000002</v>
      </c>
      <c r="Q2022" s="37">
        <v>60.857343010000001</v>
      </c>
      <c r="R2022" s="37">
        <v>60.923157750000001</v>
      </c>
      <c r="S2022" s="37">
        <v>61.310012739999998</v>
      </c>
      <c r="T2022" s="37">
        <v>61.389828139999999</v>
      </c>
      <c r="U2022" s="37">
        <v>61.553488780000002</v>
      </c>
      <c r="V2022" s="37">
        <v>61.215593400000003</v>
      </c>
      <c r="W2022" s="37">
        <v>60.98350172</v>
      </c>
      <c r="X2022" s="37">
        <v>60.710903850000001</v>
      </c>
      <c r="Y2022" s="37">
        <v>60.671313220000002</v>
      </c>
    </row>
    <row r="2023" spans="1:25" ht="18" thickBot="1" x14ac:dyDescent="0.35">
      <c r="A2023" s="32">
        <v>29</v>
      </c>
      <c r="B2023" s="37">
        <v>60.6356897</v>
      </c>
      <c r="C2023" s="37">
        <v>60.534287169999999</v>
      </c>
      <c r="D2023" s="37">
        <v>60.42595197</v>
      </c>
      <c r="E2023" s="37">
        <v>60.427687990000003</v>
      </c>
      <c r="F2023" s="37">
        <v>60.429627109999998</v>
      </c>
      <c r="G2023" s="37">
        <v>60.24185962</v>
      </c>
      <c r="H2023" s="37">
        <v>60.240251350000001</v>
      </c>
      <c r="I2023" s="37">
        <v>60.966663369999999</v>
      </c>
      <c r="J2023" s="37">
        <v>61.448203499999998</v>
      </c>
      <c r="K2023" s="37">
        <v>61.422421399999998</v>
      </c>
      <c r="L2023" s="37">
        <v>61.542409640000002</v>
      </c>
      <c r="M2023" s="37">
        <v>61.494294109999998</v>
      </c>
      <c r="N2023" s="32">
        <v>61.277988460000003</v>
      </c>
      <c r="O2023" s="37">
        <v>60.969360360000003</v>
      </c>
      <c r="P2023" s="37">
        <v>60.687355920000002</v>
      </c>
      <c r="Q2023" s="37">
        <v>60.888853349999998</v>
      </c>
      <c r="R2023" s="37">
        <v>61.289435990000001</v>
      </c>
      <c r="S2023" s="37">
        <v>61.281046259999997</v>
      </c>
      <c r="T2023" s="37">
        <v>61.8011239</v>
      </c>
      <c r="U2023" s="37">
        <v>61.521416680000002</v>
      </c>
      <c r="V2023" s="37">
        <v>61.260637350000003</v>
      </c>
      <c r="W2023" s="37">
        <v>61.181292859999999</v>
      </c>
      <c r="X2023" s="37">
        <v>61.084594000000003</v>
      </c>
      <c r="Y2023" s="37">
        <v>60.683450919999999</v>
      </c>
    </row>
    <row r="2024" spans="1:25" x14ac:dyDescent="0.3">
      <c r="A2024" s="38"/>
      <c r="B2024" s="31"/>
      <c r="C2024" s="31"/>
      <c r="D2024" s="31"/>
      <c r="E2024" s="31"/>
      <c r="F2024" s="31"/>
      <c r="G2024" s="31"/>
      <c r="H2024" s="31"/>
      <c r="I2024" s="31"/>
      <c r="J2024" s="31"/>
      <c r="K2024" s="31"/>
      <c r="L2024" s="31"/>
      <c r="M2024" s="31"/>
      <c r="N2024" s="38"/>
      <c r="O2024" s="31"/>
      <c r="P2024" s="31"/>
      <c r="Q2024" s="31"/>
      <c r="R2024" s="31"/>
      <c r="S2024" s="31"/>
      <c r="T2024" s="31"/>
      <c r="U2024" s="31"/>
      <c r="V2024" s="31"/>
      <c r="W2024" s="31"/>
      <c r="X2024" s="31"/>
      <c r="Y2024" s="31"/>
    </row>
    <row r="2025" spans="1:25" ht="15.75" customHeight="1" thickBot="1" x14ac:dyDescent="0.35"/>
    <row r="2026" spans="1:25" ht="18" customHeight="1" thickBot="1" x14ac:dyDescent="0.35">
      <c r="A2026" s="86" t="s">
        <v>55</v>
      </c>
      <c r="B2026" s="87"/>
      <c r="C2026" s="87"/>
      <c r="D2026" s="87"/>
      <c r="E2026" s="87"/>
      <c r="F2026" s="87"/>
      <c r="G2026" s="87"/>
      <c r="H2026" s="87"/>
      <c r="I2026" s="87"/>
      <c r="J2026" s="87"/>
      <c r="K2026" s="87"/>
      <c r="L2026" s="87"/>
      <c r="M2026" s="87"/>
      <c r="N2026" s="87"/>
      <c r="O2026" s="88"/>
      <c r="P2026" s="89" t="s">
        <v>89</v>
      </c>
      <c r="Q2026" s="90"/>
    </row>
    <row r="2027" spans="1:25" ht="18" customHeight="1" thickBot="1" x14ac:dyDescent="0.35">
      <c r="A2027" s="86" t="s">
        <v>56</v>
      </c>
      <c r="B2027" s="87"/>
      <c r="C2027" s="87"/>
      <c r="D2027" s="87"/>
      <c r="E2027" s="87"/>
      <c r="F2027" s="87"/>
      <c r="G2027" s="87"/>
      <c r="H2027" s="87"/>
      <c r="I2027" s="87"/>
      <c r="J2027" s="87"/>
      <c r="K2027" s="87"/>
      <c r="L2027" s="87"/>
      <c r="M2027" s="87"/>
      <c r="N2027" s="87"/>
      <c r="O2027" s="88"/>
      <c r="P2027" s="89">
        <v>0.94235621999999997</v>
      </c>
      <c r="Q2027" s="90"/>
    </row>
    <row r="2029" spans="1:25" x14ac:dyDescent="0.3">
      <c r="A2029" s="91" t="s">
        <v>92</v>
      </c>
      <c r="B2029" s="91"/>
      <c r="C2029" s="91"/>
      <c r="D2029" s="91"/>
      <c r="E2029" s="91"/>
      <c r="F2029" s="91"/>
      <c r="G2029" s="91"/>
      <c r="H2029" s="91"/>
      <c r="I2029" s="91"/>
      <c r="J2029" s="91"/>
      <c r="K2029" s="91"/>
      <c r="L2029" s="91"/>
      <c r="M2029" s="91"/>
      <c r="N2029" s="91"/>
      <c r="O2029" s="91"/>
      <c r="R2029" s="75">
        <f>R1821</f>
        <v>579812.34134252777</v>
      </c>
    </row>
    <row r="2030" spans="1:25" x14ac:dyDescent="0.3">
      <c r="C2030" s="13"/>
    </row>
    <row r="2031" spans="1:25" x14ac:dyDescent="0.3">
      <c r="A2031" s="106" t="s">
        <v>57</v>
      </c>
      <c r="B2031" s="106"/>
      <c r="C2031" s="106"/>
      <c r="D2031" s="106"/>
      <c r="E2031" s="106"/>
      <c r="F2031" s="106"/>
      <c r="G2031" s="106"/>
      <c r="H2031" s="106"/>
      <c r="I2031" s="106"/>
      <c r="J2031" s="106"/>
      <c r="K2031" s="106"/>
      <c r="L2031" s="106"/>
      <c r="M2031" s="106"/>
      <c r="N2031" s="106"/>
      <c r="O2031" s="106"/>
      <c r="P2031" s="106"/>
      <c r="Q2031" s="106"/>
      <c r="R2031" s="106"/>
      <c r="S2031" s="106"/>
    </row>
    <row r="2032" spans="1:25" ht="33" customHeight="1" x14ac:dyDescent="0.3">
      <c r="A2032" s="107" t="s">
        <v>58</v>
      </c>
      <c r="B2032" s="107"/>
      <c r="C2032" s="107"/>
      <c r="D2032" s="107"/>
      <c r="E2032" s="107"/>
      <c r="F2032" s="107"/>
      <c r="G2032" s="107"/>
      <c r="H2032" s="107"/>
      <c r="I2032" s="107"/>
      <c r="J2032" s="107"/>
      <c r="K2032" s="107"/>
      <c r="L2032" s="107"/>
      <c r="M2032" s="107"/>
      <c r="N2032" s="107"/>
      <c r="O2032" s="107"/>
      <c r="P2032" s="107"/>
      <c r="Q2032" s="107"/>
      <c r="R2032" s="107"/>
      <c r="S2032" s="107"/>
    </row>
    <row r="2033" spans="1:25" x14ac:dyDescent="0.3">
      <c r="A2033" s="3"/>
    </row>
    <row r="2034" spans="1:25" ht="18" thickBot="1" x14ac:dyDescent="0.35">
      <c r="A2034" s="91" t="s">
        <v>54</v>
      </c>
      <c r="B2034" s="91"/>
      <c r="C2034" s="91"/>
      <c r="D2034" s="91"/>
      <c r="E2034" s="91"/>
      <c r="F2034" s="91"/>
      <c r="G2034" s="91"/>
      <c r="H2034" s="91"/>
      <c r="I2034" s="91"/>
      <c r="J2034" s="91"/>
      <c r="K2034" s="91"/>
      <c r="L2034" s="91"/>
      <c r="M2034" s="91"/>
      <c r="N2034" s="91"/>
      <c r="O2034" s="91"/>
    </row>
    <row r="2035" spans="1:25" ht="18" thickBot="1" x14ac:dyDescent="0.35">
      <c r="A2035" s="101" t="s">
        <v>0</v>
      </c>
      <c r="B2035" s="103" t="s">
        <v>62</v>
      </c>
      <c r="C2035" s="104"/>
      <c r="D2035" s="104"/>
      <c r="E2035" s="104"/>
      <c r="F2035" s="104"/>
      <c r="G2035" s="104"/>
      <c r="H2035" s="104"/>
      <c r="I2035" s="104"/>
      <c r="J2035" s="104"/>
      <c r="K2035" s="104"/>
      <c r="L2035" s="104"/>
      <c r="M2035" s="104"/>
      <c r="N2035" s="104"/>
      <c r="O2035" s="104"/>
      <c r="P2035" s="104"/>
      <c r="Q2035" s="104"/>
      <c r="R2035" s="104"/>
      <c r="S2035" s="104"/>
      <c r="T2035" s="104"/>
      <c r="U2035" s="104"/>
      <c r="V2035" s="104"/>
      <c r="W2035" s="104"/>
      <c r="X2035" s="104"/>
      <c r="Y2035" s="105"/>
    </row>
    <row r="2036" spans="1:25" ht="33.75" thickBot="1" x14ac:dyDescent="0.35">
      <c r="A2036" s="102"/>
      <c r="B2036" s="37" t="s">
        <v>1</v>
      </c>
      <c r="C2036" s="37" t="s">
        <v>2</v>
      </c>
      <c r="D2036" s="37" t="s">
        <v>3</v>
      </c>
      <c r="E2036" s="37" t="s">
        <v>4</v>
      </c>
      <c r="F2036" s="37" t="s">
        <v>5</v>
      </c>
      <c r="G2036" s="37" t="s">
        <v>6</v>
      </c>
      <c r="H2036" s="37" t="s">
        <v>7</v>
      </c>
      <c r="I2036" s="37" t="s">
        <v>8</v>
      </c>
      <c r="J2036" s="37" t="s">
        <v>9</v>
      </c>
      <c r="K2036" s="37" t="s">
        <v>10</v>
      </c>
      <c r="L2036" s="37" t="s">
        <v>11</v>
      </c>
      <c r="M2036" s="37" t="s">
        <v>12</v>
      </c>
      <c r="N2036" s="9" t="s">
        <v>13</v>
      </c>
      <c r="O2036" s="34" t="s">
        <v>14</v>
      </c>
      <c r="P2036" s="34" t="s">
        <v>15</v>
      </c>
      <c r="Q2036" s="34" t="s">
        <v>16</v>
      </c>
      <c r="R2036" s="34" t="s">
        <v>17</v>
      </c>
      <c r="S2036" s="34" t="s">
        <v>18</v>
      </c>
      <c r="T2036" s="34" t="s">
        <v>19</v>
      </c>
      <c r="U2036" s="34" t="s">
        <v>20</v>
      </c>
      <c r="V2036" s="34" t="s">
        <v>21</v>
      </c>
      <c r="W2036" s="34" t="s">
        <v>22</v>
      </c>
      <c r="X2036" s="34" t="s">
        <v>23</v>
      </c>
      <c r="Y2036" s="34" t="s">
        <v>24</v>
      </c>
    </row>
    <row r="2037" spans="1:25" ht="18" thickBot="1" x14ac:dyDescent="0.35">
      <c r="A2037" s="66">
        <v>1</v>
      </c>
      <c r="B2037" s="15">
        <v>1301.6157381600001</v>
      </c>
      <c r="C2037" s="15">
        <v>1302.44960883</v>
      </c>
      <c r="D2037" s="15">
        <v>1301.8053019500001</v>
      </c>
      <c r="E2037" s="15">
        <v>1301.82814248</v>
      </c>
      <c r="F2037" s="15">
        <v>1301.08686659</v>
      </c>
      <c r="G2037" s="15">
        <v>1299.05448241</v>
      </c>
      <c r="H2037" s="15">
        <v>1298.2930992000001</v>
      </c>
      <c r="I2037" s="15">
        <v>1297.48667742</v>
      </c>
      <c r="J2037" s="15">
        <v>1296.6560672800001</v>
      </c>
      <c r="K2037" s="15">
        <v>1304.79798676</v>
      </c>
      <c r="L2037" s="15">
        <v>1303.54988239</v>
      </c>
      <c r="M2037" s="15">
        <v>1303.5722714999999</v>
      </c>
      <c r="N2037" s="17">
        <v>1303.62350274</v>
      </c>
      <c r="O2037" s="18">
        <v>1301.95302038</v>
      </c>
      <c r="P2037" s="18">
        <v>1297.9244205699999</v>
      </c>
      <c r="Q2037" s="18">
        <v>1298.02733891</v>
      </c>
      <c r="R2037" s="18">
        <v>1297.96614647</v>
      </c>
      <c r="S2037" s="18">
        <v>1300.29883053</v>
      </c>
      <c r="T2037" s="18">
        <v>1300.34199971</v>
      </c>
      <c r="U2037" s="18">
        <v>1300.3568392500001</v>
      </c>
      <c r="V2037" s="18">
        <v>1301.34895951</v>
      </c>
      <c r="W2037" s="18">
        <v>1302.34634407</v>
      </c>
      <c r="X2037" s="18">
        <v>1301.8445696700001</v>
      </c>
      <c r="Y2037" s="18">
        <v>1298.4283708200001</v>
      </c>
    </row>
    <row r="2038" spans="1:25" ht="18" thickBot="1" x14ac:dyDescent="0.35">
      <c r="A2038" s="66">
        <v>2</v>
      </c>
      <c r="B2038" s="15">
        <v>1299.46007074</v>
      </c>
      <c r="C2038" s="15">
        <v>1301.0034146800001</v>
      </c>
      <c r="D2038" s="15">
        <v>1301.0335782700001</v>
      </c>
      <c r="E2038" s="15">
        <v>1301.05351131</v>
      </c>
      <c r="F2038" s="15">
        <v>1301.0342534200001</v>
      </c>
      <c r="G2038" s="15">
        <v>1302.73475532</v>
      </c>
      <c r="H2038" s="15">
        <v>1313.6177281100001</v>
      </c>
      <c r="I2038" s="15">
        <v>1313.1142341500001</v>
      </c>
      <c r="J2038" s="15">
        <v>1313.05194246</v>
      </c>
      <c r="K2038" s="15">
        <v>1315.07990034</v>
      </c>
      <c r="L2038" s="15">
        <v>1311.82062679</v>
      </c>
      <c r="M2038" s="15">
        <v>1315.46833808</v>
      </c>
      <c r="N2038" s="19">
        <v>1315.0023647200001</v>
      </c>
      <c r="O2038" s="15">
        <v>1310.1940763699999</v>
      </c>
      <c r="P2038" s="15">
        <v>1297.4405394600001</v>
      </c>
      <c r="Q2038" s="15">
        <v>1303.8640842</v>
      </c>
      <c r="R2038" s="15">
        <v>1312.9005593300001</v>
      </c>
      <c r="S2038" s="15">
        <v>1313.4106594</v>
      </c>
      <c r="T2038" s="15">
        <v>1310.98061229</v>
      </c>
      <c r="U2038" s="15">
        <v>1316.2447485600001</v>
      </c>
      <c r="V2038" s="15">
        <v>1310.81826879</v>
      </c>
      <c r="W2038" s="15">
        <v>1311.9005153200001</v>
      </c>
      <c r="X2038" s="15">
        <v>1298.81303344</v>
      </c>
      <c r="Y2038" s="15">
        <v>1298.83189874</v>
      </c>
    </row>
    <row r="2039" spans="1:25" ht="18" thickBot="1" x14ac:dyDescent="0.35">
      <c r="A2039" s="66">
        <v>3</v>
      </c>
      <c r="B2039" s="15">
        <v>1302.4482592500001</v>
      </c>
      <c r="C2039" s="15">
        <v>1300.3439862</v>
      </c>
      <c r="D2039" s="15">
        <v>1298.2010829999999</v>
      </c>
      <c r="E2039" s="15">
        <v>1298.17060859</v>
      </c>
      <c r="F2039" s="15">
        <v>1300.27108374</v>
      </c>
      <c r="G2039" s="15">
        <v>1302.3093103900001</v>
      </c>
      <c r="H2039" s="15">
        <v>1302.1534347900001</v>
      </c>
      <c r="I2039" s="15">
        <v>1309.66324276</v>
      </c>
      <c r="J2039" s="15">
        <v>1316.7507310800002</v>
      </c>
      <c r="K2039" s="15">
        <v>1322.3843765700001</v>
      </c>
      <c r="L2039" s="15">
        <v>1323.95792854</v>
      </c>
      <c r="M2039" s="15">
        <v>1322.96604963</v>
      </c>
      <c r="N2039" s="19">
        <v>1319.9835104000001</v>
      </c>
      <c r="O2039" s="15">
        <v>1314.07480117</v>
      </c>
      <c r="P2039" s="15">
        <v>1304.37301499</v>
      </c>
      <c r="Q2039" s="15">
        <v>1302.6714051900001</v>
      </c>
      <c r="R2039" s="15">
        <v>1311.89187958</v>
      </c>
      <c r="S2039" s="15">
        <v>1310.9497757900001</v>
      </c>
      <c r="T2039" s="15">
        <v>1312.4632243799999</v>
      </c>
      <c r="U2039" s="15">
        <v>1319.9764521500001</v>
      </c>
      <c r="V2039" s="15">
        <v>1312.90255828</v>
      </c>
      <c r="W2039" s="15">
        <v>1307.7708124800001</v>
      </c>
      <c r="X2039" s="15">
        <v>1302.19511001</v>
      </c>
      <c r="Y2039" s="15">
        <v>1302.2709825900001</v>
      </c>
    </row>
    <row r="2040" spans="1:25" ht="18" thickBot="1" x14ac:dyDescent="0.35">
      <c r="A2040" s="66">
        <v>4</v>
      </c>
      <c r="B2040" s="15">
        <v>1294.75895023</v>
      </c>
      <c r="C2040" s="15">
        <v>1290.5558183099999</v>
      </c>
      <c r="D2040" s="15">
        <v>1292.91872779</v>
      </c>
      <c r="E2040" s="15">
        <v>1292.9039134500001</v>
      </c>
      <c r="F2040" s="15">
        <v>1292.83486834</v>
      </c>
      <c r="G2040" s="15">
        <v>1292.545175</v>
      </c>
      <c r="H2040" s="15">
        <v>1292.2038391000001</v>
      </c>
      <c r="I2040" s="15">
        <v>1302.0725295300001</v>
      </c>
      <c r="J2040" s="15">
        <v>1317.21881091</v>
      </c>
      <c r="K2040" s="15">
        <v>1314.5993135799999</v>
      </c>
      <c r="L2040" s="15">
        <v>1313.52594718</v>
      </c>
      <c r="M2040" s="15">
        <v>1314.00902458</v>
      </c>
      <c r="N2040" s="19">
        <v>1308.15868544</v>
      </c>
      <c r="O2040" s="15">
        <v>1307.82356512</v>
      </c>
      <c r="P2040" s="15">
        <v>1299.31778702</v>
      </c>
      <c r="Q2040" s="15">
        <v>1300.83244975</v>
      </c>
      <c r="R2040" s="15">
        <v>1307.57345521</v>
      </c>
      <c r="S2040" s="15">
        <v>1305.02618143</v>
      </c>
      <c r="T2040" s="15">
        <v>1305.1006324</v>
      </c>
      <c r="U2040" s="15">
        <v>1307.81507216</v>
      </c>
      <c r="V2040" s="15">
        <v>1304.5991233500001</v>
      </c>
      <c r="W2040" s="15">
        <v>1306.33328646</v>
      </c>
      <c r="X2040" s="15">
        <v>1301.3068942500001</v>
      </c>
      <c r="Y2040" s="15">
        <v>1297.7142848800002</v>
      </c>
    </row>
    <row r="2041" spans="1:25" ht="18" thickBot="1" x14ac:dyDescent="0.35">
      <c r="A2041" s="66">
        <v>5</v>
      </c>
      <c r="B2041" s="15">
        <v>1293.40498342</v>
      </c>
      <c r="C2041" s="15">
        <v>1291.2908852800001</v>
      </c>
      <c r="D2041" s="15">
        <v>1291.3349317300001</v>
      </c>
      <c r="E2041" s="15">
        <v>1290.0637663</v>
      </c>
      <c r="F2041" s="15">
        <v>1289.9920677</v>
      </c>
      <c r="G2041" s="15">
        <v>1289.4153993</v>
      </c>
      <c r="H2041" s="15">
        <v>1292.14498718</v>
      </c>
      <c r="I2041" s="15">
        <v>1294.0206427099999</v>
      </c>
      <c r="J2041" s="15">
        <v>1298.2438308400001</v>
      </c>
      <c r="K2041" s="15">
        <v>1299.5684950699999</v>
      </c>
      <c r="L2041" s="15">
        <v>1299.51186699</v>
      </c>
      <c r="M2041" s="15">
        <v>1299.5283423800001</v>
      </c>
      <c r="N2041" s="19">
        <v>1297.4088732</v>
      </c>
      <c r="O2041" s="15">
        <v>1295.6842958</v>
      </c>
      <c r="P2041" s="15">
        <v>1295.5915479100001</v>
      </c>
      <c r="Q2041" s="15">
        <v>1293.3817749</v>
      </c>
      <c r="R2041" s="15">
        <v>1294.0593379900001</v>
      </c>
      <c r="S2041" s="15">
        <v>1293.42612818</v>
      </c>
      <c r="T2041" s="15">
        <v>1291.2300557200001</v>
      </c>
      <c r="U2041" s="15">
        <v>1293.5123801</v>
      </c>
      <c r="V2041" s="15">
        <v>1293.6086917</v>
      </c>
      <c r="W2041" s="15">
        <v>1293.9315600899999</v>
      </c>
      <c r="X2041" s="15">
        <v>1292.46113066</v>
      </c>
      <c r="Y2041" s="15">
        <v>1288.3338149599999</v>
      </c>
    </row>
    <row r="2042" spans="1:25" ht="18" thickBot="1" x14ac:dyDescent="0.35">
      <c r="A2042" s="66">
        <v>6</v>
      </c>
      <c r="B2042" s="15">
        <v>1292.8113733100001</v>
      </c>
      <c r="C2042" s="15">
        <v>1291.4185055200001</v>
      </c>
      <c r="D2042" s="15">
        <v>1291.50856215</v>
      </c>
      <c r="E2042" s="15">
        <v>1290.83077134</v>
      </c>
      <c r="F2042" s="15">
        <v>1290.8151977800001</v>
      </c>
      <c r="G2042" s="15">
        <v>1290.75924964</v>
      </c>
      <c r="H2042" s="15">
        <v>1295.70325275</v>
      </c>
      <c r="I2042" s="15">
        <v>1297.6909491000001</v>
      </c>
      <c r="J2042" s="15">
        <v>1301.7382364800001</v>
      </c>
      <c r="K2042" s="15">
        <v>1301.27945497</v>
      </c>
      <c r="L2042" s="15">
        <v>1301.2211657</v>
      </c>
      <c r="M2042" s="15">
        <v>1301.2397819100001</v>
      </c>
      <c r="N2042" s="19">
        <v>1301.2835384800001</v>
      </c>
      <c r="O2042" s="15">
        <v>1301.2691865100001</v>
      </c>
      <c r="P2042" s="15">
        <v>1298.2747597100001</v>
      </c>
      <c r="Q2042" s="15">
        <v>1295.18040604</v>
      </c>
      <c r="R2042" s="15">
        <v>1295.1301203800001</v>
      </c>
      <c r="S2042" s="15">
        <v>1295.1896184500001</v>
      </c>
      <c r="T2042" s="15">
        <v>1296.8584501</v>
      </c>
      <c r="U2042" s="15">
        <v>1298.32120844</v>
      </c>
      <c r="V2042" s="15">
        <v>1293.53512406</v>
      </c>
      <c r="W2042" s="15">
        <v>1294.1827018500001</v>
      </c>
      <c r="X2042" s="15">
        <v>1290.45184481</v>
      </c>
      <c r="Y2042" s="15">
        <v>1292.0348750400001</v>
      </c>
    </row>
    <row r="2043" spans="1:25" ht="18" thickBot="1" x14ac:dyDescent="0.35">
      <c r="A2043" s="66">
        <v>7</v>
      </c>
      <c r="B2043" s="15">
        <v>1298.3105254900001</v>
      </c>
      <c r="C2043" s="15">
        <v>1296.86427622</v>
      </c>
      <c r="D2043" s="15">
        <v>1296.91163912</v>
      </c>
      <c r="E2043" s="15">
        <v>1299.1389000300001</v>
      </c>
      <c r="F2043" s="15">
        <v>1299.07891019</v>
      </c>
      <c r="G2043" s="15">
        <v>1299.0768171100001</v>
      </c>
      <c r="H2043" s="15">
        <v>1302.7631678600001</v>
      </c>
      <c r="I2043" s="15">
        <v>1304.5023059800001</v>
      </c>
      <c r="J2043" s="15">
        <v>1304.2200073700001</v>
      </c>
      <c r="K2043" s="15">
        <v>1304.0757763199999</v>
      </c>
      <c r="L2043" s="15">
        <v>1304.04985433</v>
      </c>
      <c r="M2043" s="15">
        <v>1303.31746828</v>
      </c>
      <c r="N2043" s="19">
        <v>1302.6071436899999</v>
      </c>
      <c r="O2043" s="15">
        <v>1302.6290526400001</v>
      </c>
      <c r="P2043" s="15">
        <v>1298.65673713</v>
      </c>
      <c r="Q2043" s="15">
        <v>1297.97644799</v>
      </c>
      <c r="R2043" s="15">
        <v>1297.9242345</v>
      </c>
      <c r="S2043" s="15">
        <v>1297.9287782399999</v>
      </c>
      <c r="T2043" s="15">
        <v>1299.61146691</v>
      </c>
      <c r="U2043" s="15">
        <v>1301.3480567700001</v>
      </c>
      <c r="V2043" s="15">
        <v>1301.4052743899999</v>
      </c>
      <c r="W2043" s="15">
        <v>1299.77083057</v>
      </c>
      <c r="X2043" s="15">
        <v>1301.24927426</v>
      </c>
      <c r="Y2043" s="15">
        <v>1300.1483290200001</v>
      </c>
    </row>
    <row r="2044" spans="1:25" ht="18" thickBot="1" x14ac:dyDescent="0.35">
      <c r="A2044" s="66">
        <v>8</v>
      </c>
      <c r="B2044" s="15">
        <v>1303.6830572200001</v>
      </c>
      <c r="C2044" s="15">
        <v>1304.47945125</v>
      </c>
      <c r="D2044" s="15">
        <v>1302.3405740600001</v>
      </c>
      <c r="E2044" s="15">
        <v>1302.3600380400001</v>
      </c>
      <c r="F2044" s="15">
        <v>1301.6257265500001</v>
      </c>
      <c r="G2044" s="15">
        <v>1301.6949905500001</v>
      </c>
      <c r="H2044" s="15">
        <v>1301.64332276</v>
      </c>
      <c r="I2044" s="15">
        <v>1300.8860535000001</v>
      </c>
      <c r="J2044" s="15">
        <v>1306.76827486</v>
      </c>
      <c r="K2044" s="15">
        <v>1306.57087757</v>
      </c>
      <c r="L2044" s="15">
        <v>1305.9183748</v>
      </c>
      <c r="M2044" s="15">
        <v>1305.9279150899999</v>
      </c>
      <c r="N2044" s="19">
        <v>1306.69532052</v>
      </c>
      <c r="O2044" s="15">
        <v>1305.96151857</v>
      </c>
      <c r="P2044" s="15">
        <v>1303.4850046199999</v>
      </c>
      <c r="Q2044" s="15">
        <v>1301.0840522999999</v>
      </c>
      <c r="R2044" s="15">
        <v>1300.9987032399999</v>
      </c>
      <c r="S2044" s="15">
        <v>1301.00366796</v>
      </c>
      <c r="T2044" s="15">
        <v>1301.7500791300001</v>
      </c>
      <c r="U2044" s="15">
        <v>1303.51957883</v>
      </c>
      <c r="V2044" s="15">
        <v>1303.55068536</v>
      </c>
      <c r="W2044" s="15">
        <v>1306.0431892000001</v>
      </c>
      <c r="X2044" s="15">
        <v>1304.7243008299999</v>
      </c>
      <c r="Y2044" s="15">
        <v>1301.2484911399999</v>
      </c>
    </row>
    <row r="2045" spans="1:25" ht="18" thickBot="1" x14ac:dyDescent="0.35">
      <c r="A2045" s="66">
        <v>9</v>
      </c>
      <c r="B2045" s="15">
        <v>1301.61790883</v>
      </c>
      <c r="C2045" s="15">
        <v>1299.57314939</v>
      </c>
      <c r="D2045" s="15">
        <v>1300.30484361</v>
      </c>
      <c r="E2045" s="15">
        <v>1299.60858136</v>
      </c>
      <c r="F2045" s="15">
        <v>1299.5882871000001</v>
      </c>
      <c r="G2045" s="15">
        <v>1297.4835566900001</v>
      </c>
      <c r="H2045" s="15">
        <v>1297.4414598400001</v>
      </c>
      <c r="I2045" s="15">
        <v>1298.22243252</v>
      </c>
      <c r="J2045" s="15">
        <v>1301.3301732100001</v>
      </c>
      <c r="K2045" s="15">
        <v>1307.3830990200001</v>
      </c>
      <c r="L2045" s="15">
        <v>1306.57527166</v>
      </c>
      <c r="M2045" s="15">
        <v>1306.56101567</v>
      </c>
      <c r="N2045" s="19">
        <v>1306.5782805200001</v>
      </c>
      <c r="O2045" s="15">
        <v>1306.57720305</v>
      </c>
      <c r="P2045" s="15">
        <v>1303.5274111599999</v>
      </c>
      <c r="Q2045" s="15">
        <v>1301.8157693200001</v>
      </c>
      <c r="R2045" s="15">
        <v>1301.75642806</v>
      </c>
      <c r="S2045" s="15">
        <v>1301.7560993300001</v>
      </c>
      <c r="T2045" s="15">
        <v>1303.4974313299999</v>
      </c>
      <c r="U2045" s="15">
        <v>1305.2659793100001</v>
      </c>
      <c r="V2045" s="15">
        <v>1305.2770327200001</v>
      </c>
      <c r="W2045" s="15">
        <v>1306.0885395100001</v>
      </c>
      <c r="X2045" s="15">
        <v>1302.6131175</v>
      </c>
      <c r="Y2045" s="15">
        <v>1301.5598584300001</v>
      </c>
    </row>
    <row r="2046" spans="1:25" ht="18" thickBot="1" x14ac:dyDescent="0.35">
      <c r="A2046" s="66">
        <v>10</v>
      </c>
      <c r="B2046" s="15">
        <v>1301.66742772</v>
      </c>
      <c r="C2046" s="15">
        <v>1302.480558</v>
      </c>
      <c r="D2046" s="15">
        <v>1302.4737287600001</v>
      </c>
      <c r="E2046" s="15">
        <v>1301.7388233000001</v>
      </c>
      <c r="F2046" s="15">
        <v>1304.1355049400001</v>
      </c>
      <c r="G2046" s="15">
        <v>1303.9469365800001</v>
      </c>
      <c r="H2046" s="15">
        <v>1304.1502864900001</v>
      </c>
      <c r="I2046" s="15">
        <v>1307.81134507</v>
      </c>
      <c r="J2046" s="15">
        <v>1310.6590886700001</v>
      </c>
      <c r="K2046" s="15">
        <v>1310.7240368600001</v>
      </c>
      <c r="L2046" s="15">
        <v>1309.8876549900001</v>
      </c>
      <c r="M2046" s="15">
        <v>1309.8170294700001</v>
      </c>
      <c r="N2046" s="19">
        <v>1311.1220234699999</v>
      </c>
      <c r="O2046" s="15">
        <v>1309.1758864400001</v>
      </c>
      <c r="P2046" s="15">
        <v>1312.5028881800001</v>
      </c>
      <c r="Q2046" s="15">
        <v>1311.86760813</v>
      </c>
      <c r="R2046" s="15">
        <v>1311.2213825000001</v>
      </c>
      <c r="S2046" s="15">
        <v>1309.90141694</v>
      </c>
      <c r="T2046" s="15">
        <v>1310.61804899</v>
      </c>
      <c r="U2046" s="15">
        <v>1307.0083654300001</v>
      </c>
      <c r="V2046" s="15">
        <v>1304.93939701</v>
      </c>
      <c r="W2046" s="15">
        <v>1302.94878548</v>
      </c>
      <c r="X2046" s="15">
        <v>1305.26600659</v>
      </c>
      <c r="Y2046" s="15">
        <v>1304.04579079</v>
      </c>
    </row>
    <row r="2047" spans="1:25" ht="18" thickBot="1" x14ac:dyDescent="0.35">
      <c r="A2047" s="66">
        <v>11</v>
      </c>
      <c r="B2047" s="15">
        <v>1302.21790427</v>
      </c>
      <c r="C2047" s="15">
        <v>1300.9199069000001</v>
      </c>
      <c r="D2047" s="15">
        <v>1298.0445408400001</v>
      </c>
      <c r="E2047" s="15">
        <v>1298.04313677</v>
      </c>
      <c r="F2047" s="15">
        <v>1298.0352908300001</v>
      </c>
      <c r="G2047" s="15">
        <v>1298.0250789500001</v>
      </c>
      <c r="H2047" s="15">
        <v>1305.8529539900001</v>
      </c>
      <c r="I2047" s="15">
        <v>1307.52089933</v>
      </c>
      <c r="J2047" s="15">
        <v>1312.37406332</v>
      </c>
      <c r="K2047" s="15">
        <v>1313.59828526</v>
      </c>
      <c r="L2047" s="15">
        <v>1313.5715943800001</v>
      </c>
      <c r="M2047" s="15">
        <v>1311.4662275600001</v>
      </c>
      <c r="N2047" s="19">
        <v>1313.71689741</v>
      </c>
      <c r="O2047" s="15">
        <v>1314.84141411</v>
      </c>
      <c r="P2047" s="15">
        <v>1318.9424400600001</v>
      </c>
      <c r="Q2047" s="15">
        <v>1317.2917434400001</v>
      </c>
      <c r="R2047" s="15">
        <v>1317.67948449</v>
      </c>
      <c r="S2047" s="15">
        <v>1316.3042889800001</v>
      </c>
      <c r="T2047" s="15">
        <v>1316.29799961</v>
      </c>
      <c r="U2047" s="15">
        <v>1310.3679358900001</v>
      </c>
      <c r="V2047" s="15">
        <v>1310.4059515900001</v>
      </c>
      <c r="W2047" s="15">
        <v>1309.1929411799999</v>
      </c>
      <c r="X2047" s="15">
        <v>1306.0147635600001</v>
      </c>
      <c r="Y2047" s="15">
        <v>1305.08777216</v>
      </c>
    </row>
    <row r="2048" spans="1:25" ht="18" thickBot="1" x14ac:dyDescent="0.35">
      <c r="A2048" s="66">
        <v>12</v>
      </c>
      <c r="B2048" s="15">
        <v>1300.89077228</v>
      </c>
      <c r="C2048" s="15">
        <v>1299.41090246</v>
      </c>
      <c r="D2048" s="15">
        <v>1299.44547876</v>
      </c>
      <c r="E2048" s="15">
        <v>1299.4522134599999</v>
      </c>
      <c r="F2048" s="15">
        <v>1299.4485058400001</v>
      </c>
      <c r="G2048" s="15">
        <v>1301.61960471</v>
      </c>
      <c r="H2048" s="15">
        <v>1305.8028911500001</v>
      </c>
      <c r="I2048" s="15">
        <v>1306.8866289</v>
      </c>
      <c r="J2048" s="15">
        <v>1309.90038512</v>
      </c>
      <c r="K2048" s="15">
        <v>1309.93783459</v>
      </c>
      <c r="L2048" s="15">
        <v>1309.92893278</v>
      </c>
      <c r="M2048" s="15">
        <v>1309.93392595</v>
      </c>
      <c r="N2048" s="19">
        <v>1309.94819551</v>
      </c>
      <c r="O2048" s="15">
        <v>1309.1690110100001</v>
      </c>
      <c r="P2048" s="15">
        <v>1307.63918747</v>
      </c>
      <c r="Q2048" s="15">
        <v>1306.5200878800001</v>
      </c>
      <c r="R2048" s="15">
        <v>1305.7528347699999</v>
      </c>
      <c r="S2048" s="15">
        <v>1305.76501852</v>
      </c>
      <c r="T2048" s="15">
        <v>1306.51171086</v>
      </c>
      <c r="U2048" s="15">
        <v>1306.0982587800002</v>
      </c>
      <c r="V2048" s="15">
        <v>1308.2728870800001</v>
      </c>
      <c r="W2048" s="15">
        <v>1305.0388271100001</v>
      </c>
      <c r="X2048" s="15">
        <v>1301.6508362300001</v>
      </c>
      <c r="Y2048" s="15">
        <v>1298.1312687300001</v>
      </c>
    </row>
    <row r="2049" spans="1:25" ht="18" thickBot="1" x14ac:dyDescent="0.35">
      <c r="A2049" s="66">
        <v>13</v>
      </c>
      <c r="B2049" s="15">
        <v>1302.3710771799999</v>
      </c>
      <c r="C2049" s="15">
        <v>1301.0337902400001</v>
      </c>
      <c r="D2049" s="15">
        <v>1301.08244436</v>
      </c>
      <c r="E2049" s="15">
        <v>1300.35672568</v>
      </c>
      <c r="F2049" s="15">
        <v>1300.36435147</v>
      </c>
      <c r="G2049" s="15">
        <v>1299.62431614</v>
      </c>
      <c r="H2049" s="15">
        <v>1303.04618325</v>
      </c>
      <c r="I2049" s="15">
        <v>1306.9921727200001</v>
      </c>
      <c r="J2049" s="15">
        <v>1310.7467980500001</v>
      </c>
      <c r="K2049" s="15">
        <v>1310.6338843999999</v>
      </c>
      <c r="L2049" s="15">
        <v>1310.6170761200001</v>
      </c>
      <c r="M2049" s="15">
        <v>1309.8320973</v>
      </c>
      <c r="N2049" s="19">
        <v>1309.8355435400001</v>
      </c>
      <c r="O2049" s="15">
        <v>1309.99021485</v>
      </c>
      <c r="P2049" s="15">
        <v>1307.4699811600001</v>
      </c>
      <c r="Q2049" s="15">
        <v>1306.7534225300001</v>
      </c>
      <c r="R2049" s="15">
        <v>1305.97297955</v>
      </c>
      <c r="S2049" s="15">
        <v>1306.71770378</v>
      </c>
      <c r="T2049" s="15">
        <v>1307.4736792200001</v>
      </c>
      <c r="U2049" s="15">
        <v>1307.66171289</v>
      </c>
      <c r="V2049" s="15">
        <v>1307.6838624700001</v>
      </c>
      <c r="W2049" s="15">
        <v>1305.4403773900001</v>
      </c>
      <c r="X2049" s="15">
        <v>1304.2952991300001</v>
      </c>
      <c r="Y2049" s="15">
        <v>1300.9377446000001</v>
      </c>
    </row>
    <row r="2050" spans="1:25" ht="18" thickBot="1" x14ac:dyDescent="0.35">
      <c r="A2050" s="66">
        <v>14</v>
      </c>
      <c r="B2050" s="15">
        <v>1300.69630932</v>
      </c>
      <c r="C2050" s="15">
        <v>1301.5009376600001</v>
      </c>
      <c r="D2050" s="15">
        <v>1301.5532927300001</v>
      </c>
      <c r="E2050" s="15">
        <v>1300.8286227200001</v>
      </c>
      <c r="F2050" s="15">
        <v>1300.8367858199999</v>
      </c>
      <c r="G2050" s="15">
        <v>1302.2304857300001</v>
      </c>
      <c r="H2050" s="15">
        <v>1305.5698431000001</v>
      </c>
      <c r="I2050" s="15">
        <v>1309.6024853599999</v>
      </c>
      <c r="J2050" s="15">
        <v>1311.2600478500001</v>
      </c>
      <c r="K2050" s="15">
        <v>1311.37939566</v>
      </c>
      <c r="L2050" s="15">
        <v>1311.3748326500001</v>
      </c>
      <c r="M2050" s="15">
        <v>1310.74000759</v>
      </c>
      <c r="N2050" s="19">
        <v>1310.74697429</v>
      </c>
      <c r="O2050" s="15">
        <v>1310.9059893799999</v>
      </c>
      <c r="P2050" s="15">
        <v>1308.49616352</v>
      </c>
      <c r="Q2050" s="15">
        <v>1306.79846471</v>
      </c>
      <c r="R2050" s="15">
        <v>1306.1746645200001</v>
      </c>
      <c r="S2050" s="15">
        <v>1306.6165558499999</v>
      </c>
      <c r="T2050" s="15">
        <v>1307.8267124900001</v>
      </c>
      <c r="U2050" s="15">
        <v>1307.6931551800001</v>
      </c>
      <c r="V2050" s="15">
        <v>1305.67311569</v>
      </c>
      <c r="W2050" s="15">
        <v>1303.49192911</v>
      </c>
      <c r="X2050" s="15">
        <v>1302.4400844500001</v>
      </c>
      <c r="Y2050" s="15">
        <v>1301.1322980899999</v>
      </c>
    </row>
    <row r="2051" spans="1:25" ht="18" thickBot="1" x14ac:dyDescent="0.35">
      <c r="A2051" s="66">
        <v>15</v>
      </c>
      <c r="B2051" s="15">
        <v>1299.8283237400001</v>
      </c>
      <c r="C2051" s="15">
        <v>1300.0137992699999</v>
      </c>
      <c r="D2051" s="15">
        <v>1297.83515281</v>
      </c>
      <c r="E2051" s="15">
        <v>1297.8730907500001</v>
      </c>
      <c r="F2051" s="15">
        <v>1297.8251797200001</v>
      </c>
      <c r="G2051" s="15">
        <v>1297.70128284</v>
      </c>
      <c r="H2051" s="15">
        <v>1299.2571348500001</v>
      </c>
      <c r="I2051" s="15">
        <v>1313.3269036199999</v>
      </c>
      <c r="J2051" s="15">
        <v>1333.0902207000001</v>
      </c>
      <c r="K2051" s="15">
        <v>1333.01833652</v>
      </c>
      <c r="L2051" s="15">
        <v>1332.72382221</v>
      </c>
      <c r="M2051" s="15">
        <v>1332.6364836</v>
      </c>
      <c r="N2051" s="19">
        <v>1330.7361709100001</v>
      </c>
      <c r="O2051" s="15">
        <v>1328.27987061</v>
      </c>
      <c r="P2051" s="15">
        <v>1322.1288773799999</v>
      </c>
      <c r="Q2051" s="15">
        <v>1317.82707772</v>
      </c>
      <c r="R2051" s="15">
        <v>1325.33694354</v>
      </c>
      <c r="S2051" s="15">
        <v>1335.7643066800001</v>
      </c>
      <c r="T2051" s="15">
        <v>1332.9599018399999</v>
      </c>
      <c r="U2051" s="15">
        <v>1330.54514737</v>
      </c>
      <c r="V2051" s="15">
        <v>1322.9106762200001</v>
      </c>
      <c r="W2051" s="15">
        <v>1317.78962548</v>
      </c>
      <c r="X2051" s="15">
        <v>1304.3686153600001</v>
      </c>
      <c r="Y2051" s="15">
        <v>1304.4446347600001</v>
      </c>
    </row>
    <row r="2052" spans="1:25" ht="18" thickBot="1" x14ac:dyDescent="0.35">
      <c r="A2052" s="66">
        <v>16</v>
      </c>
      <c r="B2052" s="15">
        <v>1299.14889429</v>
      </c>
      <c r="C2052" s="15">
        <v>1300.0720315600001</v>
      </c>
      <c r="D2052" s="15">
        <v>1300.09941981</v>
      </c>
      <c r="E2052" s="15">
        <v>1299.39236914</v>
      </c>
      <c r="F2052" s="15">
        <v>1299.33406679</v>
      </c>
      <c r="G2052" s="15">
        <v>1299.21186491</v>
      </c>
      <c r="H2052" s="15">
        <v>1300.1094851600001</v>
      </c>
      <c r="I2052" s="15">
        <v>1307.0495952700001</v>
      </c>
      <c r="J2052" s="15">
        <v>1320.2827779500001</v>
      </c>
      <c r="K2052" s="15">
        <v>1322.2239301500001</v>
      </c>
      <c r="L2052" s="15">
        <v>1321.3435562</v>
      </c>
      <c r="M2052" s="15">
        <v>1324.9365228500001</v>
      </c>
      <c r="N2052" s="19">
        <v>1324.04239306</v>
      </c>
      <c r="O2052" s="15">
        <v>1324.1147474100001</v>
      </c>
      <c r="P2052" s="15">
        <v>1317.8769227600001</v>
      </c>
      <c r="Q2052" s="15">
        <v>1315.1704307100001</v>
      </c>
      <c r="R2052" s="15">
        <v>1321.8712594900001</v>
      </c>
      <c r="S2052" s="15">
        <v>1331.00750307</v>
      </c>
      <c r="T2052" s="15">
        <v>1330.5792856200001</v>
      </c>
      <c r="U2052" s="15">
        <v>1329.57015273</v>
      </c>
      <c r="V2052" s="15">
        <v>1323.4152697500001</v>
      </c>
      <c r="W2052" s="15">
        <v>1315.41755977</v>
      </c>
      <c r="X2052" s="15">
        <v>1302.9937636700001</v>
      </c>
      <c r="Y2052" s="15">
        <v>1303.85443676</v>
      </c>
    </row>
    <row r="2053" spans="1:25" ht="18" thickBot="1" x14ac:dyDescent="0.35">
      <c r="A2053" s="66">
        <v>17</v>
      </c>
      <c r="B2053" s="15">
        <v>1290.8137818800001</v>
      </c>
      <c r="C2053" s="15">
        <v>1291.74369929</v>
      </c>
      <c r="D2053" s="15">
        <v>1291.7924099900001</v>
      </c>
      <c r="E2053" s="15">
        <v>1291.12874904</v>
      </c>
      <c r="F2053" s="15">
        <v>1293.3073683699999</v>
      </c>
      <c r="G2053" s="15">
        <v>1293.2230183700001</v>
      </c>
      <c r="H2053" s="15">
        <v>1297.4105824400001</v>
      </c>
      <c r="I2053" s="15">
        <v>1311.5052178999999</v>
      </c>
      <c r="J2053" s="15">
        <v>1327.8419553599999</v>
      </c>
      <c r="K2053" s="15">
        <v>1330.30000275</v>
      </c>
      <c r="L2053" s="15">
        <v>1328.3972213900001</v>
      </c>
      <c r="M2053" s="15">
        <v>1327.90568186</v>
      </c>
      <c r="N2053" s="19">
        <v>1322.80668818</v>
      </c>
      <c r="O2053" s="15">
        <v>1324.8910022699999</v>
      </c>
      <c r="P2053" s="15">
        <v>1322.3914294900001</v>
      </c>
      <c r="Q2053" s="15">
        <v>1313.5153978400001</v>
      </c>
      <c r="R2053" s="15">
        <v>1323.13953395</v>
      </c>
      <c r="S2053" s="15">
        <v>1327.4785580299999</v>
      </c>
      <c r="T2053" s="15">
        <v>1326.82072821</v>
      </c>
      <c r="U2053" s="15">
        <v>1327.05225223</v>
      </c>
      <c r="V2053" s="15">
        <v>1319.3789304700001</v>
      </c>
      <c r="W2053" s="15">
        <v>1321.39026053</v>
      </c>
      <c r="X2053" s="15">
        <v>1314.9125848799999</v>
      </c>
      <c r="Y2053" s="15">
        <v>1303.40546077</v>
      </c>
    </row>
    <row r="2054" spans="1:25" ht="18" thickBot="1" x14ac:dyDescent="0.35">
      <c r="A2054" s="66">
        <v>18</v>
      </c>
      <c r="B2054" s="15">
        <v>1298.8884485999999</v>
      </c>
      <c r="C2054" s="15">
        <v>1297.58539974</v>
      </c>
      <c r="D2054" s="15">
        <v>1297.6139674600001</v>
      </c>
      <c r="E2054" s="15">
        <v>1297.61194125</v>
      </c>
      <c r="F2054" s="15">
        <v>1294.6090146399999</v>
      </c>
      <c r="G2054" s="15">
        <v>1294.5545968500001</v>
      </c>
      <c r="H2054" s="15">
        <v>1300.9808715199999</v>
      </c>
      <c r="I2054" s="15">
        <v>1302.9948508800001</v>
      </c>
      <c r="J2054" s="15">
        <v>1309.0722374900001</v>
      </c>
      <c r="K2054" s="15">
        <v>1308.9703418000001</v>
      </c>
      <c r="L2054" s="15">
        <v>1309.10538653</v>
      </c>
      <c r="M2054" s="15">
        <v>1306.91498396</v>
      </c>
      <c r="N2054" s="19">
        <v>1304.7418388999999</v>
      </c>
      <c r="O2054" s="15">
        <v>1300.96372604</v>
      </c>
      <c r="P2054" s="15">
        <v>1300.1934096699999</v>
      </c>
      <c r="Q2054" s="15">
        <v>1298.7566191000001</v>
      </c>
      <c r="R2054" s="15">
        <v>1305.21581163</v>
      </c>
      <c r="S2054" s="15">
        <v>1305.2153540199999</v>
      </c>
      <c r="T2054" s="15">
        <v>1306.7574081</v>
      </c>
      <c r="U2054" s="15">
        <v>1307.6100503800001</v>
      </c>
      <c r="V2054" s="15">
        <v>1303.3209092700001</v>
      </c>
      <c r="W2054" s="15">
        <v>1299.9806026900001</v>
      </c>
      <c r="X2054" s="15">
        <v>1301.0698282200001</v>
      </c>
      <c r="Y2054" s="15">
        <v>1297.41433949</v>
      </c>
    </row>
    <row r="2055" spans="1:25" ht="18" thickBot="1" x14ac:dyDescent="0.35">
      <c r="A2055" s="66">
        <v>19</v>
      </c>
      <c r="B2055" s="15">
        <v>1296.98917162</v>
      </c>
      <c r="C2055" s="15">
        <v>1293.2284169100001</v>
      </c>
      <c r="D2055" s="15">
        <v>1290.9434099300001</v>
      </c>
      <c r="E2055" s="15">
        <v>1293.3254855600001</v>
      </c>
      <c r="F2055" s="15">
        <v>1293.3248261400001</v>
      </c>
      <c r="G2055" s="15">
        <v>1293.4970672500001</v>
      </c>
      <c r="H2055" s="15">
        <v>1299.4717762100001</v>
      </c>
      <c r="I2055" s="15">
        <v>1301.4851129900001</v>
      </c>
      <c r="J2055" s="15">
        <v>1310.13538453</v>
      </c>
      <c r="K2055" s="15">
        <v>1314.1260927400001</v>
      </c>
      <c r="L2055" s="15">
        <v>1314.1321564100001</v>
      </c>
      <c r="M2055" s="15">
        <v>1314.16086501</v>
      </c>
      <c r="N2055" s="19">
        <v>1307.9093866800001</v>
      </c>
      <c r="O2055" s="15">
        <v>1307.9158098400001</v>
      </c>
      <c r="P2055" s="15">
        <v>1305.7058393100001</v>
      </c>
      <c r="Q2055" s="15">
        <v>1304.1463331500001</v>
      </c>
      <c r="R2055" s="15">
        <v>1308.32432969</v>
      </c>
      <c r="S2055" s="15">
        <v>1308.28570281</v>
      </c>
      <c r="T2055" s="15">
        <v>1309.06953587</v>
      </c>
      <c r="U2055" s="15">
        <v>1310.55179161</v>
      </c>
      <c r="V2055" s="15">
        <v>1306.3695191300001</v>
      </c>
      <c r="W2055" s="15">
        <v>1297.81813306</v>
      </c>
      <c r="X2055" s="15">
        <v>1298.8797035499999</v>
      </c>
      <c r="Y2055" s="15">
        <v>1295.17255555</v>
      </c>
    </row>
    <row r="2056" spans="1:25" ht="18" thickBot="1" x14ac:dyDescent="0.35">
      <c r="A2056" s="66">
        <v>20</v>
      </c>
      <c r="B2056" s="15">
        <v>1298.24624668</v>
      </c>
      <c r="C2056" s="15">
        <v>1296.0606926600001</v>
      </c>
      <c r="D2056" s="15">
        <v>1296.12590307</v>
      </c>
      <c r="E2056" s="15">
        <v>1296.1386216999999</v>
      </c>
      <c r="F2056" s="15">
        <v>1293.0457250500001</v>
      </c>
      <c r="G2056" s="15">
        <v>1293.02688461</v>
      </c>
      <c r="H2056" s="15">
        <v>1296.7774436500001</v>
      </c>
      <c r="I2056" s="15">
        <v>1298.8991682999999</v>
      </c>
      <c r="J2056" s="15">
        <v>1307.6390651500001</v>
      </c>
      <c r="K2056" s="15">
        <v>1307.51924244</v>
      </c>
      <c r="L2056" s="15">
        <v>1307.53549458</v>
      </c>
      <c r="M2056" s="15">
        <v>1307.567542</v>
      </c>
      <c r="N2056" s="19">
        <v>1306.57810339</v>
      </c>
      <c r="O2056" s="15">
        <v>1306.5875650400001</v>
      </c>
      <c r="P2056" s="15">
        <v>1305.1308464900001</v>
      </c>
      <c r="Q2056" s="15">
        <v>1301.73802002</v>
      </c>
      <c r="R2056" s="15">
        <v>1303.017488</v>
      </c>
      <c r="S2056" s="15">
        <v>1302.92396143</v>
      </c>
      <c r="T2056" s="15">
        <v>1302.92564176</v>
      </c>
      <c r="U2056" s="15">
        <v>1305.5835129700001</v>
      </c>
      <c r="V2056" s="15">
        <v>1303.5292299100001</v>
      </c>
      <c r="W2056" s="15">
        <v>1300.1378079999999</v>
      </c>
      <c r="X2056" s="15">
        <v>1296.4253061900001</v>
      </c>
      <c r="Y2056" s="15">
        <v>1294.9576505699999</v>
      </c>
    </row>
    <row r="2057" spans="1:25" ht="18" thickBot="1" x14ac:dyDescent="0.35">
      <c r="A2057" s="66">
        <v>21</v>
      </c>
      <c r="B2057" s="15">
        <v>1305.03926243</v>
      </c>
      <c r="C2057" s="15">
        <v>1300.49760431</v>
      </c>
      <c r="D2057" s="15">
        <v>1297.5250108600001</v>
      </c>
      <c r="E2057" s="15">
        <v>1296.7944122200001</v>
      </c>
      <c r="F2057" s="15">
        <v>1296.96279961</v>
      </c>
      <c r="G2057" s="15">
        <v>1296.9511999400002</v>
      </c>
      <c r="H2057" s="15">
        <v>1300.62894087</v>
      </c>
      <c r="I2057" s="15">
        <v>1304.91199138</v>
      </c>
      <c r="J2057" s="15">
        <v>1311.1868071000001</v>
      </c>
      <c r="K2057" s="15">
        <v>1310.23256722</v>
      </c>
      <c r="L2057" s="15">
        <v>1310.19566719</v>
      </c>
      <c r="M2057" s="15">
        <v>1308.01789721</v>
      </c>
      <c r="N2057" s="19">
        <v>1308.8656854800001</v>
      </c>
      <c r="O2057" s="15">
        <v>1308.8697494600001</v>
      </c>
      <c r="P2057" s="15">
        <v>1307.26310962</v>
      </c>
      <c r="Q2057" s="15">
        <v>1304.78518463</v>
      </c>
      <c r="R2057" s="15">
        <v>1303.53649673</v>
      </c>
      <c r="S2057" s="15">
        <v>1304.8519609699999</v>
      </c>
      <c r="T2057" s="15">
        <v>1304.86873831</v>
      </c>
      <c r="U2057" s="15">
        <v>1308.05527925</v>
      </c>
      <c r="V2057" s="15">
        <v>1301.6708295999999</v>
      </c>
      <c r="W2057" s="15">
        <v>1300.5431273000002</v>
      </c>
      <c r="X2057" s="15">
        <v>1303.31153096</v>
      </c>
      <c r="Y2057" s="15">
        <v>1302.7651779100001</v>
      </c>
    </row>
    <row r="2058" spans="1:25" ht="18" thickBot="1" x14ac:dyDescent="0.35">
      <c r="A2058" s="66">
        <v>22</v>
      </c>
      <c r="B2058" s="15">
        <v>1300.6571202499999</v>
      </c>
      <c r="C2058" s="15">
        <v>1299.1502525400001</v>
      </c>
      <c r="D2058" s="15">
        <v>1296.21040627</v>
      </c>
      <c r="E2058" s="15">
        <v>1296.23800568</v>
      </c>
      <c r="F2058" s="15">
        <v>1293.9691147200001</v>
      </c>
      <c r="G2058" s="15">
        <v>1289.36930327</v>
      </c>
      <c r="H2058" s="15">
        <v>1289.42496568</v>
      </c>
      <c r="I2058" s="15">
        <v>1289.31425816</v>
      </c>
      <c r="J2058" s="15">
        <v>1295.21111382</v>
      </c>
      <c r="K2058" s="15">
        <v>1306.17545692</v>
      </c>
      <c r="L2058" s="15">
        <v>1308.2840955199999</v>
      </c>
      <c r="M2058" s="15">
        <v>1308.2573404700001</v>
      </c>
      <c r="N2058" s="19">
        <v>1306.16014802</v>
      </c>
      <c r="O2058" s="15">
        <v>1305.4175305000001</v>
      </c>
      <c r="P2058" s="15">
        <v>1304.56238721</v>
      </c>
      <c r="Q2058" s="15">
        <v>1302.1418599900001</v>
      </c>
      <c r="R2058" s="15">
        <v>1300.9611825100001</v>
      </c>
      <c r="S2058" s="15">
        <v>1301.9982684399999</v>
      </c>
      <c r="T2058" s="15">
        <v>1302.6921322800001</v>
      </c>
      <c r="U2058" s="15">
        <v>1305.1069736700001</v>
      </c>
      <c r="V2058" s="15">
        <v>1301.22861618</v>
      </c>
      <c r="W2058" s="15">
        <v>1297.1648318</v>
      </c>
      <c r="X2058" s="15">
        <v>1299.0304529100001</v>
      </c>
      <c r="Y2058" s="15">
        <v>1298.3602435800001</v>
      </c>
    </row>
    <row r="2059" spans="1:25" ht="18" thickBot="1" x14ac:dyDescent="0.35">
      <c r="A2059" s="66">
        <v>23</v>
      </c>
      <c r="B2059" s="15">
        <v>1299.1188825900001</v>
      </c>
      <c r="C2059" s="15">
        <v>1299.9504431600001</v>
      </c>
      <c r="D2059" s="15">
        <v>1299.2962979700001</v>
      </c>
      <c r="E2059" s="15">
        <v>1299.3011387700001</v>
      </c>
      <c r="F2059" s="15">
        <v>1300.0050328100001</v>
      </c>
      <c r="G2059" s="15">
        <v>1295.5526790700001</v>
      </c>
      <c r="H2059" s="15">
        <v>1296.43188031</v>
      </c>
      <c r="I2059" s="15">
        <v>1297.8887007000001</v>
      </c>
      <c r="J2059" s="15">
        <v>1295.43046119</v>
      </c>
      <c r="K2059" s="15">
        <v>1295.3629812199999</v>
      </c>
      <c r="L2059" s="15">
        <v>1297.49583274</v>
      </c>
      <c r="M2059" s="15">
        <v>1304.1004758199999</v>
      </c>
      <c r="N2059" s="19">
        <v>1304.75206424</v>
      </c>
      <c r="O2059" s="15">
        <v>1304.7201753900001</v>
      </c>
      <c r="P2059" s="15">
        <v>1306.9041339</v>
      </c>
      <c r="Q2059" s="15">
        <v>1306.13891803</v>
      </c>
      <c r="R2059" s="15">
        <v>1306.85014424</v>
      </c>
      <c r="S2059" s="15">
        <v>1306.57277393</v>
      </c>
      <c r="T2059" s="15">
        <v>1304.0201991399999</v>
      </c>
      <c r="U2059" s="15">
        <v>1303.1820759300001</v>
      </c>
      <c r="V2059" s="15">
        <v>1303.38630951</v>
      </c>
      <c r="W2059" s="15">
        <v>1301.3688810000001</v>
      </c>
      <c r="X2059" s="15">
        <v>1303.22403042</v>
      </c>
      <c r="Y2059" s="15">
        <v>1299.69612084</v>
      </c>
    </row>
    <row r="2060" spans="1:25" ht="18" thickBot="1" x14ac:dyDescent="0.35">
      <c r="A2060" s="66">
        <v>24</v>
      </c>
      <c r="B2060" s="15">
        <v>1310.7512265299999</v>
      </c>
      <c r="C2060" s="15">
        <v>1308.4743349600001</v>
      </c>
      <c r="D2060" s="15">
        <v>1308.5489229500001</v>
      </c>
      <c r="E2060" s="15">
        <v>1308.5911103800001</v>
      </c>
      <c r="F2060" s="15">
        <v>1306.3439507200001</v>
      </c>
      <c r="G2060" s="15">
        <v>1299.65329296</v>
      </c>
      <c r="H2060" s="15">
        <v>1295.2166419</v>
      </c>
      <c r="I2060" s="15">
        <v>1292.7749175399999</v>
      </c>
      <c r="J2060" s="15">
        <v>1299.4445547100001</v>
      </c>
      <c r="K2060" s="15">
        <v>1304.46615873</v>
      </c>
      <c r="L2060" s="15">
        <v>1308.82744486</v>
      </c>
      <c r="M2060" s="15">
        <v>1306.94524656</v>
      </c>
      <c r="N2060" s="19">
        <v>1304.78237805</v>
      </c>
      <c r="O2060" s="15">
        <v>1304.7692405299999</v>
      </c>
      <c r="P2060" s="15">
        <v>1306.91387702</v>
      </c>
      <c r="Q2060" s="15">
        <v>1304.49155638</v>
      </c>
      <c r="R2060" s="15">
        <v>1304.30960108</v>
      </c>
      <c r="S2060" s="15">
        <v>1306.72381047</v>
      </c>
      <c r="T2060" s="15">
        <v>1306.7494188400001</v>
      </c>
      <c r="U2060" s="15">
        <v>1306.5017507699999</v>
      </c>
      <c r="V2060" s="15">
        <v>1303.29859852</v>
      </c>
      <c r="W2060" s="15">
        <v>1303.5792043700001</v>
      </c>
      <c r="X2060" s="15">
        <v>1301.38300409</v>
      </c>
      <c r="Y2060" s="15">
        <v>1297.7778624800001</v>
      </c>
    </row>
    <row r="2061" spans="1:25" ht="18" thickBot="1" x14ac:dyDescent="0.35">
      <c r="A2061" s="66">
        <v>25</v>
      </c>
      <c r="B2061" s="15">
        <v>1297.5839920800001</v>
      </c>
      <c r="C2061" s="15">
        <v>1299.90718152</v>
      </c>
      <c r="D2061" s="15">
        <v>1299.9565838600001</v>
      </c>
      <c r="E2061" s="15">
        <v>1299.9441947600001</v>
      </c>
      <c r="F2061" s="15">
        <v>1299.9686010299999</v>
      </c>
      <c r="G2061" s="15">
        <v>1299.9567228600001</v>
      </c>
      <c r="H2061" s="15">
        <v>1301.53051796</v>
      </c>
      <c r="I2061" s="15">
        <v>1300.6346974200001</v>
      </c>
      <c r="J2061" s="15">
        <v>1304.0128227499999</v>
      </c>
      <c r="K2061" s="15">
        <v>1303.8385497100001</v>
      </c>
      <c r="L2061" s="15">
        <v>1308.19461753</v>
      </c>
      <c r="M2061" s="15">
        <v>1308.2027085700001</v>
      </c>
      <c r="N2061" s="19">
        <v>1306.0682247100001</v>
      </c>
      <c r="O2061" s="15">
        <v>1305.2995578300001</v>
      </c>
      <c r="P2061" s="15">
        <v>1309.04650975</v>
      </c>
      <c r="Q2061" s="15">
        <v>1305.6194517399999</v>
      </c>
      <c r="R2061" s="15">
        <v>1303.4006568500001</v>
      </c>
      <c r="S2061" s="15">
        <v>1305.18569783</v>
      </c>
      <c r="T2061" s="15">
        <v>1305.90589073</v>
      </c>
      <c r="U2061" s="15">
        <v>1306.73801058</v>
      </c>
      <c r="V2061" s="15">
        <v>1306.7652870100001</v>
      </c>
      <c r="W2061" s="15">
        <v>1300.4842819800001</v>
      </c>
      <c r="X2061" s="15">
        <v>1298.9909623600001</v>
      </c>
      <c r="Y2061" s="15">
        <v>1294.6421294900001</v>
      </c>
    </row>
    <row r="2062" spans="1:25" ht="18" thickBot="1" x14ac:dyDescent="0.35">
      <c r="A2062" s="66">
        <v>26</v>
      </c>
      <c r="B2062" s="15">
        <v>1298.76733074</v>
      </c>
      <c r="C2062" s="15">
        <v>1299.5163180500001</v>
      </c>
      <c r="D2062" s="15">
        <v>1297.2866959800001</v>
      </c>
      <c r="E2062" s="15">
        <v>1297.30844376</v>
      </c>
      <c r="F2062" s="15">
        <v>1297.3090051700001</v>
      </c>
      <c r="G2062" s="15">
        <v>1293.42098526</v>
      </c>
      <c r="H2062" s="15">
        <v>1298.5332294</v>
      </c>
      <c r="I2062" s="15">
        <v>1304.3017577099999</v>
      </c>
      <c r="J2062" s="15">
        <v>1319.2366261500001</v>
      </c>
      <c r="K2062" s="15">
        <v>1326.8690229900001</v>
      </c>
      <c r="L2062" s="15">
        <v>1328.60240572</v>
      </c>
      <c r="M2062" s="15">
        <v>1327.0908528300001</v>
      </c>
      <c r="N2062" s="19">
        <v>1316.30574157</v>
      </c>
      <c r="O2062" s="15">
        <v>1311.93264963</v>
      </c>
      <c r="P2062" s="15">
        <v>1310.3454310100001</v>
      </c>
      <c r="Q2062" s="15">
        <v>1304.4713731500001</v>
      </c>
      <c r="R2062" s="15">
        <v>1308.3229830800001</v>
      </c>
      <c r="S2062" s="15">
        <v>1319.86152427</v>
      </c>
      <c r="T2062" s="15">
        <v>1319.8756100600001</v>
      </c>
      <c r="U2062" s="15">
        <v>1320.1963339200001</v>
      </c>
      <c r="V2062" s="15">
        <v>1313.2201765500001</v>
      </c>
      <c r="W2062" s="15">
        <v>1304.22282238</v>
      </c>
      <c r="X2062" s="15">
        <v>1301.66362185</v>
      </c>
      <c r="Y2062" s="15">
        <v>1300.2749878700001</v>
      </c>
    </row>
    <row r="2063" spans="1:25" ht="18" thickBot="1" x14ac:dyDescent="0.35">
      <c r="A2063" s="66">
        <v>27</v>
      </c>
      <c r="B2063" s="15">
        <v>1298.8928998599999</v>
      </c>
      <c r="C2063" s="15">
        <v>1299.7886326100001</v>
      </c>
      <c r="D2063" s="15">
        <v>1295.28182603</v>
      </c>
      <c r="E2063" s="15">
        <v>1295.2980233800001</v>
      </c>
      <c r="F2063" s="15">
        <v>1295.2965939400001</v>
      </c>
      <c r="G2063" s="15">
        <v>1295.3090674300001</v>
      </c>
      <c r="H2063" s="15">
        <v>1296.96603267</v>
      </c>
      <c r="I2063" s="15">
        <v>1307.5030440200001</v>
      </c>
      <c r="J2063" s="15">
        <v>1323.89221989</v>
      </c>
      <c r="K2063" s="15">
        <v>1331.72235654</v>
      </c>
      <c r="L2063" s="15">
        <v>1326.5549961900001</v>
      </c>
      <c r="M2063" s="15">
        <v>1322.84688742</v>
      </c>
      <c r="N2063" s="19">
        <v>1312.95495738</v>
      </c>
      <c r="O2063" s="15">
        <v>1312.02273261</v>
      </c>
      <c r="P2063" s="15">
        <v>1298.77127475</v>
      </c>
      <c r="Q2063" s="15">
        <v>1298.2266317900001</v>
      </c>
      <c r="R2063" s="15">
        <v>1314.2851470800001</v>
      </c>
      <c r="S2063" s="15">
        <v>1324.5331106799999</v>
      </c>
      <c r="T2063" s="15">
        <v>1321.6930528400001</v>
      </c>
      <c r="U2063" s="15">
        <v>1317.9691134500001</v>
      </c>
      <c r="V2063" s="15">
        <v>1311.1050604500001</v>
      </c>
      <c r="W2063" s="15">
        <v>1309.9622501700001</v>
      </c>
      <c r="X2063" s="15">
        <v>1306.7817262400001</v>
      </c>
      <c r="Y2063" s="15">
        <v>1306.78065077</v>
      </c>
    </row>
    <row r="2064" spans="1:25" ht="18" thickBot="1" x14ac:dyDescent="0.35">
      <c r="A2064" s="66">
        <v>28</v>
      </c>
      <c r="B2064" s="15">
        <v>1302.8532338800001</v>
      </c>
      <c r="C2064" s="15">
        <v>1300.797922</v>
      </c>
      <c r="D2064" s="15">
        <v>1298.6285023099999</v>
      </c>
      <c r="E2064" s="15">
        <v>1298.64588392</v>
      </c>
      <c r="F2064" s="15">
        <v>1298.6510370800002</v>
      </c>
      <c r="G2064" s="15">
        <v>1298.6601429100001</v>
      </c>
      <c r="H2064" s="15">
        <v>1299.2480284600001</v>
      </c>
      <c r="I2064" s="15">
        <v>1309.38386117</v>
      </c>
      <c r="J2064" s="15">
        <v>1320.1485143800001</v>
      </c>
      <c r="K2064" s="15">
        <v>1336.8887914300001</v>
      </c>
      <c r="L2064" s="15">
        <v>1335.4498491300001</v>
      </c>
      <c r="M2064" s="15">
        <v>1332.94205281</v>
      </c>
      <c r="N2064" s="19">
        <v>1319.2831181199999</v>
      </c>
      <c r="O2064" s="15">
        <v>1317.1174321000001</v>
      </c>
      <c r="P2064" s="15">
        <v>1308.3929564300001</v>
      </c>
      <c r="Q2064" s="15">
        <v>1307.11215578</v>
      </c>
      <c r="R2064" s="15">
        <v>1308.4284505800001</v>
      </c>
      <c r="S2064" s="15">
        <v>1316.1655503700001</v>
      </c>
      <c r="T2064" s="15">
        <v>1317.7618584100001</v>
      </c>
      <c r="U2064" s="15">
        <v>1321.0350711999999</v>
      </c>
      <c r="V2064" s="15">
        <v>1314.27716362</v>
      </c>
      <c r="W2064" s="15">
        <v>1309.6353301500001</v>
      </c>
      <c r="X2064" s="15">
        <v>1304.18337266</v>
      </c>
      <c r="Y2064" s="15">
        <v>1303.3915600299999</v>
      </c>
    </row>
    <row r="2065" spans="1:25" ht="18" thickBot="1" x14ac:dyDescent="0.35">
      <c r="A2065" s="66">
        <v>29</v>
      </c>
      <c r="B2065" s="15">
        <v>1302.67908975</v>
      </c>
      <c r="C2065" s="15">
        <v>1300.65103899</v>
      </c>
      <c r="D2065" s="15">
        <v>1298.4843350200001</v>
      </c>
      <c r="E2065" s="15">
        <v>1298.5190554800001</v>
      </c>
      <c r="F2065" s="15">
        <v>1298.5578378</v>
      </c>
      <c r="G2065" s="15">
        <v>1294.8024881200001</v>
      </c>
      <c r="H2065" s="15">
        <v>1294.7703225600001</v>
      </c>
      <c r="I2065" s="15">
        <v>1309.2985630400001</v>
      </c>
      <c r="J2065" s="15">
        <v>1318.9293657400001</v>
      </c>
      <c r="K2065" s="15">
        <v>1318.4137236900001</v>
      </c>
      <c r="L2065" s="15">
        <v>1320.8134883800001</v>
      </c>
      <c r="M2065" s="15">
        <v>1319.8511778900001</v>
      </c>
      <c r="N2065" s="19">
        <v>1315.52506479</v>
      </c>
      <c r="O2065" s="15">
        <v>1309.35250283</v>
      </c>
      <c r="P2065" s="15">
        <v>1303.7124140800001</v>
      </c>
      <c r="Q2065" s="15">
        <v>1307.7423626</v>
      </c>
      <c r="R2065" s="15">
        <v>1315.75401541</v>
      </c>
      <c r="S2065" s="15">
        <v>1315.5862208000001</v>
      </c>
      <c r="T2065" s="15">
        <v>1325.98777374</v>
      </c>
      <c r="U2065" s="15">
        <v>1320.3936292600001</v>
      </c>
      <c r="V2065" s="15">
        <v>1315.1780426600001</v>
      </c>
      <c r="W2065" s="15">
        <v>1313.59115294</v>
      </c>
      <c r="X2065" s="15">
        <v>1311.65717563</v>
      </c>
      <c r="Y2065" s="15">
        <v>1303.6343140900001</v>
      </c>
    </row>
    <row r="2066" spans="1:25" ht="18" thickBot="1" x14ac:dyDescent="0.35"/>
    <row r="2067" spans="1:25" ht="18" thickBot="1" x14ac:dyDescent="0.35">
      <c r="A2067" s="101" t="s">
        <v>0</v>
      </c>
      <c r="B2067" s="103" t="s">
        <v>63</v>
      </c>
      <c r="C2067" s="104"/>
      <c r="D2067" s="104"/>
      <c r="E2067" s="104"/>
      <c r="F2067" s="104"/>
      <c r="G2067" s="104"/>
      <c r="H2067" s="104"/>
      <c r="I2067" s="104"/>
      <c r="J2067" s="104"/>
      <c r="K2067" s="104"/>
      <c r="L2067" s="104"/>
      <c r="M2067" s="104"/>
      <c r="N2067" s="104"/>
      <c r="O2067" s="104"/>
      <c r="P2067" s="104"/>
      <c r="Q2067" s="104"/>
      <c r="R2067" s="104"/>
      <c r="S2067" s="104"/>
      <c r="T2067" s="104"/>
      <c r="U2067" s="104"/>
      <c r="V2067" s="104"/>
      <c r="W2067" s="104"/>
      <c r="X2067" s="104"/>
      <c r="Y2067" s="105"/>
    </row>
    <row r="2068" spans="1:25" ht="33.75" thickBot="1" x14ac:dyDescent="0.35">
      <c r="A2068" s="102"/>
      <c r="B2068" s="37" t="s">
        <v>1</v>
      </c>
      <c r="C2068" s="37" t="s">
        <v>2</v>
      </c>
      <c r="D2068" s="37" t="s">
        <v>3</v>
      </c>
      <c r="E2068" s="37" t="s">
        <v>4</v>
      </c>
      <c r="F2068" s="37" t="s">
        <v>5</v>
      </c>
      <c r="G2068" s="37" t="s">
        <v>6</v>
      </c>
      <c r="H2068" s="37" t="s">
        <v>7</v>
      </c>
      <c r="I2068" s="37" t="s">
        <v>8</v>
      </c>
      <c r="J2068" s="37" t="s">
        <v>9</v>
      </c>
      <c r="K2068" s="37" t="s">
        <v>10</v>
      </c>
      <c r="L2068" s="37" t="s">
        <v>11</v>
      </c>
      <c r="M2068" s="37" t="s">
        <v>12</v>
      </c>
      <c r="N2068" s="9" t="s">
        <v>13</v>
      </c>
      <c r="O2068" s="34" t="s">
        <v>14</v>
      </c>
      <c r="P2068" s="34" t="s">
        <v>15</v>
      </c>
      <c r="Q2068" s="34" t="s">
        <v>16</v>
      </c>
      <c r="R2068" s="34" t="s">
        <v>17</v>
      </c>
      <c r="S2068" s="34" t="s">
        <v>18</v>
      </c>
      <c r="T2068" s="34" t="s">
        <v>19</v>
      </c>
      <c r="U2068" s="34" t="s">
        <v>20</v>
      </c>
      <c r="V2068" s="34" t="s">
        <v>21</v>
      </c>
      <c r="W2068" s="34" t="s">
        <v>22</v>
      </c>
      <c r="X2068" s="34" t="s">
        <v>23</v>
      </c>
      <c r="Y2068" s="34" t="s">
        <v>24</v>
      </c>
    </row>
    <row r="2069" spans="1:25" ht="18" thickBot="1" x14ac:dyDescent="0.35">
      <c r="A2069" s="66">
        <v>1</v>
      </c>
      <c r="B2069" s="15">
        <v>1337.6157381600001</v>
      </c>
      <c r="C2069" s="15">
        <v>1338.44960883</v>
      </c>
      <c r="D2069" s="15">
        <v>1337.8053019500001</v>
      </c>
      <c r="E2069" s="15">
        <v>1337.82814248</v>
      </c>
      <c r="F2069" s="15">
        <v>1337.08686659</v>
      </c>
      <c r="G2069" s="15">
        <v>1335.05448241</v>
      </c>
      <c r="H2069" s="15">
        <v>1334.2930992000001</v>
      </c>
      <c r="I2069" s="15">
        <v>1333.48667742</v>
      </c>
      <c r="J2069" s="15">
        <v>1332.6560672800001</v>
      </c>
      <c r="K2069" s="15">
        <v>1340.79798676</v>
      </c>
      <c r="L2069" s="15">
        <v>1339.54988239</v>
      </c>
      <c r="M2069" s="15">
        <v>1339.5722714999999</v>
      </c>
      <c r="N2069" s="17">
        <v>1339.62350274</v>
      </c>
      <c r="O2069" s="18">
        <v>1337.95302038</v>
      </c>
      <c r="P2069" s="18">
        <v>1333.9244205699999</v>
      </c>
      <c r="Q2069" s="18">
        <v>1334.02733891</v>
      </c>
      <c r="R2069" s="18">
        <v>1333.96614647</v>
      </c>
      <c r="S2069" s="18">
        <v>1336.29883053</v>
      </c>
      <c r="T2069" s="18">
        <v>1336.34199971</v>
      </c>
      <c r="U2069" s="18">
        <v>1336.3568392500001</v>
      </c>
      <c r="V2069" s="18">
        <v>1337.34895951</v>
      </c>
      <c r="W2069" s="18">
        <v>1338.34634407</v>
      </c>
      <c r="X2069" s="18">
        <v>1337.8445696700001</v>
      </c>
      <c r="Y2069" s="18">
        <v>1334.4283708200001</v>
      </c>
    </row>
    <row r="2070" spans="1:25" ht="18" thickBot="1" x14ac:dyDescent="0.35">
      <c r="A2070" s="66">
        <v>2</v>
      </c>
      <c r="B2070" s="15">
        <v>1335.46007074</v>
      </c>
      <c r="C2070" s="15">
        <v>1337.0034146800001</v>
      </c>
      <c r="D2070" s="15">
        <v>1337.0335782700001</v>
      </c>
      <c r="E2070" s="15">
        <v>1337.05351131</v>
      </c>
      <c r="F2070" s="15">
        <v>1337.0342534200001</v>
      </c>
      <c r="G2070" s="15">
        <v>1338.73475532</v>
      </c>
      <c r="H2070" s="15">
        <v>1349.6177281100001</v>
      </c>
      <c r="I2070" s="15">
        <v>1349.1142341500001</v>
      </c>
      <c r="J2070" s="15">
        <v>1349.05194246</v>
      </c>
      <c r="K2070" s="15">
        <v>1351.07990034</v>
      </c>
      <c r="L2070" s="15">
        <v>1347.82062679</v>
      </c>
      <c r="M2070" s="15">
        <v>1351.46833808</v>
      </c>
      <c r="N2070" s="19">
        <v>1351.0023647200001</v>
      </c>
      <c r="O2070" s="15">
        <v>1346.1940763699999</v>
      </c>
      <c r="P2070" s="15">
        <v>1333.4405394600001</v>
      </c>
      <c r="Q2070" s="15">
        <v>1339.8640842</v>
      </c>
      <c r="R2070" s="15">
        <v>1348.9005593300001</v>
      </c>
      <c r="S2070" s="15">
        <v>1349.4106594</v>
      </c>
      <c r="T2070" s="15">
        <v>1346.98061229</v>
      </c>
      <c r="U2070" s="15">
        <v>1352.2447485600001</v>
      </c>
      <c r="V2070" s="15">
        <v>1346.81826879</v>
      </c>
      <c r="W2070" s="15">
        <v>1347.9005153200001</v>
      </c>
      <c r="X2070" s="15">
        <v>1334.81303344</v>
      </c>
      <c r="Y2070" s="15">
        <v>1334.83189874</v>
      </c>
    </row>
    <row r="2071" spans="1:25" ht="18" thickBot="1" x14ac:dyDescent="0.35">
      <c r="A2071" s="66">
        <v>3</v>
      </c>
      <c r="B2071" s="15">
        <v>1338.4482592500001</v>
      </c>
      <c r="C2071" s="15">
        <v>1336.3439862</v>
      </c>
      <c r="D2071" s="15">
        <v>1334.2010829999999</v>
      </c>
      <c r="E2071" s="15">
        <v>1334.17060859</v>
      </c>
      <c r="F2071" s="15">
        <v>1336.27108374</v>
      </c>
      <c r="G2071" s="15">
        <v>1338.3093103900001</v>
      </c>
      <c r="H2071" s="15">
        <v>1338.1534347900001</v>
      </c>
      <c r="I2071" s="15">
        <v>1345.66324276</v>
      </c>
      <c r="J2071" s="15">
        <v>1352.7507310800002</v>
      </c>
      <c r="K2071" s="15">
        <v>1358.3843765700001</v>
      </c>
      <c r="L2071" s="15">
        <v>1359.95792854</v>
      </c>
      <c r="M2071" s="15">
        <v>1358.96604963</v>
      </c>
      <c r="N2071" s="19">
        <v>1355.9835104000001</v>
      </c>
      <c r="O2071" s="15">
        <v>1350.07480117</v>
      </c>
      <c r="P2071" s="15">
        <v>1340.37301499</v>
      </c>
      <c r="Q2071" s="15">
        <v>1338.6714051900001</v>
      </c>
      <c r="R2071" s="15">
        <v>1347.89187958</v>
      </c>
      <c r="S2071" s="15">
        <v>1346.9497757900001</v>
      </c>
      <c r="T2071" s="15">
        <v>1348.4632243799999</v>
      </c>
      <c r="U2071" s="15">
        <v>1355.9764521500001</v>
      </c>
      <c r="V2071" s="15">
        <v>1348.90255828</v>
      </c>
      <c r="W2071" s="15">
        <v>1343.7708124800001</v>
      </c>
      <c r="X2071" s="15">
        <v>1338.19511001</v>
      </c>
      <c r="Y2071" s="15">
        <v>1338.2709825900001</v>
      </c>
    </row>
    <row r="2072" spans="1:25" ht="18" thickBot="1" x14ac:dyDescent="0.35">
      <c r="A2072" s="66">
        <v>4</v>
      </c>
      <c r="B2072" s="15">
        <v>1330.75895023</v>
      </c>
      <c r="C2072" s="15">
        <v>1326.5558183099999</v>
      </c>
      <c r="D2072" s="15">
        <v>1328.91872779</v>
      </c>
      <c r="E2072" s="15">
        <v>1328.9039134500001</v>
      </c>
      <c r="F2072" s="15">
        <v>1328.83486834</v>
      </c>
      <c r="G2072" s="15">
        <v>1328.545175</v>
      </c>
      <c r="H2072" s="15">
        <v>1328.2038391000001</v>
      </c>
      <c r="I2072" s="15">
        <v>1338.0725295300001</v>
      </c>
      <c r="J2072" s="15">
        <v>1353.21881091</v>
      </c>
      <c r="K2072" s="15">
        <v>1350.5993135799999</v>
      </c>
      <c r="L2072" s="15">
        <v>1349.52594718</v>
      </c>
      <c r="M2072" s="15">
        <v>1350.00902458</v>
      </c>
      <c r="N2072" s="19">
        <v>1344.15868544</v>
      </c>
      <c r="O2072" s="15">
        <v>1343.82356512</v>
      </c>
      <c r="P2072" s="15">
        <v>1335.31778702</v>
      </c>
      <c r="Q2072" s="15">
        <v>1336.83244975</v>
      </c>
      <c r="R2072" s="15">
        <v>1343.57345521</v>
      </c>
      <c r="S2072" s="15">
        <v>1341.02618143</v>
      </c>
      <c r="T2072" s="15">
        <v>1341.1006324</v>
      </c>
      <c r="U2072" s="15">
        <v>1343.81507216</v>
      </c>
      <c r="V2072" s="15">
        <v>1340.5991233500001</v>
      </c>
      <c r="W2072" s="15">
        <v>1342.33328646</v>
      </c>
      <c r="X2072" s="15">
        <v>1337.3068942500001</v>
      </c>
      <c r="Y2072" s="15">
        <v>1333.7142848800002</v>
      </c>
    </row>
    <row r="2073" spans="1:25" ht="18" thickBot="1" x14ac:dyDescent="0.35">
      <c r="A2073" s="66">
        <v>5</v>
      </c>
      <c r="B2073" s="15">
        <v>1329.40498342</v>
      </c>
      <c r="C2073" s="15">
        <v>1327.2908852800001</v>
      </c>
      <c r="D2073" s="15">
        <v>1327.3349317300001</v>
      </c>
      <c r="E2073" s="15">
        <v>1326.0637663</v>
      </c>
      <c r="F2073" s="15">
        <v>1325.9920677</v>
      </c>
      <c r="G2073" s="15">
        <v>1325.4153993</v>
      </c>
      <c r="H2073" s="15">
        <v>1328.14498718</v>
      </c>
      <c r="I2073" s="15">
        <v>1330.0206427099999</v>
      </c>
      <c r="J2073" s="15">
        <v>1334.2438308400001</v>
      </c>
      <c r="K2073" s="15">
        <v>1335.5684950699999</v>
      </c>
      <c r="L2073" s="15">
        <v>1335.51186699</v>
      </c>
      <c r="M2073" s="15">
        <v>1335.5283423800001</v>
      </c>
      <c r="N2073" s="19">
        <v>1333.4088732</v>
      </c>
      <c r="O2073" s="15">
        <v>1331.6842958</v>
      </c>
      <c r="P2073" s="15">
        <v>1331.5915479100001</v>
      </c>
      <c r="Q2073" s="15">
        <v>1329.3817749</v>
      </c>
      <c r="R2073" s="15">
        <v>1330.0593379900001</v>
      </c>
      <c r="S2073" s="15">
        <v>1329.42612818</v>
      </c>
      <c r="T2073" s="15">
        <v>1327.2300557200001</v>
      </c>
      <c r="U2073" s="15">
        <v>1329.5123801</v>
      </c>
      <c r="V2073" s="15">
        <v>1329.6086917</v>
      </c>
      <c r="W2073" s="15">
        <v>1329.9315600899999</v>
      </c>
      <c r="X2073" s="15">
        <v>1328.46113066</v>
      </c>
      <c r="Y2073" s="15">
        <v>1324.3338149599999</v>
      </c>
    </row>
    <row r="2074" spans="1:25" ht="18" thickBot="1" x14ac:dyDescent="0.35">
      <c r="A2074" s="66">
        <v>6</v>
      </c>
      <c r="B2074" s="15">
        <v>1328.8113733100001</v>
      </c>
      <c r="C2074" s="15">
        <v>1327.4185055200001</v>
      </c>
      <c r="D2074" s="15">
        <v>1327.50856215</v>
      </c>
      <c r="E2074" s="15">
        <v>1326.83077134</v>
      </c>
      <c r="F2074" s="15">
        <v>1326.8151977800001</v>
      </c>
      <c r="G2074" s="15">
        <v>1326.75924964</v>
      </c>
      <c r="H2074" s="15">
        <v>1331.70325275</v>
      </c>
      <c r="I2074" s="15">
        <v>1333.6909491000001</v>
      </c>
      <c r="J2074" s="15">
        <v>1337.7382364800001</v>
      </c>
      <c r="K2074" s="15">
        <v>1337.27945497</v>
      </c>
      <c r="L2074" s="15">
        <v>1337.2211657</v>
      </c>
      <c r="M2074" s="15">
        <v>1337.2397819100001</v>
      </c>
      <c r="N2074" s="19">
        <v>1337.2835384800001</v>
      </c>
      <c r="O2074" s="15">
        <v>1337.2691865100001</v>
      </c>
      <c r="P2074" s="15">
        <v>1334.2747597100001</v>
      </c>
      <c r="Q2074" s="15">
        <v>1331.18040604</v>
      </c>
      <c r="R2074" s="15">
        <v>1331.1301203800001</v>
      </c>
      <c r="S2074" s="15">
        <v>1331.1896184500001</v>
      </c>
      <c r="T2074" s="15">
        <v>1332.8584501</v>
      </c>
      <c r="U2074" s="15">
        <v>1334.32120844</v>
      </c>
      <c r="V2074" s="15">
        <v>1329.53512406</v>
      </c>
      <c r="W2074" s="15">
        <v>1330.1827018500001</v>
      </c>
      <c r="X2074" s="15">
        <v>1326.45184481</v>
      </c>
      <c r="Y2074" s="15">
        <v>1328.0348750400001</v>
      </c>
    </row>
    <row r="2075" spans="1:25" ht="18" thickBot="1" x14ac:dyDescent="0.35">
      <c r="A2075" s="66">
        <v>7</v>
      </c>
      <c r="B2075" s="15">
        <v>1334.3105254900001</v>
      </c>
      <c r="C2075" s="15">
        <v>1332.86427622</v>
      </c>
      <c r="D2075" s="15">
        <v>1332.91163912</v>
      </c>
      <c r="E2075" s="15">
        <v>1335.1389000300001</v>
      </c>
      <c r="F2075" s="15">
        <v>1335.07891019</v>
      </c>
      <c r="G2075" s="15">
        <v>1335.0768171100001</v>
      </c>
      <c r="H2075" s="15">
        <v>1338.7631678600001</v>
      </c>
      <c r="I2075" s="15">
        <v>1340.5023059800001</v>
      </c>
      <c r="J2075" s="15">
        <v>1340.2200073700001</v>
      </c>
      <c r="K2075" s="15">
        <v>1340.0757763199999</v>
      </c>
      <c r="L2075" s="15">
        <v>1340.04985433</v>
      </c>
      <c r="M2075" s="15">
        <v>1339.31746828</v>
      </c>
      <c r="N2075" s="19">
        <v>1338.6071436899999</v>
      </c>
      <c r="O2075" s="15">
        <v>1338.6290526400001</v>
      </c>
      <c r="P2075" s="15">
        <v>1334.65673713</v>
      </c>
      <c r="Q2075" s="15">
        <v>1333.97644799</v>
      </c>
      <c r="R2075" s="15">
        <v>1333.9242345</v>
      </c>
      <c r="S2075" s="15">
        <v>1333.9287782399999</v>
      </c>
      <c r="T2075" s="15">
        <v>1335.61146691</v>
      </c>
      <c r="U2075" s="15">
        <v>1337.3480567700001</v>
      </c>
      <c r="V2075" s="15">
        <v>1337.4052743899999</v>
      </c>
      <c r="W2075" s="15">
        <v>1335.77083057</v>
      </c>
      <c r="X2075" s="15">
        <v>1337.24927426</v>
      </c>
      <c r="Y2075" s="15">
        <v>1336.1483290200001</v>
      </c>
    </row>
    <row r="2076" spans="1:25" ht="18" thickBot="1" x14ac:dyDescent="0.35">
      <c r="A2076" s="66">
        <v>8</v>
      </c>
      <c r="B2076" s="15">
        <v>1339.6830572200001</v>
      </c>
      <c r="C2076" s="15">
        <v>1340.47945125</v>
      </c>
      <c r="D2076" s="15">
        <v>1338.3405740600001</v>
      </c>
      <c r="E2076" s="15">
        <v>1338.3600380400001</v>
      </c>
      <c r="F2076" s="15">
        <v>1337.6257265500001</v>
      </c>
      <c r="G2076" s="15">
        <v>1337.6949905500001</v>
      </c>
      <c r="H2076" s="15">
        <v>1337.64332276</v>
      </c>
      <c r="I2076" s="15">
        <v>1336.8860535000001</v>
      </c>
      <c r="J2076" s="15">
        <v>1342.76827486</v>
      </c>
      <c r="K2076" s="15">
        <v>1342.57087757</v>
      </c>
      <c r="L2076" s="15">
        <v>1341.9183748</v>
      </c>
      <c r="M2076" s="15">
        <v>1341.9279150899999</v>
      </c>
      <c r="N2076" s="19">
        <v>1342.69532052</v>
      </c>
      <c r="O2076" s="15">
        <v>1341.96151857</v>
      </c>
      <c r="P2076" s="15">
        <v>1339.4850046199999</v>
      </c>
      <c r="Q2076" s="15">
        <v>1337.0840522999999</v>
      </c>
      <c r="R2076" s="15">
        <v>1336.9987032399999</v>
      </c>
      <c r="S2076" s="15">
        <v>1337.00366796</v>
      </c>
      <c r="T2076" s="15">
        <v>1337.7500791300001</v>
      </c>
      <c r="U2076" s="15">
        <v>1339.51957883</v>
      </c>
      <c r="V2076" s="15">
        <v>1339.55068536</v>
      </c>
      <c r="W2076" s="15">
        <v>1342.0431892000001</v>
      </c>
      <c r="X2076" s="15">
        <v>1340.7243008299999</v>
      </c>
      <c r="Y2076" s="15">
        <v>1337.2484911399999</v>
      </c>
    </row>
    <row r="2077" spans="1:25" ht="18" thickBot="1" x14ac:dyDescent="0.35">
      <c r="A2077" s="66">
        <v>9</v>
      </c>
      <c r="B2077" s="15">
        <v>1337.61790883</v>
      </c>
      <c r="C2077" s="15">
        <v>1335.57314939</v>
      </c>
      <c r="D2077" s="15">
        <v>1336.30484361</v>
      </c>
      <c r="E2077" s="15">
        <v>1335.60858136</v>
      </c>
      <c r="F2077" s="15">
        <v>1335.5882871000001</v>
      </c>
      <c r="G2077" s="15">
        <v>1333.4835566900001</v>
      </c>
      <c r="H2077" s="15">
        <v>1333.4414598400001</v>
      </c>
      <c r="I2077" s="15">
        <v>1334.22243252</v>
      </c>
      <c r="J2077" s="15">
        <v>1337.3301732100001</v>
      </c>
      <c r="K2077" s="15">
        <v>1343.3830990200001</v>
      </c>
      <c r="L2077" s="15">
        <v>1342.57527166</v>
      </c>
      <c r="M2077" s="15">
        <v>1342.56101567</v>
      </c>
      <c r="N2077" s="19">
        <v>1342.5782805200001</v>
      </c>
      <c r="O2077" s="15">
        <v>1342.57720305</v>
      </c>
      <c r="P2077" s="15">
        <v>1339.5274111599999</v>
      </c>
      <c r="Q2077" s="15">
        <v>1337.8157693200001</v>
      </c>
      <c r="R2077" s="15">
        <v>1337.75642806</v>
      </c>
      <c r="S2077" s="15">
        <v>1337.7560993300001</v>
      </c>
      <c r="T2077" s="15">
        <v>1339.4974313299999</v>
      </c>
      <c r="U2077" s="15">
        <v>1341.2659793100001</v>
      </c>
      <c r="V2077" s="15">
        <v>1341.2770327200001</v>
      </c>
      <c r="W2077" s="15">
        <v>1342.0885395100001</v>
      </c>
      <c r="X2077" s="15">
        <v>1338.6131175</v>
      </c>
      <c r="Y2077" s="15">
        <v>1337.5598584300001</v>
      </c>
    </row>
    <row r="2078" spans="1:25" ht="18" thickBot="1" x14ac:dyDescent="0.35">
      <c r="A2078" s="66">
        <v>10</v>
      </c>
      <c r="B2078" s="15">
        <v>1337.66742772</v>
      </c>
      <c r="C2078" s="15">
        <v>1338.480558</v>
      </c>
      <c r="D2078" s="15">
        <v>1338.4737287600001</v>
      </c>
      <c r="E2078" s="15">
        <v>1337.7388233000001</v>
      </c>
      <c r="F2078" s="15">
        <v>1340.1355049400001</v>
      </c>
      <c r="G2078" s="15">
        <v>1339.9469365800001</v>
      </c>
      <c r="H2078" s="15">
        <v>1340.1502864900001</v>
      </c>
      <c r="I2078" s="15">
        <v>1343.81134507</v>
      </c>
      <c r="J2078" s="15">
        <v>1346.6590886700001</v>
      </c>
      <c r="K2078" s="15">
        <v>1346.7240368600001</v>
      </c>
      <c r="L2078" s="15">
        <v>1345.8876549900001</v>
      </c>
      <c r="M2078" s="15">
        <v>1345.8170294700001</v>
      </c>
      <c r="N2078" s="19">
        <v>1347.1220234699999</v>
      </c>
      <c r="O2078" s="15">
        <v>1345.1758864400001</v>
      </c>
      <c r="P2078" s="15">
        <v>1348.5028881800001</v>
      </c>
      <c r="Q2078" s="15">
        <v>1347.86760813</v>
      </c>
      <c r="R2078" s="15">
        <v>1347.2213825000001</v>
      </c>
      <c r="S2078" s="15">
        <v>1345.90141694</v>
      </c>
      <c r="T2078" s="15">
        <v>1346.61804899</v>
      </c>
      <c r="U2078" s="15">
        <v>1343.0083654300001</v>
      </c>
      <c r="V2078" s="15">
        <v>1340.93939701</v>
      </c>
      <c r="W2078" s="15">
        <v>1338.94878548</v>
      </c>
      <c r="X2078" s="15">
        <v>1341.26600659</v>
      </c>
      <c r="Y2078" s="15">
        <v>1340.04579079</v>
      </c>
    </row>
    <row r="2079" spans="1:25" ht="18" thickBot="1" x14ac:dyDescent="0.35">
      <c r="A2079" s="66">
        <v>11</v>
      </c>
      <c r="B2079" s="15">
        <v>1338.21790427</v>
      </c>
      <c r="C2079" s="15">
        <v>1336.9199069000001</v>
      </c>
      <c r="D2079" s="15">
        <v>1334.0445408400001</v>
      </c>
      <c r="E2079" s="15">
        <v>1334.04313677</v>
      </c>
      <c r="F2079" s="15">
        <v>1334.0352908300001</v>
      </c>
      <c r="G2079" s="15">
        <v>1334.0250789500001</v>
      </c>
      <c r="H2079" s="15">
        <v>1341.8529539900001</v>
      </c>
      <c r="I2079" s="15">
        <v>1343.52089933</v>
      </c>
      <c r="J2079" s="15">
        <v>1348.37406332</v>
      </c>
      <c r="K2079" s="15">
        <v>1349.59828526</v>
      </c>
      <c r="L2079" s="15">
        <v>1349.5715943800001</v>
      </c>
      <c r="M2079" s="15">
        <v>1347.4662275600001</v>
      </c>
      <c r="N2079" s="19">
        <v>1349.71689741</v>
      </c>
      <c r="O2079" s="15">
        <v>1350.84141411</v>
      </c>
      <c r="P2079" s="15">
        <v>1354.9424400600001</v>
      </c>
      <c r="Q2079" s="15">
        <v>1353.2917434400001</v>
      </c>
      <c r="R2079" s="15">
        <v>1353.67948449</v>
      </c>
      <c r="S2079" s="15">
        <v>1352.3042889800001</v>
      </c>
      <c r="T2079" s="15">
        <v>1352.29799961</v>
      </c>
      <c r="U2079" s="15">
        <v>1346.3679358900001</v>
      </c>
      <c r="V2079" s="15">
        <v>1346.4059515900001</v>
      </c>
      <c r="W2079" s="15">
        <v>1345.1929411799999</v>
      </c>
      <c r="X2079" s="15">
        <v>1342.0147635600001</v>
      </c>
      <c r="Y2079" s="15">
        <v>1341.08777216</v>
      </c>
    </row>
    <row r="2080" spans="1:25" ht="18" thickBot="1" x14ac:dyDescent="0.35">
      <c r="A2080" s="66">
        <v>12</v>
      </c>
      <c r="B2080" s="15">
        <v>1336.89077228</v>
      </c>
      <c r="C2080" s="15">
        <v>1335.41090246</v>
      </c>
      <c r="D2080" s="15">
        <v>1335.44547876</v>
      </c>
      <c r="E2080" s="15">
        <v>1335.4522134599999</v>
      </c>
      <c r="F2080" s="15">
        <v>1335.4485058400001</v>
      </c>
      <c r="G2080" s="15">
        <v>1337.61960471</v>
      </c>
      <c r="H2080" s="15">
        <v>1341.8028911500001</v>
      </c>
      <c r="I2080" s="15">
        <v>1342.8866289</v>
      </c>
      <c r="J2080" s="15">
        <v>1345.90038512</v>
      </c>
      <c r="K2080" s="15">
        <v>1345.93783459</v>
      </c>
      <c r="L2080" s="15">
        <v>1345.92893278</v>
      </c>
      <c r="M2080" s="15">
        <v>1345.93392595</v>
      </c>
      <c r="N2080" s="19">
        <v>1345.94819551</v>
      </c>
      <c r="O2080" s="15">
        <v>1345.1690110100001</v>
      </c>
      <c r="P2080" s="15">
        <v>1343.63918747</v>
      </c>
      <c r="Q2080" s="15">
        <v>1342.5200878800001</v>
      </c>
      <c r="R2080" s="15">
        <v>1341.7528347699999</v>
      </c>
      <c r="S2080" s="15">
        <v>1341.76501852</v>
      </c>
      <c r="T2080" s="15">
        <v>1342.51171086</v>
      </c>
      <c r="U2080" s="15">
        <v>1342.0982587800002</v>
      </c>
      <c r="V2080" s="15">
        <v>1344.2728870800001</v>
      </c>
      <c r="W2080" s="15">
        <v>1341.0388271100001</v>
      </c>
      <c r="X2080" s="15">
        <v>1337.6508362300001</v>
      </c>
      <c r="Y2080" s="15">
        <v>1334.1312687300001</v>
      </c>
    </row>
    <row r="2081" spans="1:25" ht="18" thickBot="1" x14ac:dyDescent="0.35">
      <c r="A2081" s="66">
        <v>13</v>
      </c>
      <c r="B2081" s="15">
        <v>1338.3710771799999</v>
      </c>
      <c r="C2081" s="15">
        <v>1337.0337902400001</v>
      </c>
      <c r="D2081" s="15">
        <v>1337.08244436</v>
      </c>
      <c r="E2081" s="15">
        <v>1336.35672568</v>
      </c>
      <c r="F2081" s="15">
        <v>1336.36435147</v>
      </c>
      <c r="G2081" s="15">
        <v>1335.62431614</v>
      </c>
      <c r="H2081" s="15">
        <v>1339.04618325</v>
      </c>
      <c r="I2081" s="15">
        <v>1342.9921727200001</v>
      </c>
      <c r="J2081" s="15">
        <v>1346.7467980500001</v>
      </c>
      <c r="K2081" s="15">
        <v>1346.6338843999999</v>
      </c>
      <c r="L2081" s="15">
        <v>1346.6170761200001</v>
      </c>
      <c r="M2081" s="15">
        <v>1345.8320973</v>
      </c>
      <c r="N2081" s="19">
        <v>1345.8355435400001</v>
      </c>
      <c r="O2081" s="15">
        <v>1345.99021485</v>
      </c>
      <c r="P2081" s="15">
        <v>1343.4699811600001</v>
      </c>
      <c r="Q2081" s="15">
        <v>1342.7534225300001</v>
      </c>
      <c r="R2081" s="15">
        <v>1341.97297955</v>
      </c>
      <c r="S2081" s="15">
        <v>1342.71770378</v>
      </c>
      <c r="T2081" s="15">
        <v>1343.4736792200001</v>
      </c>
      <c r="U2081" s="15">
        <v>1343.66171289</v>
      </c>
      <c r="V2081" s="15">
        <v>1343.6838624700001</v>
      </c>
      <c r="W2081" s="15">
        <v>1341.4403773900001</v>
      </c>
      <c r="X2081" s="15">
        <v>1340.2952991300001</v>
      </c>
      <c r="Y2081" s="15">
        <v>1336.9377446000001</v>
      </c>
    </row>
    <row r="2082" spans="1:25" ht="18" thickBot="1" x14ac:dyDescent="0.35">
      <c r="A2082" s="66">
        <v>14</v>
      </c>
      <c r="B2082" s="15">
        <v>1336.69630932</v>
      </c>
      <c r="C2082" s="15">
        <v>1337.5009376600001</v>
      </c>
      <c r="D2082" s="15">
        <v>1337.5532927300001</v>
      </c>
      <c r="E2082" s="15">
        <v>1336.8286227200001</v>
      </c>
      <c r="F2082" s="15">
        <v>1336.8367858199999</v>
      </c>
      <c r="G2082" s="15">
        <v>1338.2304857300001</v>
      </c>
      <c r="H2082" s="15">
        <v>1341.5698431000001</v>
      </c>
      <c r="I2082" s="15">
        <v>1345.6024853599999</v>
      </c>
      <c r="J2082" s="15">
        <v>1347.2600478500001</v>
      </c>
      <c r="K2082" s="15">
        <v>1347.37939566</v>
      </c>
      <c r="L2082" s="15">
        <v>1347.3748326500001</v>
      </c>
      <c r="M2082" s="15">
        <v>1346.74000759</v>
      </c>
      <c r="N2082" s="19">
        <v>1346.74697429</v>
      </c>
      <c r="O2082" s="15">
        <v>1346.9059893799999</v>
      </c>
      <c r="P2082" s="15">
        <v>1344.49616352</v>
      </c>
      <c r="Q2082" s="15">
        <v>1342.79846471</v>
      </c>
      <c r="R2082" s="15">
        <v>1342.1746645200001</v>
      </c>
      <c r="S2082" s="15">
        <v>1342.6165558499999</v>
      </c>
      <c r="T2082" s="15">
        <v>1343.8267124900001</v>
      </c>
      <c r="U2082" s="15">
        <v>1343.6931551800001</v>
      </c>
      <c r="V2082" s="15">
        <v>1341.67311569</v>
      </c>
      <c r="W2082" s="15">
        <v>1339.49192911</v>
      </c>
      <c r="X2082" s="15">
        <v>1338.4400844500001</v>
      </c>
      <c r="Y2082" s="15">
        <v>1337.1322980899999</v>
      </c>
    </row>
    <row r="2083" spans="1:25" ht="18" thickBot="1" x14ac:dyDescent="0.35">
      <c r="A2083" s="66">
        <v>15</v>
      </c>
      <c r="B2083" s="15">
        <v>1335.8283237400001</v>
      </c>
      <c r="C2083" s="15">
        <v>1336.0137992699999</v>
      </c>
      <c r="D2083" s="15">
        <v>1333.83515281</v>
      </c>
      <c r="E2083" s="15">
        <v>1333.8730907500001</v>
      </c>
      <c r="F2083" s="15">
        <v>1333.8251797200001</v>
      </c>
      <c r="G2083" s="15">
        <v>1333.70128284</v>
      </c>
      <c r="H2083" s="15">
        <v>1335.2571348500001</v>
      </c>
      <c r="I2083" s="15">
        <v>1349.3269036199999</v>
      </c>
      <c r="J2083" s="15">
        <v>1369.0902207000001</v>
      </c>
      <c r="K2083" s="15">
        <v>1369.01833652</v>
      </c>
      <c r="L2083" s="15">
        <v>1368.72382221</v>
      </c>
      <c r="M2083" s="15">
        <v>1368.6364836</v>
      </c>
      <c r="N2083" s="19">
        <v>1366.7361709100001</v>
      </c>
      <c r="O2083" s="15">
        <v>1364.27987061</v>
      </c>
      <c r="P2083" s="15">
        <v>1358.1288773799999</v>
      </c>
      <c r="Q2083" s="15">
        <v>1353.82707772</v>
      </c>
      <c r="R2083" s="15">
        <v>1361.33694354</v>
      </c>
      <c r="S2083" s="15">
        <v>1371.7643066800001</v>
      </c>
      <c r="T2083" s="15">
        <v>1368.9599018399999</v>
      </c>
      <c r="U2083" s="15">
        <v>1366.54514737</v>
      </c>
      <c r="V2083" s="15">
        <v>1358.9106762200001</v>
      </c>
      <c r="W2083" s="15">
        <v>1353.78962548</v>
      </c>
      <c r="X2083" s="15">
        <v>1340.3686153600001</v>
      </c>
      <c r="Y2083" s="15">
        <v>1340.4446347600001</v>
      </c>
    </row>
    <row r="2084" spans="1:25" ht="18" thickBot="1" x14ac:dyDescent="0.35">
      <c r="A2084" s="66">
        <v>16</v>
      </c>
      <c r="B2084" s="15">
        <v>1335.14889429</v>
      </c>
      <c r="C2084" s="15">
        <v>1336.0720315600001</v>
      </c>
      <c r="D2084" s="15">
        <v>1336.09941981</v>
      </c>
      <c r="E2084" s="15">
        <v>1335.39236914</v>
      </c>
      <c r="F2084" s="15">
        <v>1335.33406679</v>
      </c>
      <c r="G2084" s="15">
        <v>1335.21186491</v>
      </c>
      <c r="H2084" s="15">
        <v>1336.1094851600001</v>
      </c>
      <c r="I2084" s="15">
        <v>1343.0495952700001</v>
      </c>
      <c r="J2084" s="15">
        <v>1356.2827779500001</v>
      </c>
      <c r="K2084" s="15">
        <v>1358.2239301500001</v>
      </c>
      <c r="L2084" s="15">
        <v>1357.3435562</v>
      </c>
      <c r="M2084" s="15">
        <v>1360.9365228500001</v>
      </c>
      <c r="N2084" s="19">
        <v>1360.04239306</v>
      </c>
      <c r="O2084" s="15">
        <v>1360.1147474100001</v>
      </c>
      <c r="P2084" s="15">
        <v>1353.8769227600001</v>
      </c>
      <c r="Q2084" s="15">
        <v>1351.1704307100001</v>
      </c>
      <c r="R2084" s="15">
        <v>1357.8712594900001</v>
      </c>
      <c r="S2084" s="15">
        <v>1367.00750307</v>
      </c>
      <c r="T2084" s="15">
        <v>1366.5792856200001</v>
      </c>
      <c r="U2084" s="15">
        <v>1365.57015273</v>
      </c>
      <c r="V2084" s="15">
        <v>1359.4152697500001</v>
      </c>
      <c r="W2084" s="15">
        <v>1351.41755977</v>
      </c>
      <c r="X2084" s="15">
        <v>1338.9937636700001</v>
      </c>
      <c r="Y2084" s="15">
        <v>1339.85443676</v>
      </c>
    </row>
    <row r="2085" spans="1:25" ht="18" thickBot="1" x14ac:dyDescent="0.35">
      <c r="A2085" s="66">
        <v>17</v>
      </c>
      <c r="B2085" s="15">
        <v>1326.8137818800001</v>
      </c>
      <c r="C2085" s="15">
        <v>1327.74369929</v>
      </c>
      <c r="D2085" s="15">
        <v>1327.7924099900001</v>
      </c>
      <c r="E2085" s="15">
        <v>1327.12874904</v>
      </c>
      <c r="F2085" s="15">
        <v>1329.3073683699999</v>
      </c>
      <c r="G2085" s="15">
        <v>1329.2230183700001</v>
      </c>
      <c r="H2085" s="15">
        <v>1333.4105824400001</v>
      </c>
      <c r="I2085" s="15">
        <v>1347.5052178999999</v>
      </c>
      <c r="J2085" s="15">
        <v>1363.8419553599999</v>
      </c>
      <c r="K2085" s="15">
        <v>1366.30000275</v>
      </c>
      <c r="L2085" s="15">
        <v>1364.3972213900001</v>
      </c>
      <c r="M2085" s="15">
        <v>1363.90568186</v>
      </c>
      <c r="N2085" s="19">
        <v>1358.80668818</v>
      </c>
      <c r="O2085" s="15">
        <v>1360.8910022699999</v>
      </c>
      <c r="P2085" s="15">
        <v>1358.3914294900001</v>
      </c>
      <c r="Q2085" s="15">
        <v>1349.5153978400001</v>
      </c>
      <c r="R2085" s="15">
        <v>1359.13953395</v>
      </c>
      <c r="S2085" s="15">
        <v>1363.4785580299999</v>
      </c>
      <c r="T2085" s="15">
        <v>1362.82072821</v>
      </c>
      <c r="U2085" s="15">
        <v>1363.05225223</v>
      </c>
      <c r="V2085" s="15">
        <v>1355.3789304700001</v>
      </c>
      <c r="W2085" s="15">
        <v>1357.39026053</v>
      </c>
      <c r="X2085" s="15">
        <v>1350.9125848799999</v>
      </c>
      <c r="Y2085" s="15">
        <v>1339.40546077</v>
      </c>
    </row>
    <row r="2086" spans="1:25" ht="18" thickBot="1" x14ac:dyDescent="0.35">
      <c r="A2086" s="66">
        <v>18</v>
      </c>
      <c r="B2086" s="15">
        <v>1334.8884485999999</v>
      </c>
      <c r="C2086" s="15">
        <v>1333.58539974</v>
      </c>
      <c r="D2086" s="15">
        <v>1333.6139674600001</v>
      </c>
      <c r="E2086" s="15">
        <v>1333.61194125</v>
      </c>
      <c r="F2086" s="15">
        <v>1330.6090146399999</v>
      </c>
      <c r="G2086" s="15">
        <v>1330.5545968500001</v>
      </c>
      <c r="H2086" s="15">
        <v>1336.9808715199999</v>
      </c>
      <c r="I2086" s="15">
        <v>1338.9948508800001</v>
      </c>
      <c r="J2086" s="15">
        <v>1345.0722374900001</v>
      </c>
      <c r="K2086" s="15">
        <v>1344.9703418000001</v>
      </c>
      <c r="L2086" s="15">
        <v>1345.10538653</v>
      </c>
      <c r="M2086" s="15">
        <v>1342.91498396</v>
      </c>
      <c r="N2086" s="19">
        <v>1340.7418388999999</v>
      </c>
      <c r="O2086" s="15">
        <v>1336.96372604</v>
      </c>
      <c r="P2086" s="15">
        <v>1336.1934096699999</v>
      </c>
      <c r="Q2086" s="15">
        <v>1334.7566191000001</v>
      </c>
      <c r="R2086" s="15">
        <v>1341.21581163</v>
      </c>
      <c r="S2086" s="15">
        <v>1341.2153540199999</v>
      </c>
      <c r="T2086" s="15">
        <v>1342.7574081</v>
      </c>
      <c r="U2086" s="15">
        <v>1343.6100503800001</v>
      </c>
      <c r="V2086" s="15">
        <v>1339.3209092700001</v>
      </c>
      <c r="W2086" s="15">
        <v>1335.9806026900001</v>
      </c>
      <c r="X2086" s="15">
        <v>1337.0698282200001</v>
      </c>
      <c r="Y2086" s="15">
        <v>1333.41433949</v>
      </c>
    </row>
    <row r="2087" spans="1:25" ht="18" thickBot="1" x14ac:dyDescent="0.35">
      <c r="A2087" s="66">
        <v>19</v>
      </c>
      <c r="B2087" s="15">
        <v>1332.98917162</v>
      </c>
      <c r="C2087" s="15">
        <v>1329.2284169100001</v>
      </c>
      <c r="D2087" s="15">
        <v>1326.9434099300001</v>
      </c>
      <c r="E2087" s="15">
        <v>1329.3254855600001</v>
      </c>
      <c r="F2087" s="15">
        <v>1329.3248261400001</v>
      </c>
      <c r="G2087" s="15">
        <v>1329.4970672500001</v>
      </c>
      <c r="H2087" s="15">
        <v>1335.4717762100001</v>
      </c>
      <c r="I2087" s="15">
        <v>1337.4851129900001</v>
      </c>
      <c r="J2087" s="15">
        <v>1346.13538453</v>
      </c>
      <c r="K2087" s="15">
        <v>1350.1260927400001</v>
      </c>
      <c r="L2087" s="15">
        <v>1350.1321564100001</v>
      </c>
      <c r="M2087" s="15">
        <v>1350.16086501</v>
      </c>
      <c r="N2087" s="19">
        <v>1343.9093866800001</v>
      </c>
      <c r="O2087" s="15">
        <v>1343.9158098400001</v>
      </c>
      <c r="P2087" s="15">
        <v>1341.7058393100001</v>
      </c>
      <c r="Q2087" s="15">
        <v>1340.1463331500001</v>
      </c>
      <c r="R2087" s="15">
        <v>1344.32432969</v>
      </c>
      <c r="S2087" s="15">
        <v>1344.28570281</v>
      </c>
      <c r="T2087" s="15">
        <v>1345.06953587</v>
      </c>
      <c r="U2087" s="15">
        <v>1346.55179161</v>
      </c>
      <c r="V2087" s="15">
        <v>1342.3695191300001</v>
      </c>
      <c r="W2087" s="15">
        <v>1333.81813306</v>
      </c>
      <c r="X2087" s="15">
        <v>1334.8797035499999</v>
      </c>
      <c r="Y2087" s="15">
        <v>1331.17255555</v>
      </c>
    </row>
    <row r="2088" spans="1:25" ht="18" thickBot="1" x14ac:dyDescent="0.35">
      <c r="A2088" s="66">
        <v>20</v>
      </c>
      <c r="B2088" s="15">
        <v>1334.24624668</v>
      </c>
      <c r="C2088" s="15">
        <v>1332.0606926600001</v>
      </c>
      <c r="D2088" s="15">
        <v>1332.12590307</v>
      </c>
      <c r="E2088" s="15">
        <v>1332.1386216999999</v>
      </c>
      <c r="F2088" s="15">
        <v>1329.0457250500001</v>
      </c>
      <c r="G2088" s="15">
        <v>1329.02688461</v>
      </c>
      <c r="H2088" s="15">
        <v>1332.7774436500001</v>
      </c>
      <c r="I2088" s="15">
        <v>1334.8991682999999</v>
      </c>
      <c r="J2088" s="15">
        <v>1343.6390651500001</v>
      </c>
      <c r="K2088" s="15">
        <v>1343.51924244</v>
      </c>
      <c r="L2088" s="15">
        <v>1343.53549458</v>
      </c>
      <c r="M2088" s="15">
        <v>1343.567542</v>
      </c>
      <c r="N2088" s="19">
        <v>1342.57810339</v>
      </c>
      <c r="O2088" s="15">
        <v>1342.5875650400001</v>
      </c>
      <c r="P2088" s="15">
        <v>1341.1308464900001</v>
      </c>
      <c r="Q2088" s="15">
        <v>1337.73802002</v>
      </c>
      <c r="R2088" s="15">
        <v>1339.017488</v>
      </c>
      <c r="S2088" s="15">
        <v>1338.92396143</v>
      </c>
      <c r="T2088" s="15">
        <v>1338.92564176</v>
      </c>
      <c r="U2088" s="15">
        <v>1341.5835129700001</v>
      </c>
      <c r="V2088" s="15">
        <v>1339.5292299100001</v>
      </c>
      <c r="W2088" s="15">
        <v>1336.1378079999999</v>
      </c>
      <c r="X2088" s="15">
        <v>1332.4253061900001</v>
      </c>
      <c r="Y2088" s="15">
        <v>1330.9576505699999</v>
      </c>
    </row>
    <row r="2089" spans="1:25" ht="18" thickBot="1" x14ac:dyDescent="0.35">
      <c r="A2089" s="66">
        <v>21</v>
      </c>
      <c r="B2089" s="15">
        <v>1341.03926243</v>
      </c>
      <c r="C2089" s="15">
        <v>1336.49760431</v>
      </c>
      <c r="D2089" s="15">
        <v>1333.5250108600001</v>
      </c>
      <c r="E2089" s="15">
        <v>1332.7944122200001</v>
      </c>
      <c r="F2089" s="15">
        <v>1332.96279961</v>
      </c>
      <c r="G2089" s="15">
        <v>1332.9511999400002</v>
      </c>
      <c r="H2089" s="15">
        <v>1336.62894087</v>
      </c>
      <c r="I2089" s="15">
        <v>1340.91199138</v>
      </c>
      <c r="J2089" s="15">
        <v>1347.1868071000001</v>
      </c>
      <c r="K2089" s="15">
        <v>1346.23256722</v>
      </c>
      <c r="L2089" s="15">
        <v>1346.19566719</v>
      </c>
      <c r="M2089" s="15">
        <v>1344.01789721</v>
      </c>
      <c r="N2089" s="19">
        <v>1344.8656854800001</v>
      </c>
      <c r="O2089" s="15">
        <v>1344.8697494600001</v>
      </c>
      <c r="P2089" s="15">
        <v>1343.26310962</v>
      </c>
      <c r="Q2089" s="15">
        <v>1340.78518463</v>
      </c>
      <c r="R2089" s="15">
        <v>1339.53649673</v>
      </c>
      <c r="S2089" s="15">
        <v>1340.8519609699999</v>
      </c>
      <c r="T2089" s="15">
        <v>1340.86873831</v>
      </c>
      <c r="U2089" s="15">
        <v>1344.05527925</v>
      </c>
      <c r="V2089" s="15">
        <v>1337.6708295999999</v>
      </c>
      <c r="W2089" s="15">
        <v>1336.5431273000002</v>
      </c>
      <c r="X2089" s="15">
        <v>1339.31153096</v>
      </c>
      <c r="Y2089" s="15">
        <v>1338.7651779100001</v>
      </c>
    </row>
    <row r="2090" spans="1:25" ht="18" thickBot="1" x14ac:dyDescent="0.35">
      <c r="A2090" s="66">
        <v>22</v>
      </c>
      <c r="B2090" s="15">
        <v>1336.6571202499999</v>
      </c>
      <c r="C2090" s="15">
        <v>1335.1502525400001</v>
      </c>
      <c r="D2090" s="15">
        <v>1332.21040627</v>
      </c>
      <c r="E2090" s="15">
        <v>1332.23800568</v>
      </c>
      <c r="F2090" s="15">
        <v>1329.9691147200001</v>
      </c>
      <c r="G2090" s="15">
        <v>1325.36930327</v>
      </c>
      <c r="H2090" s="15">
        <v>1325.42496568</v>
      </c>
      <c r="I2090" s="15">
        <v>1325.31425816</v>
      </c>
      <c r="J2090" s="15">
        <v>1331.21111382</v>
      </c>
      <c r="K2090" s="15">
        <v>1342.17545692</v>
      </c>
      <c r="L2090" s="15">
        <v>1344.2840955199999</v>
      </c>
      <c r="M2090" s="15">
        <v>1344.2573404700001</v>
      </c>
      <c r="N2090" s="19">
        <v>1342.16014802</v>
      </c>
      <c r="O2090" s="15">
        <v>1341.4175305000001</v>
      </c>
      <c r="P2090" s="15">
        <v>1340.56238721</v>
      </c>
      <c r="Q2090" s="15">
        <v>1338.1418599900001</v>
      </c>
      <c r="R2090" s="15">
        <v>1336.9611825100001</v>
      </c>
      <c r="S2090" s="15">
        <v>1337.9982684399999</v>
      </c>
      <c r="T2090" s="15">
        <v>1338.6921322800001</v>
      </c>
      <c r="U2090" s="15">
        <v>1341.1069736700001</v>
      </c>
      <c r="V2090" s="15">
        <v>1337.22861618</v>
      </c>
      <c r="W2090" s="15">
        <v>1333.1648318</v>
      </c>
      <c r="X2090" s="15">
        <v>1335.0304529100001</v>
      </c>
      <c r="Y2090" s="15">
        <v>1334.3602435800001</v>
      </c>
    </row>
    <row r="2091" spans="1:25" ht="18" thickBot="1" x14ac:dyDescent="0.35">
      <c r="A2091" s="66">
        <v>23</v>
      </c>
      <c r="B2091" s="15">
        <v>1335.1188825900001</v>
      </c>
      <c r="C2091" s="15">
        <v>1335.9504431600001</v>
      </c>
      <c r="D2091" s="15">
        <v>1335.2962979700001</v>
      </c>
      <c r="E2091" s="15">
        <v>1335.3011387700001</v>
      </c>
      <c r="F2091" s="15">
        <v>1336.0050328100001</v>
      </c>
      <c r="G2091" s="15">
        <v>1331.5526790700001</v>
      </c>
      <c r="H2091" s="15">
        <v>1332.43188031</v>
      </c>
      <c r="I2091" s="15">
        <v>1333.8887007000001</v>
      </c>
      <c r="J2091" s="15">
        <v>1331.43046119</v>
      </c>
      <c r="K2091" s="15">
        <v>1331.3629812199999</v>
      </c>
      <c r="L2091" s="15">
        <v>1333.49583274</v>
      </c>
      <c r="M2091" s="15">
        <v>1340.1004758199999</v>
      </c>
      <c r="N2091" s="19">
        <v>1340.75206424</v>
      </c>
      <c r="O2091" s="15">
        <v>1340.7201753900001</v>
      </c>
      <c r="P2091" s="15">
        <v>1342.9041339</v>
      </c>
      <c r="Q2091" s="15">
        <v>1342.13891803</v>
      </c>
      <c r="R2091" s="15">
        <v>1342.85014424</v>
      </c>
      <c r="S2091" s="15">
        <v>1342.57277393</v>
      </c>
      <c r="T2091" s="15">
        <v>1340.0201991399999</v>
      </c>
      <c r="U2091" s="15">
        <v>1339.1820759300001</v>
      </c>
      <c r="V2091" s="15">
        <v>1339.38630951</v>
      </c>
      <c r="W2091" s="15">
        <v>1337.3688810000001</v>
      </c>
      <c r="X2091" s="15">
        <v>1339.22403042</v>
      </c>
      <c r="Y2091" s="15">
        <v>1335.69612084</v>
      </c>
    </row>
    <row r="2092" spans="1:25" ht="18" thickBot="1" x14ac:dyDescent="0.35">
      <c r="A2092" s="66">
        <v>24</v>
      </c>
      <c r="B2092" s="15">
        <v>1346.7512265299999</v>
      </c>
      <c r="C2092" s="15">
        <v>1344.4743349600001</v>
      </c>
      <c r="D2092" s="15">
        <v>1344.5489229500001</v>
      </c>
      <c r="E2092" s="15">
        <v>1344.5911103800001</v>
      </c>
      <c r="F2092" s="15">
        <v>1342.3439507200001</v>
      </c>
      <c r="G2092" s="15">
        <v>1335.65329296</v>
      </c>
      <c r="H2092" s="15">
        <v>1331.2166419</v>
      </c>
      <c r="I2092" s="15">
        <v>1328.7749175399999</v>
      </c>
      <c r="J2092" s="15">
        <v>1335.4445547100001</v>
      </c>
      <c r="K2092" s="15">
        <v>1340.46615873</v>
      </c>
      <c r="L2092" s="15">
        <v>1344.82744486</v>
      </c>
      <c r="M2092" s="15">
        <v>1342.94524656</v>
      </c>
      <c r="N2092" s="19">
        <v>1340.78237805</v>
      </c>
      <c r="O2092" s="15">
        <v>1340.7692405299999</v>
      </c>
      <c r="P2092" s="15">
        <v>1342.91387702</v>
      </c>
      <c r="Q2092" s="15">
        <v>1340.49155638</v>
      </c>
      <c r="R2092" s="15">
        <v>1340.30960108</v>
      </c>
      <c r="S2092" s="15">
        <v>1342.72381047</v>
      </c>
      <c r="T2092" s="15">
        <v>1342.7494188400001</v>
      </c>
      <c r="U2092" s="15">
        <v>1342.5017507699999</v>
      </c>
      <c r="V2092" s="15">
        <v>1339.29859852</v>
      </c>
      <c r="W2092" s="15">
        <v>1339.5792043700001</v>
      </c>
      <c r="X2092" s="15">
        <v>1337.38300409</v>
      </c>
      <c r="Y2092" s="15">
        <v>1333.7778624800001</v>
      </c>
    </row>
    <row r="2093" spans="1:25" ht="18" thickBot="1" x14ac:dyDescent="0.35">
      <c r="A2093" s="66">
        <v>25</v>
      </c>
      <c r="B2093" s="15">
        <v>1333.5839920800001</v>
      </c>
      <c r="C2093" s="15">
        <v>1335.90718152</v>
      </c>
      <c r="D2093" s="15">
        <v>1335.9565838600001</v>
      </c>
      <c r="E2093" s="15">
        <v>1335.9441947600001</v>
      </c>
      <c r="F2093" s="15">
        <v>1335.9686010299999</v>
      </c>
      <c r="G2093" s="15">
        <v>1335.9567228600001</v>
      </c>
      <c r="H2093" s="15">
        <v>1337.53051796</v>
      </c>
      <c r="I2093" s="15">
        <v>1336.6346974200001</v>
      </c>
      <c r="J2093" s="15">
        <v>1340.0128227499999</v>
      </c>
      <c r="K2093" s="15">
        <v>1339.8385497100001</v>
      </c>
      <c r="L2093" s="15">
        <v>1344.19461753</v>
      </c>
      <c r="M2093" s="15">
        <v>1344.2027085700001</v>
      </c>
      <c r="N2093" s="19">
        <v>1342.0682247100001</v>
      </c>
      <c r="O2093" s="15">
        <v>1341.2995578300001</v>
      </c>
      <c r="P2093" s="15">
        <v>1345.04650975</v>
      </c>
      <c r="Q2093" s="15">
        <v>1341.6194517399999</v>
      </c>
      <c r="R2093" s="15">
        <v>1339.4006568500001</v>
      </c>
      <c r="S2093" s="15">
        <v>1341.18569783</v>
      </c>
      <c r="T2093" s="15">
        <v>1341.90589073</v>
      </c>
      <c r="U2093" s="15">
        <v>1342.73801058</v>
      </c>
      <c r="V2093" s="15">
        <v>1342.7652870100001</v>
      </c>
      <c r="W2093" s="15">
        <v>1336.4842819800001</v>
      </c>
      <c r="X2093" s="15">
        <v>1334.9909623600001</v>
      </c>
      <c r="Y2093" s="15">
        <v>1330.6421294900001</v>
      </c>
    </row>
    <row r="2094" spans="1:25" ht="18" thickBot="1" x14ac:dyDescent="0.35">
      <c r="A2094" s="66">
        <v>26</v>
      </c>
      <c r="B2094" s="15">
        <v>1334.76733074</v>
      </c>
      <c r="C2094" s="15">
        <v>1335.5163180500001</v>
      </c>
      <c r="D2094" s="15">
        <v>1333.2866959800001</v>
      </c>
      <c r="E2094" s="15">
        <v>1333.30844376</v>
      </c>
      <c r="F2094" s="15">
        <v>1333.3090051700001</v>
      </c>
      <c r="G2094" s="15">
        <v>1329.42098526</v>
      </c>
      <c r="H2094" s="15">
        <v>1334.5332294</v>
      </c>
      <c r="I2094" s="15">
        <v>1340.3017577099999</v>
      </c>
      <c r="J2094" s="15">
        <v>1355.2366261500001</v>
      </c>
      <c r="K2094" s="15">
        <v>1362.8690229900001</v>
      </c>
      <c r="L2094" s="15">
        <v>1364.60240572</v>
      </c>
      <c r="M2094" s="15">
        <v>1363.0908528300001</v>
      </c>
      <c r="N2094" s="19">
        <v>1352.30574157</v>
      </c>
      <c r="O2094" s="15">
        <v>1347.93264963</v>
      </c>
      <c r="P2094" s="15">
        <v>1346.3454310100001</v>
      </c>
      <c r="Q2094" s="15">
        <v>1340.4713731500001</v>
      </c>
      <c r="R2094" s="15">
        <v>1344.3229830800001</v>
      </c>
      <c r="S2094" s="15">
        <v>1355.86152427</v>
      </c>
      <c r="T2094" s="15">
        <v>1355.8756100600001</v>
      </c>
      <c r="U2094" s="15">
        <v>1356.1963339200001</v>
      </c>
      <c r="V2094" s="15">
        <v>1349.2201765500001</v>
      </c>
      <c r="W2094" s="15">
        <v>1340.22282238</v>
      </c>
      <c r="X2094" s="15">
        <v>1337.66362185</v>
      </c>
      <c r="Y2094" s="15">
        <v>1336.2749878700001</v>
      </c>
    </row>
    <row r="2095" spans="1:25" ht="18" thickBot="1" x14ac:dyDescent="0.35">
      <c r="A2095" s="66">
        <v>27</v>
      </c>
      <c r="B2095" s="15">
        <v>1334.8928998599999</v>
      </c>
      <c r="C2095" s="15">
        <v>1335.7886326100001</v>
      </c>
      <c r="D2095" s="15">
        <v>1331.28182603</v>
      </c>
      <c r="E2095" s="15">
        <v>1331.2980233800001</v>
      </c>
      <c r="F2095" s="15">
        <v>1331.2965939400001</v>
      </c>
      <c r="G2095" s="15">
        <v>1331.3090674300001</v>
      </c>
      <c r="H2095" s="15">
        <v>1332.96603267</v>
      </c>
      <c r="I2095" s="15">
        <v>1343.5030440200001</v>
      </c>
      <c r="J2095" s="15">
        <v>1359.89221989</v>
      </c>
      <c r="K2095" s="15">
        <v>1367.72235654</v>
      </c>
      <c r="L2095" s="15">
        <v>1362.5549961900001</v>
      </c>
      <c r="M2095" s="15">
        <v>1358.84688742</v>
      </c>
      <c r="N2095" s="19">
        <v>1348.95495738</v>
      </c>
      <c r="O2095" s="15">
        <v>1348.02273261</v>
      </c>
      <c r="P2095" s="15">
        <v>1334.77127475</v>
      </c>
      <c r="Q2095" s="15">
        <v>1334.2266317900001</v>
      </c>
      <c r="R2095" s="15">
        <v>1350.2851470800001</v>
      </c>
      <c r="S2095" s="15">
        <v>1360.5331106799999</v>
      </c>
      <c r="T2095" s="15">
        <v>1357.6930528400001</v>
      </c>
      <c r="U2095" s="15">
        <v>1353.9691134500001</v>
      </c>
      <c r="V2095" s="15">
        <v>1347.1050604500001</v>
      </c>
      <c r="W2095" s="15">
        <v>1345.9622501700001</v>
      </c>
      <c r="X2095" s="15">
        <v>1342.7817262400001</v>
      </c>
      <c r="Y2095" s="15">
        <v>1342.78065077</v>
      </c>
    </row>
    <row r="2096" spans="1:25" ht="18" thickBot="1" x14ac:dyDescent="0.35">
      <c r="A2096" s="66">
        <v>28</v>
      </c>
      <c r="B2096" s="15">
        <v>1338.8532338800001</v>
      </c>
      <c r="C2096" s="15">
        <v>1336.797922</v>
      </c>
      <c r="D2096" s="15">
        <v>1334.6285023099999</v>
      </c>
      <c r="E2096" s="15">
        <v>1334.64588392</v>
      </c>
      <c r="F2096" s="15">
        <v>1334.6510370800002</v>
      </c>
      <c r="G2096" s="15">
        <v>1334.6601429100001</v>
      </c>
      <c r="H2096" s="15">
        <v>1335.2480284600001</v>
      </c>
      <c r="I2096" s="15">
        <v>1345.38386117</v>
      </c>
      <c r="J2096" s="15">
        <v>1356.1485143800001</v>
      </c>
      <c r="K2096" s="15">
        <v>1372.8887914300001</v>
      </c>
      <c r="L2096" s="15">
        <v>1371.4498491300001</v>
      </c>
      <c r="M2096" s="15">
        <v>1368.94205281</v>
      </c>
      <c r="N2096" s="19">
        <v>1355.2831181199999</v>
      </c>
      <c r="O2096" s="15">
        <v>1353.1174321000001</v>
      </c>
      <c r="P2096" s="15">
        <v>1344.3929564300001</v>
      </c>
      <c r="Q2096" s="15">
        <v>1343.11215578</v>
      </c>
      <c r="R2096" s="15">
        <v>1344.4284505800001</v>
      </c>
      <c r="S2096" s="15">
        <v>1352.1655503700001</v>
      </c>
      <c r="T2096" s="15">
        <v>1353.7618584100001</v>
      </c>
      <c r="U2096" s="15">
        <v>1357.0350711999999</v>
      </c>
      <c r="V2096" s="15">
        <v>1350.27716362</v>
      </c>
      <c r="W2096" s="15">
        <v>1345.6353301500001</v>
      </c>
      <c r="X2096" s="15">
        <v>1340.18337266</v>
      </c>
      <c r="Y2096" s="15">
        <v>1339.3915600299999</v>
      </c>
    </row>
    <row r="2097" spans="1:25" ht="18" thickBot="1" x14ac:dyDescent="0.35">
      <c r="A2097" s="66">
        <v>29</v>
      </c>
      <c r="B2097" s="15">
        <v>1338.67908975</v>
      </c>
      <c r="C2097" s="15">
        <v>1336.65103899</v>
      </c>
      <c r="D2097" s="15">
        <v>1334.4843350200001</v>
      </c>
      <c r="E2097" s="15">
        <v>1334.5190554800001</v>
      </c>
      <c r="F2097" s="15">
        <v>1334.5578378</v>
      </c>
      <c r="G2097" s="15">
        <v>1330.8024881200001</v>
      </c>
      <c r="H2097" s="15">
        <v>1330.7703225600001</v>
      </c>
      <c r="I2097" s="15">
        <v>1345.2985630400001</v>
      </c>
      <c r="J2097" s="15">
        <v>1354.9293657400001</v>
      </c>
      <c r="K2097" s="15">
        <v>1354.4137236900001</v>
      </c>
      <c r="L2097" s="15">
        <v>1356.8134883800001</v>
      </c>
      <c r="M2097" s="15">
        <v>1355.8511778900001</v>
      </c>
      <c r="N2097" s="19">
        <v>1351.52506479</v>
      </c>
      <c r="O2097" s="15">
        <v>1345.35250283</v>
      </c>
      <c r="P2097" s="15">
        <v>1339.7124140800001</v>
      </c>
      <c r="Q2097" s="15">
        <v>1343.7423626</v>
      </c>
      <c r="R2097" s="15">
        <v>1351.75401541</v>
      </c>
      <c r="S2097" s="15">
        <v>1351.5862208000001</v>
      </c>
      <c r="T2097" s="15">
        <v>1361.98777374</v>
      </c>
      <c r="U2097" s="15">
        <v>1356.3936292600001</v>
      </c>
      <c r="V2097" s="15">
        <v>1351.1780426600001</v>
      </c>
      <c r="W2097" s="15">
        <v>1349.59115294</v>
      </c>
      <c r="X2097" s="15">
        <v>1347.65717563</v>
      </c>
      <c r="Y2097" s="15">
        <v>1339.6343140900001</v>
      </c>
    </row>
    <row r="2098" spans="1:25" ht="18" thickBot="1" x14ac:dyDescent="0.35"/>
    <row r="2099" spans="1:25" ht="18" thickBot="1" x14ac:dyDescent="0.35">
      <c r="A2099" s="101" t="s">
        <v>0</v>
      </c>
      <c r="B2099" s="103" t="s">
        <v>64</v>
      </c>
      <c r="C2099" s="104"/>
      <c r="D2099" s="104"/>
      <c r="E2099" s="104"/>
      <c r="F2099" s="104"/>
      <c r="G2099" s="104"/>
      <c r="H2099" s="104"/>
      <c r="I2099" s="104"/>
      <c r="J2099" s="104"/>
      <c r="K2099" s="104"/>
      <c r="L2099" s="104"/>
      <c r="M2099" s="104"/>
      <c r="N2099" s="104"/>
      <c r="O2099" s="104"/>
      <c r="P2099" s="104"/>
      <c r="Q2099" s="104"/>
      <c r="R2099" s="104"/>
      <c r="S2099" s="104"/>
      <c r="T2099" s="104"/>
      <c r="U2099" s="104"/>
      <c r="V2099" s="104"/>
      <c r="W2099" s="104"/>
      <c r="X2099" s="104"/>
      <c r="Y2099" s="105"/>
    </row>
    <row r="2100" spans="1:25" ht="33.75" thickBot="1" x14ac:dyDescent="0.35">
      <c r="A2100" s="102"/>
      <c r="B2100" s="37" t="s">
        <v>1</v>
      </c>
      <c r="C2100" s="37" t="s">
        <v>2</v>
      </c>
      <c r="D2100" s="37" t="s">
        <v>3</v>
      </c>
      <c r="E2100" s="37" t="s">
        <v>4</v>
      </c>
      <c r="F2100" s="37" t="s">
        <v>5</v>
      </c>
      <c r="G2100" s="37" t="s">
        <v>6</v>
      </c>
      <c r="H2100" s="37" t="s">
        <v>7</v>
      </c>
      <c r="I2100" s="37" t="s">
        <v>8</v>
      </c>
      <c r="J2100" s="37" t="s">
        <v>9</v>
      </c>
      <c r="K2100" s="37" t="s">
        <v>10</v>
      </c>
      <c r="L2100" s="37" t="s">
        <v>11</v>
      </c>
      <c r="M2100" s="37" t="s">
        <v>12</v>
      </c>
      <c r="N2100" s="9" t="s">
        <v>13</v>
      </c>
      <c r="O2100" s="34" t="s">
        <v>14</v>
      </c>
      <c r="P2100" s="34" t="s">
        <v>15</v>
      </c>
      <c r="Q2100" s="34" t="s">
        <v>16</v>
      </c>
      <c r="R2100" s="34" t="s">
        <v>17</v>
      </c>
      <c r="S2100" s="34" t="s">
        <v>18</v>
      </c>
      <c r="T2100" s="34" t="s">
        <v>19</v>
      </c>
      <c r="U2100" s="34" t="s">
        <v>20</v>
      </c>
      <c r="V2100" s="34" t="s">
        <v>21</v>
      </c>
      <c r="W2100" s="34" t="s">
        <v>22</v>
      </c>
      <c r="X2100" s="34" t="s">
        <v>23</v>
      </c>
      <c r="Y2100" s="34" t="s">
        <v>24</v>
      </c>
    </row>
    <row r="2101" spans="1:25" ht="18" thickBot="1" x14ac:dyDescent="0.35">
      <c r="A2101" s="66">
        <v>1</v>
      </c>
      <c r="B2101" s="15">
        <v>1431.6157381600001</v>
      </c>
      <c r="C2101" s="15">
        <v>1432.44960883</v>
      </c>
      <c r="D2101" s="15">
        <v>1431.8053019500001</v>
      </c>
      <c r="E2101" s="15">
        <v>1431.82814248</v>
      </c>
      <c r="F2101" s="15">
        <v>1431.08686659</v>
      </c>
      <c r="G2101" s="15">
        <v>1429.05448241</v>
      </c>
      <c r="H2101" s="15">
        <v>1428.2930992000001</v>
      </c>
      <c r="I2101" s="15">
        <v>1427.48667742</v>
      </c>
      <c r="J2101" s="15">
        <v>1426.6560672800001</v>
      </c>
      <c r="K2101" s="15">
        <v>1434.79798676</v>
      </c>
      <c r="L2101" s="15">
        <v>1433.54988239</v>
      </c>
      <c r="M2101" s="15">
        <v>1433.5722714999999</v>
      </c>
      <c r="N2101" s="17">
        <v>1433.62350274</v>
      </c>
      <c r="O2101" s="18">
        <v>1431.95302038</v>
      </c>
      <c r="P2101" s="18">
        <v>1427.9244205699999</v>
      </c>
      <c r="Q2101" s="18">
        <v>1428.02733891</v>
      </c>
      <c r="R2101" s="18">
        <v>1427.96614647</v>
      </c>
      <c r="S2101" s="18">
        <v>1430.29883053</v>
      </c>
      <c r="T2101" s="18">
        <v>1430.34199971</v>
      </c>
      <c r="U2101" s="18">
        <v>1430.3568392500001</v>
      </c>
      <c r="V2101" s="18">
        <v>1431.34895951</v>
      </c>
      <c r="W2101" s="18">
        <v>1432.34634407</v>
      </c>
      <c r="X2101" s="18">
        <v>1431.8445696700001</v>
      </c>
      <c r="Y2101" s="18">
        <v>1428.4283708200001</v>
      </c>
    </row>
    <row r="2102" spans="1:25" ht="18" thickBot="1" x14ac:dyDescent="0.35">
      <c r="A2102" s="66">
        <v>2</v>
      </c>
      <c r="B2102" s="15">
        <v>1429.46007074</v>
      </c>
      <c r="C2102" s="15">
        <v>1431.0034146800001</v>
      </c>
      <c r="D2102" s="15">
        <v>1431.0335782700001</v>
      </c>
      <c r="E2102" s="15">
        <v>1431.05351131</v>
      </c>
      <c r="F2102" s="15">
        <v>1431.0342534200001</v>
      </c>
      <c r="G2102" s="15">
        <v>1432.73475532</v>
      </c>
      <c r="H2102" s="15">
        <v>1443.6177281100001</v>
      </c>
      <c r="I2102" s="15">
        <v>1443.1142341500001</v>
      </c>
      <c r="J2102" s="15">
        <v>1443.05194246</v>
      </c>
      <c r="K2102" s="15">
        <v>1445.07990034</v>
      </c>
      <c r="L2102" s="15">
        <v>1441.82062679</v>
      </c>
      <c r="M2102" s="15">
        <v>1445.46833808</v>
      </c>
      <c r="N2102" s="19">
        <v>1445.0023647200001</v>
      </c>
      <c r="O2102" s="15">
        <v>1440.1940763699999</v>
      </c>
      <c r="P2102" s="15">
        <v>1427.4405394600001</v>
      </c>
      <c r="Q2102" s="15">
        <v>1433.8640842</v>
      </c>
      <c r="R2102" s="15">
        <v>1442.9005593300001</v>
      </c>
      <c r="S2102" s="15">
        <v>1443.4106594</v>
      </c>
      <c r="T2102" s="15">
        <v>1440.98061229</v>
      </c>
      <c r="U2102" s="15">
        <v>1446.2447485600001</v>
      </c>
      <c r="V2102" s="15">
        <v>1440.81826879</v>
      </c>
      <c r="W2102" s="15">
        <v>1441.9005153200001</v>
      </c>
      <c r="X2102" s="15">
        <v>1428.81303344</v>
      </c>
      <c r="Y2102" s="15">
        <v>1428.83189874</v>
      </c>
    </row>
    <row r="2103" spans="1:25" ht="18" thickBot="1" x14ac:dyDescent="0.35">
      <c r="A2103" s="66">
        <v>3</v>
      </c>
      <c r="B2103" s="15">
        <v>1432.4482592500001</v>
      </c>
      <c r="C2103" s="15">
        <v>1430.3439862</v>
      </c>
      <c r="D2103" s="15">
        <v>1428.2010829999999</v>
      </c>
      <c r="E2103" s="15">
        <v>1428.17060859</v>
      </c>
      <c r="F2103" s="15">
        <v>1430.27108374</v>
      </c>
      <c r="G2103" s="15">
        <v>1432.3093103900001</v>
      </c>
      <c r="H2103" s="15">
        <v>1432.1534347900001</v>
      </c>
      <c r="I2103" s="15">
        <v>1439.66324276</v>
      </c>
      <c r="J2103" s="15">
        <v>1446.7507310800002</v>
      </c>
      <c r="K2103" s="15">
        <v>1452.3843765700001</v>
      </c>
      <c r="L2103" s="15">
        <v>1453.95792854</v>
      </c>
      <c r="M2103" s="15">
        <v>1452.96604963</v>
      </c>
      <c r="N2103" s="19">
        <v>1449.9835104000001</v>
      </c>
      <c r="O2103" s="15">
        <v>1444.07480117</v>
      </c>
      <c r="P2103" s="15">
        <v>1434.37301499</v>
      </c>
      <c r="Q2103" s="15">
        <v>1432.6714051900001</v>
      </c>
      <c r="R2103" s="15">
        <v>1441.89187958</v>
      </c>
      <c r="S2103" s="15">
        <v>1440.9497757900001</v>
      </c>
      <c r="T2103" s="15">
        <v>1442.4632243799999</v>
      </c>
      <c r="U2103" s="15">
        <v>1449.9764521500001</v>
      </c>
      <c r="V2103" s="15">
        <v>1442.90255828</v>
      </c>
      <c r="W2103" s="15">
        <v>1437.7708124800001</v>
      </c>
      <c r="X2103" s="15">
        <v>1432.19511001</v>
      </c>
      <c r="Y2103" s="15">
        <v>1432.2709825900001</v>
      </c>
    </row>
    <row r="2104" spans="1:25" ht="18" thickBot="1" x14ac:dyDescent="0.35">
      <c r="A2104" s="66">
        <v>4</v>
      </c>
      <c r="B2104" s="15">
        <v>1424.75895023</v>
      </c>
      <c r="C2104" s="15">
        <v>1420.5558183099999</v>
      </c>
      <c r="D2104" s="15">
        <v>1422.91872779</v>
      </c>
      <c r="E2104" s="15">
        <v>1422.9039134500001</v>
      </c>
      <c r="F2104" s="15">
        <v>1422.83486834</v>
      </c>
      <c r="G2104" s="15">
        <v>1422.545175</v>
      </c>
      <c r="H2104" s="15">
        <v>1422.2038391000001</v>
      </c>
      <c r="I2104" s="15">
        <v>1432.0725295300001</v>
      </c>
      <c r="J2104" s="15">
        <v>1447.21881091</v>
      </c>
      <c r="K2104" s="15">
        <v>1444.5993135799999</v>
      </c>
      <c r="L2104" s="15">
        <v>1443.52594718</v>
      </c>
      <c r="M2104" s="15">
        <v>1444.00902458</v>
      </c>
      <c r="N2104" s="19">
        <v>1438.15868544</v>
      </c>
      <c r="O2104" s="15">
        <v>1437.82356512</v>
      </c>
      <c r="P2104" s="15">
        <v>1429.31778702</v>
      </c>
      <c r="Q2104" s="15">
        <v>1430.83244975</v>
      </c>
      <c r="R2104" s="15">
        <v>1437.57345521</v>
      </c>
      <c r="S2104" s="15">
        <v>1435.02618143</v>
      </c>
      <c r="T2104" s="15">
        <v>1435.1006324</v>
      </c>
      <c r="U2104" s="15">
        <v>1437.81507216</v>
      </c>
      <c r="V2104" s="15">
        <v>1434.5991233500001</v>
      </c>
      <c r="W2104" s="15">
        <v>1436.33328646</v>
      </c>
      <c r="X2104" s="15">
        <v>1431.3068942500001</v>
      </c>
      <c r="Y2104" s="15">
        <v>1427.7142848800002</v>
      </c>
    </row>
    <row r="2105" spans="1:25" ht="18" thickBot="1" x14ac:dyDescent="0.35">
      <c r="A2105" s="66">
        <v>5</v>
      </c>
      <c r="B2105" s="15">
        <v>1423.40498342</v>
      </c>
      <c r="C2105" s="15">
        <v>1421.2908852800001</v>
      </c>
      <c r="D2105" s="15">
        <v>1421.3349317300001</v>
      </c>
      <c r="E2105" s="15">
        <v>1420.0637663</v>
      </c>
      <c r="F2105" s="15">
        <v>1419.9920677</v>
      </c>
      <c r="G2105" s="15">
        <v>1419.4153993</v>
      </c>
      <c r="H2105" s="15">
        <v>1422.14498718</v>
      </c>
      <c r="I2105" s="15">
        <v>1424.0206427099999</v>
      </c>
      <c r="J2105" s="15">
        <v>1428.2438308400001</v>
      </c>
      <c r="K2105" s="15">
        <v>1429.5684950699999</v>
      </c>
      <c r="L2105" s="15">
        <v>1429.51186699</v>
      </c>
      <c r="M2105" s="15">
        <v>1429.5283423800001</v>
      </c>
      <c r="N2105" s="19">
        <v>1427.4088732</v>
      </c>
      <c r="O2105" s="15">
        <v>1425.6842958</v>
      </c>
      <c r="P2105" s="15">
        <v>1425.5915479100001</v>
      </c>
      <c r="Q2105" s="15">
        <v>1423.3817749</v>
      </c>
      <c r="R2105" s="15">
        <v>1424.0593379900001</v>
      </c>
      <c r="S2105" s="15">
        <v>1423.42612818</v>
      </c>
      <c r="T2105" s="15">
        <v>1421.2300557200001</v>
      </c>
      <c r="U2105" s="15">
        <v>1423.5123801</v>
      </c>
      <c r="V2105" s="15">
        <v>1423.6086917</v>
      </c>
      <c r="W2105" s="15">
        <v>1423.9315600899999</v>
      </c>
      <c r="X2105" s="15">
        <v>1422.46113066</v>
      </c>
      <c r="Y2105" s="15">
        <v>1418.3338149599999</v>
      </c>
    </row>
    <row r="2106" spans="1:25" ht="18" thickBot="1" x14ac:dyDescent="0.35">
      <c r="A2106" s="66">
        <v>6</v>
      </c>
      <c r="B2106" s="15">
        <v>1422.8113733100001</v>
      </c>
      <c r="C2106" s="15">
        <v>1421.4185055200001</v>
      </c>
      <c r="D2106" s="15">
        <v>1421.50856215</v>
      </c>
      <c r="E2106" s="15">
        <v>1420.83077134</v>
      </c>
      <c r="F2106" s="15">
        <v>1420.8151977800001</v>
      </c>
      <c r="G2106" s="15">
        <v>1420.75924964</v>
      </c>
      <c r="H2106" s="15">
        <v>1425.70325275</v>
      </c>
      <c r="I2106" s="15">
        <v>1427.6909491000001</v>
      </c>
      <c r="J2106" s="15">
        <v>1431.7382364800001</v>
      </c>
      <c r="K2106" s="15">
        <v>1431.27945497</v>
      </c>
      <c r="L2106" s="15">
        <v>1431.2211657</v>
      </c>
      <c r="M2106" s="15">
        <v>1431.2397819100001</v>
      </c>
      <c r="N2106" s="19">
        <v>1431.2835384800001</v>
      </c>
      <c r="O2106" s="15">
        <v>1431.2691865100001</v>
      </c>
      <c r="P2106" s="15">
        <v>1428.2747597100001</v>
      </c>
      <c r="Q2106" s="15">
        <v>1425.18040604</v>
      </c>
      <c r="R2106" s="15">
        <v>1425.1301203800001</v>
      </c>
      <c r="S2106" s="15">
        <v>1425.1896184500001</v>
      </c>
      <c r="T2106" s="15">
        <v>1426.8584501</v>
      </c>
      <c r="U2106" s="15">
        <v>1428.32120844</v>
      </c>
      <c r="V2106" s="15">
        <v>1423.53512406</v>
      </c>
      <c r="W2106" s="15">
        <v>1424.1827018500001</v>
      </c>
      <c r="X2106" s="15">
        <v>1420.45184481</v>
      </c>
      <c r="Y2106" s="15">
        <v>1422.0348750400001</v>
      </c>
    </row>
    <row r="2107" spans="1:25" ht="18" thickBot="1" x14ac:dyDescent="0.35">
      <c r="A2107" s="66">
        <v>7</v>
      </c>
      <c r="B2107" s="15">
        <v>1428.3105254900001</v>
      </c>
      <c r="C2107" s="15">
        <v>1426.86427622</v>
      </c>
      <c r="D2107" s="15">
        <v>1426.91163912</v>
      </c>
      <c r="E2107" s="15">
        <v>1429.1389000300001</v>
      </c>
      <c r="F2107" s="15">
        <v>1429.07891019</v>
      </c>
      <c r="G2107" s="15">
        <v>1429.0768171100001</v>
      </c>
      <c r="H2107" s="15">
        <v>1432.7631678600001</v>
      </c>
      <c r="I2107" s="15">
        <v>1434.5023059800001</v>
      </c>
      <c r="J2107" s="15">
        <v>1434.2200073700001</v>
      </c>
      <c r="K2107" s="15">
        <v>1434.0757763199999</v>
      </c>
      <c r="L2107" s="15">
        <v>1434.04985433</v>
      </c>
      <c r="M2107" s="15">
        <v>1433.31746828</v>
      </c>
      <c r="N2107" s="19">
        <v>1432.6071436899999</v>
      </c>
      <c r="O2107" s="15">
        <v>1432.6290526400001</v>
      </c>
      <c r="P2107" s="15">
        <v>1428.65673713</v>
      </c>
      <c r="Q2107" s="15">
        <v>1427.97644799</v>
      </c>
      <c r="R2107" s="15">
        <v>1427.9242345</v>
      </c>
      <c r="S2107" s="15">
        <v>1427.9287782399999</v>
      </c>
      <c r="T2107" s="15">
        <v>1429.61146691</v>
      </c>
      <c r="U2107" s="15">
        <v>1431.3480567700001</v>
      </c>
      <c r="V2107" s="15">
        <v>1431.4052743899999</v>
      </c>
      <c r="W2107" s="15">
        <v>1429.77083057</v>
      </c>
      <c r="X2107" s="15">
        <v>1431.24927426</v>
      </c>
      <c r="Y2107" s="15">
        <v>1430.1483290200001</v>
      </c>
    </row>
    <row r="2108" spans="1:25" ht="18" thickBot="1" x14ac:dyDescent="0.35">
      <c r="A2108" s="66">
        <v>8</v>
      </c>
      <c r="B2108" s="15">
        <v>1433.6830572200001</v>
      </c>
      <c r="C2108" s="15">
        <v>1434.47945125</v>
      </c>
      <c r="D2108" s="15">
        <v>1432.3405740600001</v>
      </c>
      <c r="E2108" s="15">
        <v>1432.3600380400001</v>
      </c>
      <c r="F2108" s="15">
        <v>1431.6257265500001</v>
      </c>
      <c r="G2108" s="15">
        <v>1431.6949905500001</v>
      </c>
      <c r="H2108" s="15">
        <v>1431.64332276</v>
      </c>
      <c r="I2108" s="15">
        <v>1430.8860535000001</v>
      </c>
      <c r="J2108" s="15">
        <v>1436.76827486</v>
      </c>
      <c r="K2108" s="15">
        <v>1436.57087757</v>
      </c>
      <c r="L2108" s="15">
        <v>1435.9183748</v>
      </c>
      <c r="M2108" s="15">
        <v>1435.9279150899999</v>
      </c>
      <c r="N2108" s="19">
        <v>1436.69532052</v>
      </c>
      <c r="O2108" s="15">
        <v>1435.96151857</v>
      </c>
      <c r="P2108" s="15">
        <v>1433.4850046199999</v>
      </c>
      <c r="Q2108" s="15">
        <v>1431.0840522999999</v>
      </c>
      <c r="R2108" s="15">
        <v>1430.9987032399999</v>
      </c>
      <c r="S2108" s="15">
        <v>1431.00366796</v>
      </c>
      <c r="T2108" s="15">
        <v>1431.7500791300001</v>
      </c>
      <c r="U2108" s="15">
        <v>1433.51957883</v>
      </c>
      <c r="V2108" s="15">
        <v>1433.55068536</v>
      </c>
      <c r="W2108" s="15">
        <v>1436.0431892000001</v>
      </c>
      <c r="X2108" s="15">
        <v>1434.7243008299999</v>
      </c>
      <c r="Y2108" s="15">
        <v>1431.2484911399999</v>
      </c>
    </row>
    <row r="2109" spans="1:25" ht="18" thickBot="1" x14ac:dyDescent="0.35">
      <c r="A2109" s="66">
        <v>9</v>
      </c>
      <c r="B2109" s="15">
        <v>1431.61790883</v>
      </c>
      <c r="C2109" s="15">
        <v>1429.57314939</v>
      </c>
      <c r="D2109" s="15">
        <v>1430.30484361</v>
      </c>
      <c r="E2109" s="15">
        <v>1429.60858136</v>
      </c>
      <c r="F2109" s="15">
        <v>1429.5882871000001</v>
      </c>
      <c r="G2109" s="15">
        <v>1427.4835566900001</v>
      </c>
      <c r="H2109" s="15">
        <v>1427.4414598400001</v>
      </c>
      <c r="I2109" s="15">
        <v>1428.22243252</v>
      </c>
      <c r="J2109" s="15">
        <v>1431.3301732100001</v>
      </c>
      <c r="K2109" s="15">
        <v>1437.3830990200001</v>
      </c>
      <c r="L2109" s="15">
        <v>1436.57527166</v>
      </c>
      <c r="M2109" s="15">
        <v>1436.56101567</v>
      </c>
      <c r="N2109" s="19">
        <v>1436.5782805200001</v>
      </c>
      <c r="O2109" s="15">
        <v>1436.57720305</v>
      </c>
      <c r="P2109" s="15">
        <v>1433.5274111599999</v>
      </c>
      <c r="Q2109" s="15">
        <v>1431.8157693200001</v>
      </c>
      <c r="R2109" s="15">
        <v>1431.75642806</v>
      </c>
      <c r="S2109" s="15">
        <v>1431.7560993300001</v>
      </c>
      <c r="T2109" s="15">
        <v>1433.4974313299999</v>
      </c>
      <c r="U2109" s="15">
        <v>1435.2659793100001</v>
      </c>
      <c r="V2109" s="15">
        <v>1435.2770327200001</v>
      </c>
      <c r="W2109" s="15">
        <v>1436.0885395100001</v>
      </c>
      <c r="X2109" s="15">
        <v>1432.6131175</v>
      </c>
      <c r="Y2109" s="15">
        <v>1431.5598584300001</v>
      </c>
    </row>
    <row r="2110" spans="1:25" ht="18" thickBot="1" x14ac:dyDescent="0.35">
      <c r="A2110" s="66">
        <v>10</v>
      </c>
      <c r="B2110" s="15">
        <v>1431.66742772</v>
      </c>
      <c r="C2110" s="15">
        <v>1432.480558</v>
      </c>
      <c r="D2110" s="15">
        <v>1432.4737287600001</v>
      </c>
      <c r="E2110" s="15">
        <v>1431.7388233000001</v>
      </c>
      <c r="F2110" s="15">
        <v>1434.1355049400001</v>
      </c>
      <c r="G2110" s="15">
        <v>1433.9469365800001</v>
      </c>
      <c r="H2110" s="15">
        <v>1434.1502864900001</v>
      </c>
      <c r="I2110" s="15">
        <v>1437.81134507</v>
      </c>
      <c r="J2110" s="15">
        <v>1440.6590886700001</v>
      </c>
      <c r="K2110" s="15">
        <v>1440.7240368600001</v>
      </c>
      <c r="L2110" s="15">
        <v>1439.8876549900001</v>
      </c>
      <c r="M2110" s="15">
        <v>1439.8170294700001</v>
      </c>
      <c r="N2110" s="19">
        <v>1441.1220234699999</v>
      </c>
      <c r="O2110" s="15">
        <v>1439.1758864400001</v>
      </c>
      <c r="P2110" s="15">
        <v>1442.5028881800001</v>
      </c>
      <c r="Q2110" s="15">
        <v>1441.86760813</v>
      </c>
      <c r="R2110" s="15">
        <v>1441.2213825000001</v>
      </c>
      <c r="S2110" s="15">
        <v>1439.90141694</v>
      </c>
      <c r="T2110" s="15">
        <v>1440.61804899</v>
      </c>
      <c r="U2110" s="15">
        <v>1437.0083654300001</v>
      </c>
      <c r="V2110" s="15">
        <v>1434.93939701</v>
      </c>
      <c r="W2110" s="15">
        <v>1432.94878548</v>
      </c>
      <c r="X2110" s="15">
        <v>1435.26600659</v>
      </c>
      <c r="Y2110" s="15">
        <v>1434.04579079</v>
      </c>
    </row>
    <row r="2111" spans="1:25" ht="18" thickBot="1" x14ac:dyDescent="0.35">
      <c r="A2111" s="66">
        <v>11</v>
      </c>
      <c r="B2111" s="15">
        <v>1432.21790427</v>
      </c>
      <c r="C2111" s="15">
        <v>1430.9199069000001</v>
      </c>
      <c r="D2111" s="15">
        <v>1428.0445408400001</v>
      </c>
      <c r="E2111" s="15">
        <v>1428.04313677</v>
      </c>
      <c r="F2111" s="15">
        <v>1428.0352908300001</v>
      </c>
      <c r="G2111" s="15">
        <v>1428.0250789500001</v>
      </c>
      <c r="H2111" s="15">
        <v>1435.8529539900001</v>
      </c>
      <c r="I2111" s="15">
        <v>1437.52089933</v>
      </c>
      <c r="J2111" s="15">
        <v>1442.37406332</v>
      </c>
      <c r="K2111" s="15">
        <v>1443.59828526</v>
      </c>
      <c r="L2111" s="15">
        <v>1443.5715943800001</v>
      </c>
      <c r="M2111" s="15">
        <v>1441.4662275600001</v>
      </c>
      <c r="N2111" s="19">
        <v>1443.71689741</v>
      </c>
      <c r="O2111" s="15">
        <v>1444.84141411</v>
      </c>
      <c r="P2111" s="15">
        <v>1448.9424400600001</v>
      </c>
      <c r="Q2111" s="15">
        <v>1447.2917434400001</v>
      </c>
      <c r="R2111" s="15">
        <v>1447.67948449</v>
      </c>
      <c r="S2111" s="15">
        <v>1446.3042889800001</v>
      </c>
      <c r="T2111" s="15">
        <v>1446.29799961</v>
      </c>
      <c r="U2111" s="15">
        <v>1440.3679358900001</v>
      </c>
      <c r="V2111" s="15">
        <v>1440.4059515900001</v>
      </c>
      <c r="W2111" s="15">
        <v>1439.1929411799999</v>
      </c>
      <c r="X2111" s="15">
        <v>1436.0147635600001</v>
      </c>
      <c r="Y2111" s="15">
        <v>1435.08777216</v>
      </c>
    </row>
    <row r="2112" spans="1:25" ht="18" thickBot="1" x14ac:dyDescent="0.35">
      <c r="A2112" s="66">
        <v>12</v>
      </c>
      <c r="B2112" s="15">
        <v>1430.89077228</v>
      </c>
      <c r="C2112" s="15">
        <v>1429.41090246</v>
      </c>
      <c r="D2112" s="15">
        <v>1429.44547876</v>
      </c>
      <c r="E2112" s="15">
        <v>1429.4522134599999</v>
      </c>
      <c r="F2112" s="15">
        <v>1429.4485058400001</v>
      </c>
      <c r="G2112" s="15">
        <v>1431.61960471</v>
      </c>
      <c r="H2112" s="15">
        <v>1435.8028911500001</v>
      </c>
      <c r="I2112" s="15">
        <v>1436.8866289</v>
      </c>
      <c r="J2112" s="15">
        <v>1439.90038512</v>
      </c>
      <c r="K2112" s="15">
        <v>1439.93783459</v>
      </c>
      <c r="L2112" s="15">
        <v>1439.92893278</v>
      </c>
      <c r="M2112" s="15">
        <v>1439.93392595</v>
      </c>
      <c r="N2112" s="19">
        <v>1439.94819551</v>
      </c>
      <c r="O2112" s="15">
        <v>1439.1690110100001</v>
      </c>
      <c r="P2112" s="15">
        <v>1437.63918747</v>
      </c>
      <c r="Q2112" s="15">
        <v>1436.5200878800001</v>
      </c>
      <c r="R2112" s="15">
        <v>1435.7528347699999</v>
      </c>
      <c r="S2112" s="15">
        <v>1435.76501852</v>
      </c>
      <c r="T2112" s="15">
        <v>1436.51171086</v>
      </c>
      <c r="U2112" s="15">
        <v>1436.0982587800002</v>
      </c>
      <c r="V2112" s="15">
        <v>1438.2728870800001</v>
      </c>
      <c r="W2112" s="15">
        <v>1435.0388271100001</v>
      </c>
      <c r="X2112" s="15">
        <v>1431.6508362300001</v>
      </c>
      <c r="Y2112" s="15">
        <v>1428.1312687300001</v>
      </c>
    </row>
    <row r="2113" spans="1:25" ht="18" thickBot="1" x14ac:dyDescent="0.35">
      <c r="A2113" s="66">
        <v>13</v>
      </c>
      <c r="B2113" s="15">
        <v>1432.3710771799999</v>
      </c>
      <c r="C2113" s="15">
        <v>1431.0337902400001</v>
      </c>
      <c r="D2113" s="15">
        <v>1431.08244436</v>
      </c>
      <c r="E2113" s="15">
        <v>1430.35672568</v>
      </c>
      <c r="F2113" s="15">
        <v>1430.36435147</v>
      </c>
      <c r="G2113" s="15">
        <v>1429.62431614</v>
      </c>
      <c r="H2113" s="15">
        <v>1433.04618325</v>
      </c>
      <c r="I2113" s="15">
        <v>1436.9921727200001</v>
      </c>
      <c r="J2113" s="15">
        <v>1440.7467980500001</v>
      </c>
      <c r="K2113" s="15">
        <v>1440.6338843999999</v>
      </c>
      <c r="L2113" s="15">
        <v>1440.6170761200001</v>
      </c>
      <c r="M2113" s="15">
        <v>1439.8320973</v>
      </c>
      <c r="N2113" s="19">
        <v>1439.8355435400001</v>
      </c>
      <c r="O2113" s="15">
        <v>1439.99021485</v>
      </c>
      <c r="P2113" s="15">
        <v>1437.4699811600001</v>
      </c>
      <c r="Q2113" s="15">
        <v>1436.7534225300001</v>
      </c>
      <c r="R2113" s="15">
        <v>1435.97297955</v>
      </c>
      <c r="S2113" s="15">
        <v>1436.71770378</v>
      </c>
      <c r="T2113" s="15">
        <v>1437.4736792200001</v>
      </c>
      <c r="U2113" s="15">
        <v>1437.66171289</v>
      </c>
      <c r="V2113" s="15">
        <v>1437.6838624700001</v>
      </c>
      <c r="W2113" s="15">
        <v>1435.4403773900001</v>
      </c>
      <c r="X2113" s="15">
        <v>1434.2952991300001</v>
      </c>
      <c r="Y2113" s="15">
        <v>1430.9377446000001</v>
      </c>
    </row>
    <row r="2114" spans="1:25" ht="18" thickBot="1" x14ac:dyDescent="0.35">
      <c r="A2114" s="66">
        <v>14</v>
      </c>
      <c r="B2114" s="15">
        <v>1430.69630932</v>
      </c>
      <c r="C2114" s="15">
        <v>1431.5009376600001</v>
      </c>
      <c r="D2114" s="15">
        <v>1431.5532927300001</v>
      </c>
      <c r="E2114" s="15">
        <v>1430.8286227200001</v>
      </c>
      <c r="F2114" s="15">
        <v>1430.8367858199999</v>
      </c>
      <c r="G2114" s="15">
        <v>1432.2304857300001</v>
      </c>
      <c r="H2114" s="15">
        <v>1435.5698431000001</v>
      </c>
      <c r="I2114" s="15">
        <v>1439.6024853599999</v>
      </c>
      <c r="J2114" s="15">
        <v>1441.2600478500001</v>
      </c>
      <c r="K2114" s="15">
        <v>1441.37939566</v>
      </c>
      <c r="L2114" s="15">
        <v>1441.3748326500001</v>
      </c>
      <c r="M2114" s="15">
        <v>1440.74000759</v>
      </c>
      <c r="N2114" s="19">
        <v>1440.74697429</v>
      </c>
      <c r="O2114" s="15">
        <v>1440.9059893799999</v>
      </c>
      <c r="P2114" s="15">
        <v>1438.49616352</v>
      </c>
      <c r="Q2114" s="15">
        <v>1436.79846471</v>
      </c>
      <c r="R2114" s="15">
        <v>1436.1746645200001</v>
      </c>
      <c r="S2114" s="15">
        <v>1436.6165558499999</v>
      </c>
      <c r="T2114" s="15">
        <v>1437.8267124900001</v>
      </c>
      <c r="U2114" s="15">
        <v>1437.6931551800001</v>
      </c>
      <c r="V2114" s="15">
        <v>1435.67311569</v>
      </c>
      <c r="W2114" s="15">
        <v>1433.49192911</v>
      </c>
      <c r="X2114" s="15">
        <v>1432.4400844500001</v>
      </c>
      <c r="Y2114" s="15">
        <v>1431.1322980899999</v>
      </c>
    </row>
    <row r="2115" spans="1:25" ht="18" thickBot="1" x14ac:dyDescent="0.35">
      <c r="A2115" s="66">
        <v>15</v>
      </c>
      <c r="B2115" s="15">
        <v>1429.8283237400001</v>
      </c>
      <c r="C2115" s="15">
        <v>1430.0137992699999</v>
      </c>
      <c r="D2115" s="15">
        <v>1427.83515281</v>
      </c>
      <c r="E2115" s="15">
        <v>1427.8730907500001</v>
      </c>
      <c r="F2115" s="15">
        <v>1427.8251797200001</v>
      </c>
      <c r="G2115" s="15">
        <v>1427.70128284</v>
      </c>
      <c r="H2115" s="15">
        <v>1429.2571348500001</v>
      </c>
      <c r="I2115" s="15">
        <v>1443.3269036199999</v>
      </c>
      <c r="J2115" s="15">
        <v>1463.0902207000001</v>
      </c>
      <c r="K2115" s="15">
        <v>1463.01833652</v>
      </c>
      <c r="L2115" s="15">
        <v>1462.72382221</v>
      </c>
      <c r="M2115" s="15">
        <v>1462.6364836</v>
      </c>
      <c r="N2115" s="19">
        <v>1460.7361709100001</v>
      </c>
      <c r="O2115" s="15">
        <v>1458.27987061</v>
      </c>
      <c r="P2115" s="15">
        <v>1452.1288773799999</v>
      </c>
      <c r="Q2115" s="15">
        <v>1447.82707772</v>
      </c>
      <c r="R2115" s="15">
        <v>1455.33694354</v>
      </c>
      <c r="S2115" s="15">
        <v>1465.7643066800001</v>
      </c>
      <c r="T2115" s="15">
        <v>1462.9599018399999</v>
      </c>
      <c r="U2115" s="15">
        <v>1460.54514737</v>
      </c>
      <c r="V2115" s="15">
        <v>1452.9106762200001</v>
      </c>
      <c r="W2115" s="15">
        <v>1447.78962548</v>
      </c>
      <c r="X2115" s="15">
        <v>1434.3686153600001</v>
      </c>
      <c r="Y2115" s="15">
        <v>1434.4446347600001</v>
      </c>
    </row>
    <row r="2116" spans="1:25" ht="18" thickBot="1" x14ac:dyDescent="0.35">
      <c r="A2116" s="66">
        <v>16</v>
      </c>
      <c r="B2116" s="15">
        <v>1429.14889429</v>
      </c>
      <c r="C2116" s="15">
        <v>1430.0720315600001</v>
      </c>
      <c r="D2116" s="15">
        <v>1430.09941981</v>
      </c>
      <c r="E2116" s="15">
        <v>1429.39236914</v>
      </c>
      <c r="F2116" s="15">
        <v>1429.33406679</v>
      </c>
      <c r="G2116" s="15">
        <v>1429.21186491</v>
      </c>
      <c r="H2116" s="15">
        <v>1430.1094851600001</v>
      </c>
      <c r="I2116" s="15">
        <v>1437.0495952700001</v>
      </c>
      <c r="J2116" s="15">
        <v>1450.2827779500001</v>
      </c>
      <c r="K2116" s="15">
        <v>1452.2239301500001</v>
      </c>
      <c r="L2116" s="15">
        <v>1451.3435562</v>
      </c>
      <c r="M2116" s="15">
        <v>1454.9365228500001</v>
      </c>
      <c r="N2116" s="19">
        <v>1454.04239306</v>
      </c>
      <c r="O2116" s="15">
        <v>1454.1147474100001</v>
      </c>
      <c r="P2116" s="15">
        <v>1447.8769227600001</v>
      </c>
      <c r="Q2116" s="15">
        <v>1445.1704307100001</v>
      </c>
      <c r="R2116" s="15">
        <v>1451.8712594900001</v>
      </c>
      <c r="S2116" s="15">
        <v>1461.00750307</v>
      </c>
      <c r="T2116" s="15">
        <v>1460.5792856200001</v>
      </c>
      <c r="U2116" s="15">
        <v>1459.57015273</v>
      </c>
      <c r="V2116" s="15">
        <v>1453.4152697500001</v>
      </c>
      <c r="W2116" s="15">
        <v>1445.41755977</v>
      </c>
      <c r="X2116" s="15">
        <v>1432.9937636700001</v>
      </c>
      <c r="Y2116" s="15">
        <v>1433.85443676</v>
      </c>
    </row>
    <row r="2117" spans="1:25" ht="18" thickBot="1" x14ac:dyDescent="0.35">
      <c r="A2117" s="66">
        <v>17</v>
      </c>
      <c r="B2117" s="15">
        <v>1420.8137818800001</v>
      </c>
      <c r="C2117" s="15">
        <v>1421.74369929</v>
      </c>
      <c r="D2117" s="15">
        <v>1421.7924099900001</v>
      </c>
      <c r="E2117" s="15">
        <v>1421.12874904</v>
      </c>
      <c r="F2117" s="15">
        <v>1423.3073683699999</v>
      </c>
      <c r="G2117" s="15">
        <v>1423.2230183700001</v>
      </c>
      <c r="H2117" s="15">
        <v>1427.4105824400001</v>
      </c>
      <c r="I2117" s="15">
        <v>1441.5052178999999</v>
      </c>
      <c r="J2117" s="15">
        <v>1457.8419553599999</v>
      </c>
      <c r="K2117" s="15">
        <v>1460.30000275</v>
      </c>
      <c r="L2117" s="15">
        <v>1458.3972213900001</v>
      </c>
      <c r="M2117" s="15">
        <v>1457.90568186</v>
      </c>
      <c r="N2117" s="19">
        <v>1452.80668818</v>
      </c>
      <c r="O2117" s="15">
        <v>1454.8910022699999</v>
      </c>
      <c r="P2117" s="15">
        <v>1452.3914294900001</v>
      </c>
      <c r="Q2117" s="15">
        <v>1443.5153978400001</v>
      </c>
      <c r="R2117" s="15">
        <v>1453.13953395</v>
      </c>
      <c r="S2117" s="15">
        <v>1457.4785580299999</v>
      </c>
      <c r="T2117" s="15">
        <v>1456.82072821</v>
      </c>
      <c r="U2117" s="15">
        <v>1457.05225223</v>
      </c>
      <c r="V2117" s="15">
        <v>1449.3789304700001</v>
      </c>
      <c r="W2117" s="15">
        <v>1451.39026053</v>
      </c>
      <c r="X2117" s="15">
        <v>1444.9125848799999</v>
      </c>
      <c r="Y2117" s="15">
        <v>1433.40546077</v>
      </c>
    </row>
    <row r="2118" spans="1:25" ht="18" thickBot="1" x14ac:dyDescent="0.35">
      <c r="A2118" s="66">
        <v>18</v>
      </c>
      <c r="B2118" s="15">
        <v>1428.8884485999999</v>
      </c>
      <c r="C2118" s="15">
        <v>1427.58539974</v>
      </c>
      <c r="D2118" s="15">
        <v>1427.6139674600001</v>
      </c>
      <c r="E2118" s="15">
        <v>1427.61194125</v>
      </c>
      <c r="F2118" s="15">
        <v>1424.6090146399999</v>
      </c>
      <c r="G2118" s="15">
        <v>1424.5545968500001</v>
      </c>
      <c r="H2118" s="15">
        <v>1430.9808715199999</v>
      </c>
      <c r="I2118" s="15">
        <v>1432.9948508800001</v>
      </c>
      <c r="J2118" s="15">
        <v>1439.0722374900001</v>
      </c>
      <c r="K2118" s="15">
        <v>1438.9703418000001</v>
      </c>
      <c r="L2118" s="15">
        <v>1439.10538653</v>
      </c>
      <c r="M2118" s="15">
        <v>1436.91498396</v>
      </c>
      <c r="N2118" s="19">
        <v>1434.7418388999999</v>
      </c>
      <c r="O2118" s="15">
        <v>1430.96372604</v>
      </c>
      <c r="P2118" s="15">
        <v>1430.1934096699999</v>
      </c>
      <c r="Q2118" s="15">
        <v>1428.7566191000001</v>
      </c>
      <c r="R2118" s="15">
        <v>1435.21581163</v>
      </c>
      <c r="S2118" s="15">
        <v>1435.2153540199999</v>
      </c>
      <c r="T2118" s="15">
        <v>1436.7574081</v>
      </c>
      <c r="U2118" s="15">
        <v>1437.6100503800001</v>
      </c>
      <c r="V2118" s="15">
        <v>1433.3209092700001</v>
      </c>
      <c r="W2118" s="15">
        <v>1429.9806026900001</v>
      </c>
      <c r="X2118" s="15">
        <v>1431.0698282200001</v>
      </c>
      <c r="Y2118" s="15">
        <v>1427.41433949</v>
      </c>
    </row>
    <row r="2119" spans="1:25" ht="18" thickBot="1" x14ac:dyDescent="0.35">
      <c r="A2119" s="66">
        <v>19</v>
      </c>
      <c r="B2119" s="15">
        <v>1426.98917162</v>
      </c>
      <c r="C2119" s="15">
        <v>1423.2284169100001</v>
      </c>
      <c r="D2119" s="15">
        <v>1420.9434099300001</v>
      </c>
      <c r="E2119" s="15">
        <v>1423.3254855600001</v>
      </c>
      <c r="F2119" s="15">
        <v>1423.3248261400001</v>
      </c>
      <c r="G2119" s="15">
        <v>1423.4970672500001</v>
      </c>
      <c r="H2119" s="15">
        <v>1429.4717762100001</v>
      </c>
      <c r="I2119" s="15">
        <v>1431.4851129900001</v>
      </c>
      <c r="J2119" s="15">
        <v>1440.13538453</v>
      </c>
      <c r="K2119" s="15">
        <v>1444.1260927400001</v>
      </c>
      <c r="L2119" s="15">
        <v>1444.1321564100001</v>
      </c>
      <c r="M2119" s="15">
        <v>1444.16086501</v>
      </c>
      <c r="N2119" s="19">
        <v>1437.9093866800001</v>
      </c>
      <c r="O2119" s="15">
        <v>1437.9158098400001</v>
      </c>
      <c r="P2119" s="15">
        <v>1435.7058393100001</v>
      </c>
      <c r="Q2119" s="15">
        <v>1434.1463331500001</v>
      </c>
      <c r="R2119" s="15">
        <v>1438.32432969</v>
      </c>
      <c r="S2119" s="15">
        <v>1438.28570281</v>
      </c>
      <c r="T2119" s="15">
        <v>1439.06953587</v>
      </c>
      <c r="U2119" s="15">
        <v>1440.55179161</v>
      </c>
      <c r="V2119" s="15">
        <v>1436.3695191300001</v>
      </c>
      <c r="W2119" s="15">
        <v>1427.81813306</v>
      </c>
      <c r="X2119" s="15">
        <v>1428.8797035499999</v>
      </c>
      <c r="Y2119" s="15">
        <v>1425.17255555</v>
      </c>
    </row>
    <row r="2120" spans="1:25" ht="18" thickBot="1" x14ac:dyDescent="0.35">
      <c r="A2120" s="66">
        <v>20</v>
      </c>
      <c r="B2120" s="15">
        <v>1428.24624668</v>
      </c>
      <c r="C2120" s="15">
        <v>1426.0606926600001</v>
      </c>
      <c r="D2120" s="15">
        <v>1426.12590307</v>
      </c>
      <c r="E2120" s="15">
        <v>1426.1386216999999</v>
      </c>
      <c r="F2120" s="15">
        <v>1423.0457250500001</v>
      </c>
      <c r="G2120" s="15">
        <v>1423.02688461</v>
      </c>
      <c r="H2120" s="15">
        <v>1426.7774436500001</v>
      </c>
      <c r="I2120" s="15">
        <v>1428.8991682999999</v>
      </c>
      <c r="J2120" s="15">
        <v>1437.6390651500001</v>
      </c>
      <c r="K2120" s="15">
        <v>1437.51924244</v>
      </c>
      <c r="L2120" s="15">
        <v>1437.53549458</v>
      </c>
      <c r="M2120" s="15">
        <v>1437.567542</v>
      </c>
      <c r="N2120" s="19">
        <v>1436.57810339</v>
      </c>
      <c r="O2120" s="15">
        <v>1436.5875650400001</v>
      </c>
      <c r="P2120" s="15">
        <v>1435.1308464900001</v>
      </c>
      <c r="Q2120" s="15">
        <v>1431.73802002</v>
      </c>
      <c r="R2120" s="15">
        <v>1433.017488</v>
      </c>
      <c r="S2120" s="15">
        <v>1432.92396143</v>
      </c>
      <c r="T2120" s="15">
        <v>1432.92564176</v>
      </c>
      <c r="U2120" s="15">
        <v>1435.5835129700001</v>
      </c>
      <c r="V2120" s="15">
        <v>1433.5292299100001</v>
      </c>
      <c r="W2120" s="15">
        <v>1430.1378079999999</v>
      </c>
      <c r="X2120" s="15">
        <v>1426.4253061900001</v>
      </c>
      <c r="Y2120" s="15">
        <v>1424.9576505699999</v>
      </c>
    </row>
    <row r="2121" spans="1:25" ht="18" thickBot="1" x14ac:dyDescent="0.35">
      <c r="A2121" s="66">
        <v>21</v>
      </c>
      <c r="B2121" s="15">
        <v>1435.03926243</v>
      </c>
      <c r="C2121" s="15">
        <v>1430.49760431</v>
      </c>
      <c r="D2121" s="15">
        <v>1427.5250108600001</v>
      </c>
      <c r="E2121" s="15">
        <v>1426.7944122200001</v>
      </c>
      <c r="F2121" s="15">
        <v>1426.96279961</v>
      </c>
      <c r="G2121" s="15">
        <v>1426.9511999400002</v>
      </c>
      <c r="H2121" s="15">
        <v>1430.62894087</v>
      </c>
      <c r="I2121" s="15">
        <v>1434.91199138</v>
      </c>
      <c r="J2121" s="15">
        <v>1441.1868071000001</v>
      </c>
      <c r="K2121" s="15">
        <v>1440.23256722</v>
      </c>
      <c r="L2121" s="15">
        <v>1440.19566719</v>
      </c>
      <c r="M2121" s="15">
        <v>1438.01789721</v>
      </c>
      <c r="N2121" s="19">
        <v>1438.8656854800001</v>
      </c>
      <c r="O2121" s="15">
        <v>1438.8697494600001</v>
      </c>
      <c r="P2121" s="15">
        <v>1437.26310962</v>
      </c>
      <c r="Q2121" s="15">
        <v>1434.78518463</v>
      </c>
      <c r="R2121" s="15">
        <v>1433.53649673</v>
      </c>
      <c r="S2121" s="15">
        <v>1434.8519609699999</v>
      </c>
      <c r="T2121" s="15">
        <v>1434.86873831</v>
      </c>
      <c r="U2121" s="15">
        <v>1438.05527925</v>
      </c>
      <c r="V2121" s="15">
        <v>1431.6708295999999</v>
      </c>
      <c r="W2121" s="15">
        <v>1430.5431273000002</v>
      </c>
      <c r="X2121" s="15">
        <v>1433.31153096</v>
      </c>
      <c r="Y2121" s="15">
        <v>1432.7651779100001</v>
      </c>
    </row>
    <row r="2122" spans="1:25" ht="18" thickBot="1" x14ac:dyDescent="0.35">
      <c r="A2122" s="66">
        <v>22</v>
      </c>
      <c r="B2122" s="15">
        <v>1430.6571202499999</v>
      </c>
      <c r="C2122" s="15">
        <v>1429.1502525400001</v>
      </c>
      <c r="D2122" s="15">
        <v>1426.21040627</v>
      </c>
      <c r="E2122" s="15">
        <v>1426.23800568</v>
      </c>
      <c r="F2122" s="15">
        <v>1423.9691147200001</v>
      </c>
      <c r="G2122" s="15">
        <v>1419.36930327</v>
      </c>
      <c r="H2122" s="15">
        <v>1419.42496568</v>
      </c>
      <c r="I2122" s="15">
        <v>1419.31425816</v>
      </c>
      <c r="J2122" s="15">
        <v>1425.21111382</v>
      </c>
      <c r="K2122" s="15">
        <v>1436.17545692</v>
      </c>
      <c r="L2122" s="15">
        <v>1438.2840955199999</v>
      </c>
      <c r="M2122" s="15">
        <v>1438.2573404700001</v>
      </c>
      <c r="N2122" s="19">
        <v>1436.16014802</v>
      </c>
      <c r="O2122" s="15">
        <v>1435.4175305000001</v>
      </c>
      <c r="P2122" s="15">
        <v>1434.56238721</v>
      </c>
      <c r="Q2122" s="15">
        <v>1432.1418599900001</v>
      </c>
      <c r="R2122" s="15">
        <v>1430.9611825100001</v>
      </c>
      <c r="S2122" s="15">
        <v>1431.9982684399999</v>
      </c>
      <c r="T2122" s="15">
        <v>1432.6921322800001</v>
      </c>
      <c r="U2122" s="15">
        <v>1435.1069736700001</v>
      </c>
      <c r="V2122" s="15">
        <v>1431.22861618</v>
      </c>
      <c r="W2122" s="15">
        <v>1427.1648318</v>
      </c>
      <c r="X2122" s="15">
        <v>1429.0304529100001</v>
      </c>
      <c r="Y2122" s="15">
        <v>1428.3602435800001</v>
      </c>
    </row>
    <row r="2123" spans="1:25" ht="18" thickBot="1" x14ac:dyDescent="0.35">
      <c r="A2123" s="66">
        <v>23</v>
      </c>
      <c r="B2123" s="15">
        <v>1429.1188825900001</v>
      </c>
      <c r="C2123" s="15">
        <v>1429.9504431600001</v>
      </c>
      <c r="D2123" s="15">
        <v>1429.2962979700001</v>
      </c>
      <c r="E2123" s="15">
        <v>1429.3011387700001</v>
      </c>
      <c r="F2123" s="15">
        <v>1430.0050328100001</v>
      </c>
      <c r="G2123" s="15">
        <v>1425.5526790700001</v>
      </c>
      <c r="H2123" s="15">
        <v>1426.43188031</v>
      </c>
      <c r="I2123" s="15">
        <v>1427.8887007000001</v>
      </c>
      <c r="J2123" s="15">
        <v>1425.43046119</v>
      </c>
      <c r="K2123" s="15">
        <v>1425.3629812199999</v>
      </c>
      <c r="L2123" s="15">
        <v>1427.49583274</v>
      </c>
      <c r="M2123" s="15">
        <v>1434.1004758199999</v>
      </c>
      <c r="N2123" s="19">
        <v>1434.75206424</v>
      </c>
      <c r="O2123" s="15">
        <v>1434.7201753900001</v>
      </c>
      <c r="P2123" s="15">
        <v>1436.9041339</v>
      </c>
      <c r="Q2123" s="15">
        <v>1436.13891803</v>
      </c>
      <c r="R2123" s="15">
        <v>1436.85014424</v>
      </c>
      <c r="S2123" s="15">
        <v>1436.57277393</v>
      </c>
      <c r="T2123" s="15">
        <v>1434.0201991399999</v>
      </c>
      <c r="U2123" s="15">
        <v>1433.1820759300001</v>
      </c>
      <c r="V2123" s="15">
        <v>1433.38630951</v>
      </c>
      <c r="W2123" s="15">
        <v>1431.3688810000001</v>
      </c>
      <c r="X2123" s="15">
        <v>1433.22403042</v>
      </c>
      <c r="Y2123" s="15">
        <v>1429.69612084</v>
      </c>
    </row>
    <row r="2124" spans="1:25" ht="18" thickBot="1" x14ac:dyDescent="0.35">
      <c r="A2124" s="66">
        <v>24</v>
      </c>
      <c r="B2124" s="15">
        <v>1440.7512265299999</v>
      </c>
      <c r="C2124" s="15">
        <v>1438.4743349600001</v>
      </c>
      <c r="D2124" s="15">
        <v>1438.5489229500001</v>
      </c>
      <c r="E2124" s="15">
        <v>1438.5911103800001</v>
      </c>
      <c r="F2124" s="15">
        <v>1436.3439507200001</v>
      </c>
      <c r="G2124" s="15">
        <v>1429.65329296</v>
      </c>
      <c r="H2124" s="15">
        <v>1425.2166419</v>
      </c>
      <c r="I2124" s="15">
        <v>1422.7749175399999</v>
      </c>
      <c r="J2124" s="15">
        <v>1429.4445547100001</v>
      </c>
      <c r="K2124" s="15">
        <v>1434.46615873</v>
      </c>
      <c r="L2124" s="15">
        <v>1438.82744486</v>
      </c>
      <c r="M2124" s="15">
        <v>1436.94524656</v>
      </c>
      <c r="N2124" s="19">
        <v>1434.78237805</v>
      </c>
      <c r="O2124" s="15">
        <v>1434.7692405299999</v>
      </c>
      <c r="P2124" s="15">
        <v>1436.91387702</v>
      </c>
      <c r="Q2124" s="15">
        <v>1434.49155638</v>
      </c>
      <c r="R2124" s="15">
        <v>1434.30960108</v>
      </c>
      <c r="S2124" s="15">
        <v>1436.72381047</v>
      </c>
      <c r="T2124" s="15">
        <v>1436.7494188400001</v>
      </c>
      <c r="U2124" s="15">
        <v>1436.5017507699999</v>
      </c>
      <c r="V2124" s="15">
        <v>1433.29859852</v>
      </c>
      <c r="W2124" s="15">
        <v>1433.5792043700001</v>
      </c>
      <c r="X2124" s="15">
        <v>1431.38300409</v>
      </c>
      <c r="Y2124" s="15">
        <v>1427.7778624800001</v>
      </c>
    </row>
    <row r="2125" spans="1:25" ht="18" thickBot="1" x14ac:dyDescent="0.35">
      <c r="A2125" s="66">
        <v>25</v>
      </c>
      <c r="B2125" s="15">
        <v>1427.5839920800001</v>
      </c>
      <c r="C2125" s="15">
        <v>1429.90718152</v>
      </c>
      <c r="D2125" s="15">
        <v>1429.9565838600001</v>
      </c>
      <c r="E2125" s="15">
        <v>1429.9441947600001</v>
      </c>
      <c r="F2125" s="15">
        <v>1429.9686010299999</v>
      </c>
      <c r="G2125" s="15">
        <v>1429.9567228600001</v>
      </c>
      <c r="H2125" s="15">
        <v>1431.53051796</v>
      </c>
      <c r="I2125" s="15">
        <v>1430.6346974200001</v>
      </c>
      <c r="J2125" s="15">
        <v>1434.0128227499999</v>
      </c>
      <c r="K2125" s="15">
        <v>1433.8385497100001</v>
      </c>
      <c r="L2125" s="15">
        <v>1438.19461753</v>
      </c>
      <c r="M2125" s="15">
        <v>1438.2027085700001</v>
      </c>
      <c r="N2125" s="19">
        <v>1436.0682247100001</v>
      </c>
      <c r="O2125" s="15">
        <v>1435.2995578300001</v>
      </c>
      <c r="P2125" s="15">
        <v>1439.04650975</v>
      </c>
      <c r="Q2125" s="15">
        <v>1435.6194517399999</v>
      </c>
      <c r="R2125" s="15">
        <v>1433.4006568500001</v>
      </c>
      <c r="S2125" s="15">
        <v>1435.18569783</v>
      </c>
      <c r="T2125" s="15">
        <v>1435.90589073</v>
      </c>
      <c r="U2125" s="15">
        <v>1436.73801058</v>
      </c>
      <c r="V2125" s="15">
        <v>1436.7652870100001</v>
      </c>
      <c r="W2125" s="15">
        <v>1430.4842819800001</v>
      </c>
      <c r="X2125" s="15">
        <v>1428.9909623600001</v>
      </c>
      <c r="Y2125" s="15">
        <v>1424.6421294900001</v>
      </c>
    </row>
    <row r="2126" spans="1:25" ht="18" thickBot="1" x14ac:dyDescent="0.35">
      <c r="A2126" s="66">
        <v>26</v>
      </c>
      <c r="B2126" s="15">
        <v>1428.76733074</v>
      </c>
      <c r="C2126" s="15">
        <v>1429.5163180500001</v>
      </c>
      <c r="D2126" s="15">
        <v>1427.2866959800001</v>
      </c>
      <c r="E2126" s="15">
        <v>1427.30844376</v>
      </c>
      <c r="F2126" s="15">
        <v>1427.3090051700001</v>
      </c>
      <c r="G2126" s="15">
        <v>1423.42098526</v>
      </c>
      <c r="H2126" s="15">
        <v>1428.5332294</v>
      </c>
      <c r="I2126" s="15">
        <v>1434.3017577099999</v>
      </c>
      <c r="J2126" s="15">
        <v>1449.2366261500001</v>
      </c>
      <c r="K2126" s="15">
        <v>1456.8690229900001</v>
      </c>
      <c r="L2126" s="15">
        <v>1458.60240572</v>
      </c>
      <c r="M2126" s="15">
        <v>1457.0908528300001</v>
      </c>
      <c r="N2126" s="19">
        <v>1446.30574157</v>
      </c>
      <c r="O2126" s="15">
        <v>1441.93264963</v>
      </c>
      <c r="P2126" s="15">
        <v>1440.3454310100001</v>
      </c>
      <c r="Q2126" s="15">
        <v>1434.4713731500001</v>
      </c>
      <c r="R2126" s="15">
        <v>1438.3229830800001</v>
      </c>
      <c r="S2126" s="15">
        <v>1449.86152427</v>
      </c>
      <c r="T2126" s="15">
        <v>1449.8756100600001</v>
      </c>
      <c r="U2126" s="15">
        <v>1450.1963339200001</v>
      </c>
      <c r="V2126" s="15">
        <v>1443.2201765500001</v>
      </c>
      <c r="W2126" s="15">
        <v>1434.22282238</v>
      </c>
      <c r="X2126" s="15">
        <v>1431.66362185</v>
      </c>
      <c r="Y2126" s="15">
        <v>1430.2749878700001</v>
      </c>
    </row>
    <row r="2127" spans="1:25" ht="18" thickBot="1" x14ac:dyDescent="0.35">
      <c r="A2127" s="66">
        <v>27</v>
      </c>
      <c r="B2127" s="15">
        <v>1428.8928998599999</v>
      </c>
      <c r="C2127" s="15">
        <v>1429.7886326100001</v>
      </c>
      <c r="D2127" s="15">
        <v>1425.28182603</v>
      </c>
      <c r="E2127" s="15">
        <v>1425.2980233800001</v>
      </c>
      <c r="F2127" s="15">
        <v>1425.2965939400001</v>
      </c>
      <c r="G2127" s="15">
        <v>1425.3090674300001</v>
      </c>
      <c r="H2127" s="15">
        <v>1426.96603267</v>
      </c>
      <c r="I2127" s="15">
        <v>1437.5030440200001</v>
      </c>
      <c r="J2127" s="15">
        <v>1453.89221989</v>
      </c>
      <c r="K2127" s="15">
        <v>1461.72235654</v>
      </c>
      <c r="L2127" s="15">
        <v>1456.5549961900001</v>
      </c>
      <c r="M2127" s="15">
        <v>1452.84688742</v>
      </c>
      <c r="N2127" s="19">
        <v>1442.95495738</v>
      </c>
      <c r="O2127" s="15">
        <v>1442.02273261</v>
      </c>
      <c r="P2127" s="15">
        <v>1428.77127475</v>
      </c>
      <c r="Q2127" s="15">
        <v>1428.2266317900001</v>
      </c>
      <c r="R2127" s="15">
        <v>1444.2851470800001</v>
      </c>
      <c r="S2127" s="15">
        <v>1454.5331106799999</v>
      </c>
      <c r="T2127" s="15">
        <v>1451.6930528400001</v>
      </c>
      <c r="U2127" s="15">
        <v>1447.9691134500001</v>
      </c>
      <c r="V2127" s="15">
        <v>1441.1050604500001</v>
      </c>
      <c r="W2127" s="15">
        <v>1439.9622501700001</v>
      </c>
      <c r="X2127" s="15">
        <v>1436.7817262400001</v>
      </c>
      <c r="Y2127" s="15">
        <v>1436.78065077</v>
      </c>
    </row>
    <row r="2128" spans="1:25" ht="18" thickBot="1" x14ac:dyDescent="0.35">
      <c r="A2128" s="66">
        <v>28</v>
      </c>
      <c r="B2128" s="15">
        <v>1432.8532338800001</v>
      </c>
      <c r="C2128" s="15">
        <v>1430.797922</v>
      </c>
      <c r="D2128" s="15">
        <v>1428.6285023099999</v>
      </c>
      <c r="E2128" s="15">
        <v>1428.64588392</v>
      </c>
      <c r="F2128" s="15">
        <v>1428.6510370800002</v>
      </c>
      <c r="G2128" s="15">
        <v>1428.6601429100001</v>
      </c>
      <c r="H2128" s="15">
        <v>1429.2480284600001</v>
      </c>
      <c r="I2128" s="15">
        <v>1439.38386117</v>
      </c>
      <c r="J2128" s="15">
        <v>1450.1485143800001</v>
      </c>
      <c r="K2128" s="15">
        <v>1466.8887914300001</v>
      </c>
      <c r="L2128" s="15">
        <v>1465.4498491300001</v>
      </c>
      <c r="M2128" s="15">
        <v>1462.94205281</v>
      </c>
      <c r="N2128" s="19">
        <v>1449.2831181199999</v>
      </c>
      <c r="O2128" s="15">
        <v>1447.1174321000001</v>
      </c>
      <c r="P2128" s="15">
        <v>1438.3929564300001</v>
      </c>
      <c r="Q2128" s="15">
        <v>1437.11215578</v>
      </c>
      <c r="R2128" s="15">
        <v>1438.4284505800001</v>
      </c>
      <c r="S2128" s="15">
        <v>1446.1655503700001</v>
      </c>
      <c r="T2128" s="15">
        <v>1447.7618584100001</v>
      </c>
      <c r="U2128" s="15">
        <v>1451.0350711999999</v>
      </c>
      <c r="V2128" s="15">
        <v>1444.27716362</v>
      </c>
      <c r="W2128" s="15">
        <v>1439.6353301500001</v>
      </c>
      <c r="X2128" s="15">
        <v>1434.18337266</v>
      </c>
      <c r="Y2128" s="15">
        <v>1433.3915600299999</v>
      </c>
    </row>
    <row r="2129" spans="1:25" ht="18" thickBot="1" x14ac:dyDescent="0.35">
      <c r="A2129" s="66">
        <v>29</v>
      </c>
      <c r="B2129" s="15">
        <v>1432.67908975</v>
      </c>
      <c r="C2129" s="15">
        <v>1430.65103899</v>
      </c>
      <c r="D2129" s="15">
        <v>1428.4843350200001</v>
      </c>
      <c r="E2129" s="15">
        <v>1428.5190554800001</v>
      </c>
      <c r="F2129" s="15">
        <v>1428.5578378</v>
      </c>
      <c r="G2129" s="15">
        <v>1424.8024881200001</v>
      </c>
      <c r="H2129" s="15">
        <v>1424.7703225600001</v>
      </c>
      <c r="I2129" s="15">
        <v>1439.2985630400001</v>
      </c>
      <c r="J2129" s="15">
        <v>1448.9293657400001</v>
      </c>
      <c r="K2129" s="15">
        <v>1448.4137236900001</v>
      </c>
      <c r="L2129" s="15">
        <v>1450.8134883800001</v>
      </c>
      <c r="M2129" s="15">
        <v>1449.8511778900001</v>
      </c>
      <c r="N2129" s="19">
        <v>1445.52506479</v>
      </c>
      <c r="O2129" s="15">
        <v>1439.35250283</v>
      </c>
      <c r="P2129" s="15">
        <v>1433.7124140800001</v>
      </c>
      <c r="Q2129" s="15">
        <v>1437.7423626</v>
      </c>
      <c r="R2129" s="15">
        <v>1445.75401541</v>
      </c>
      <c r="S2129" s="15">
        <v>1445.5862208000001</v>
      </c>
      <c r="T2129" s="15">
        <v>1455.98777374</v>
      </c>
      <c r="U2129" s="15">
        <v>1450.3936292600001</v>
      </c>
      <c r="V2129" s="15">
        <v>1445.1780426600001</v>
      </c>
      <c r="W2129" s="15">
        <v>1443.59115294</v>
      </c>
      <c r="X2129" s="15">
        <v>1441.65717563</v>
      </c>
      <c r="Y2129" s="15">
        <v>1433.6343140900001</v>
      </c>
    </row>
    <row r="2130" spans="1:25" ht="18" thickBot="1" x14ac:dyDescent="0.35"/>
    <row r="2131" spans="1:25" ht="18" thickBot="1" x14ac:dyDescent="0.35">
      <c r="A2131" s="101" t="s">
        <v>0</v>
      </c>
      <c r="B2131" s="103" t="s">
        <v>65</v>
      </c>
      <c r="C2131" s="104"/>
      <c r="D2131" s="104"/>
      <c r="E2131" s="104"/>
      <c r="F2131" s="104"/>
      <c r="G2131" s="104"/>
      <c r="H2131" s="104"/>
      <c r="I2131" s="104"/>
      <c r="J2131" s="104"/>
      <c r="K2131" s="104"/>
      <c r="L2131" s="104"/>
      <c r="M2131" s="104"/>
      <c r="N2131" s="104"/>
      <c r="O2131" s="104"/>
      <c r="P2131" s="104"/>
      <c r="Q2131" s="104"/>
      <c r="R2131" s="104"/>
      <c r="S2131" s="104"/>
      <c r="T2131" s="104"/>
      <c r="U2131" s="104"/>
      <c r="V2131" s="104"/>
      <c r="W2131" s="104"/>
      <c r="X2131" s="104"/>
      <c r="Y2131" s="105"/>
    </row>
    <row r="2132" spans="1:25" ht="33.75" thickBot="1" x14ac:dyDescent="0.35">
      <c r="A2132" s="102"/>
      <c r="B2132" s="37" t="s">
        <v>1</v>
      </c>
      <c r="C2132" s="37" t="s">
        <v>2</v>
      </c>
      <c r="D2132" s="37" t="s">
        <v>3</v>
      </c>
      <c r="E2132" s="37" t="s">
        <v>4</v>
      </c>
      <c r="F2132" s="37" t="s">
        <v>5</v>
      </c>
      <c r="G2132" s="37" t="s">
        <v>6</v>
      </c>
      <c r="H2132" s="37" t="s">
        <v>7</v>
      </c>
      <c r="I2132" s="37" t="s">
        <v>8</v>
      </c>
      <c r="J2132" s="37" t="s">
        <v>9</v>
      </c>
      <c r="K2132" s="37" t="s">
        <v>10</v>
      </c>
      <c r="L2132" s="37" t="s">
        <v>11</v>
      </c>
      <c r="M2132" s="37" t="s">
        <v>12</v>
      </c>
      <c r="N2132" s="9" t="s">
        <v>13</v>
      </c>
      <c r="O2132" s="34" t="s">
        <v>14</v>
      </c>
      <c r="P2132" s="34" t="s">
        <v>15</v>
      </c>
      <c r="Q2132" s="34" t="s">
        <v>16</v>
      </c>
      <c r="R2132" s="34" t="s">
        <v>17</v>
      </c>
      <c r="S2132" s="34" t="s">
        <v>18</v>
      </c>
      <c r="T2132" s="34" t="s">
        <v>19</v>
      </c>
      <c r="U2132" s="34" t="s">
        <v>20</v>
      </c>
      <c r="V2132" s="34" t="s">
        <v>21</v>
      </c>
      <c r="W2132" s="34" t="s">
        <v>22</v>
      </c>
      <c r="X2132" s="34" t="s">
        <v>23</v>
      </c>
      <c r="Y2132" s="34" t="s">
        <v>24</v>
      </c>
    </row>
    <row r="2133" spans="1:25" ht="18" thickBot="1" x14ac:dyDescent="0.35">
      <c r="A2133" s="66">
        <v>1</v>
      </c>
      <c r="B2133" s="15">
        <v>1898.6157381600001</v>
      </c>
      <c r="C2133" s="15">
        <v>1899.44960883</v>
      </c>
      <c r="D2133" s="15">
        <v>1898.8053019500001</v>
      </c>
      <c r="E2133" s="15">
        <v>1898.82814248</v>
      </c>
      <c r="F2133" s="15">
        <v>1898.08686659</v>
      </c>
      <c r="G2133" s="15">
        <v>1896.05448241</v>
      </c>
      <c r="H2133" s="15">
        <v>1895.2930992000001</v>
      </c>
      <c r="I2133" s="15">
        <v>1894.48667742</v>
      </c>
      <c r="J2133" s="15">
        <v>1893.6560672800001</v>
      </c>
      <c r="K2133" s="15">
        <v>1901.79798676</v>
      </c>
      <c r="L2133" s="15">
        <v>1900.54988239</v>
      </c>
      <c r="M2133" s="15">
        <v>1900.5722714999999</v>
      </c>
      <c r="N2133" s="17">
        <v>1900.62350274</v>
      </c>
      <c r="O2133" s="18">
        <v>1898.95302038</v>
      </c>
      <c r="P2133" s="18">
        <v>1894.9244205699999</v>
      </c>
      <c r="Q2133" s="18">
        <v>1895.02733891</v>
      </c>
      <c r="R2133" s="18">
        <v>1894.96614647</v>
      </c>
      <c r="S2133" s="18">
        <v>1897.29883053</v>
      </c>
      <c r="T2133" s="18">
        <v>1897.34199971</v>
      </c>
      <c r="U2133" s="18">
        <v>1897.3568392500001</v>
      </c>
      <c r="V2133" s="18">
        <v>1898.34895951</v>
      </c>
      <c r="W2133" s="18">
        <v>1899.34634407</v>
      </c>
      <c r="X2133" s="18">
        <v>1898.8445696700001</v>
      </c>
      <c r="Y2133" s="18">
        <v>1895.4283708200001</v>
      </c>
    </row>
    <row r="2134" spans="1:25" ht="18" thickBot="1" x14ac:dyDescent="0.35">
      <c r="A2134" s="66">
        <v>2</v>
      </c>
      <c r="B2134" s="15">
        <v>1896.46007074</v>
      </c>
      <c r="C2134" s="15">
        <v>1898.0034146800001</v>
      </c>
      <c r="D2134" s="15">
        <v>1898.0335782700001</v>
      </c>
      <c r="E2134" s="15">
        <v>1898.05351131</v>
      </c>
      <c r="F2134" s="15">
        <v>1898.0342534200001</v>
      </c>
      <c r="G2134" s="15">
        <v>1899.73475532</v>
      </c>
      <c r="H2134" s="15">
        <v>1910.6177281100001</v>
      </c>
      <c r="I2134" s="15">
        <v>1910.1142341500001</v>
      </c>
      <c r="J2134" s="15">
        <v>1910.05194246</v>
      </c>
      <c r="K2134" s="15">
        <v>1912.07990034</v>
      </c>
      <c r="L2134" s="15">
        <v>1908.82062679</v>
      </c>
      <c r="M2134" s="15">
        <v>1912.46833808</v>
      </c>
      <c r="N2134" s="19">
        <v>1912.0023647200001</v>
      </c>
      <c r="O2134" s="15">
        <v>1907.1940763699999</v>
      </c>
      <c r="P2134" s="15">
        <v>1894.4405394600001</v>
      </c>
      <c r="Q2134" s="15">
        <v>1900.8640842</v>
      </c>
      <c r="R2134" s="15">
        <v>1909.9005593300001</v>
      </c>
      <c r="S2134" s="15">
        <v>1910.4106594</v>
      </c>
      <c r="T2134" s="15">
        <v>1907.98061229</v>
      </c>
      <c r="U2134" s="15">
        <v>1913.2447485600001</v>
      </c>
      <c r="V2134" s="15">
        <v>1907.81826879</v>
      </c>
      <c r="W2134" s="15">
        <v>1908.9005153200001</v>
      </c>
      <c r="X2134" s="15">
        <v>1895.81303344</v>
      </c>
      <c r="Y2134" s="15">
        <v>1895.83189874</v>
      </c>
    </row>
    <row r="2135" spans="1:25" ht="18" thickBot="1" x14ac:dyDescent="0.35">
      <c r="A2135" s="66">
        <v>3</v>
      </c>
      <c r="B2135" s="15">
        <v>1899.4482592500001</v>
      </c>
      <c r="C2135" s="15">
        <v>1897.3439862</v>
      </c>
      <c r="D2135" s="15">
        <v>1895.2010829999999</v>
      </c>
      <c r="E2135" s="15">
        <v>1895.17060859</v>
      </c>
      <c r="F2135" s="15">
        <v>1897.27108374</v>
      </c>
      <c r="G2135" s="15">
        <v>1899.3093103900001</v>
      </c>
      <c r="H2135" s="15">
        <v>1899.1534347900001</v>
      </c>
      <c r="I2135" s="15">
        <v>1906.66324276</v>
      </c>
      <c r="J2135" s="15">
        <v>1913.7507310800002</v>
      </c>
      <c r="K2135" s="15">
        <v>1919.3843765700001</v>
      </c>
      <c r="L2135" s="15">
        <v>1920.95792854</v>
      </c>
      <c r="M2135" s="15">
        <v>1919.96604963</v>
      </c>
      <c r="N2135" s="19">
        <v>1916.9835104000001</v>
      </c>
      <c r="O2135" s="15">
        <v>1911.07480117</v>
      </c>
      <c r="P2135" s="15">
        <v>1901.37301499</v>
      </c>
      <c r="Q2135" s="15">
        <v>1899.6714051900001</v>
      </c>
      <c r="R2135" s="15">
        <v>1908.89187958</v>
      </c>
      <c r="S2135" s="15">
        <v>1907.9497757900001</v>
      </c>
      <c r="T2135" s="15">
        <v>1909.4632243799999</v>
      </c>
      <c r="U2135" s="15">
        <v>1916.9764521500001</v>
      </c>
      <c r="V2135" s="15">
        <v>1909.90255828</v>
      </c>
      <c r="W2135" s="15">
        <v>1904.7708124800001</v>
      </c>
      <c r="X2135" s="15">
        <v>1899.19511001</v>
      </c>
      <c r="Y2135" s="15">
        <v>1899.2709825900001</v>
      </c>
    </row>
    <row r="2136" spans="1:25" ht="18" thickBot="1" x14ac:dyDescent="0.35">
      <c r="A2136" s="66">
        <v>4</v>
      </c>
      <c r="B2136" s="15">
        <v>1891.75895023</v>
      </c>
      <c r="C2136" s="15">
        <v>1887.5558183099999</v>
      </c>
      <c r="D2136" s="15">
        <v>1889.91872779</v>
      </c>
      <c r="E2136" s="15">
        <v>1889.9039134500001</v>
      </c>
      <c r="F2136" s="15">
        <v>1889.83486834</v>
      </c>
      <c r="G2136" s="15">
        <v>1889.545175</v>
      </c>
      <c r="H2136" s="15">
        <v>1889.2038391000001</v>
      </c>
      <c r="I2136" s="15">
        <v>1899.0725295300001</v>
      </c>
      <c r="J2136" s="15">
        <v>1914.21881091</v>
      </c>
      <c r="K2136" s="15">
        <v>1911.5993135799999</v>
      </c>
      <c r="L2136" s="15">
        <v>1910.52594718</v>
      </c>
      <c r="M2136" s="15">
        <v>1911.00902458</v>
      </c>
      <c r="N2136" s="19">
        <v>1905.15868544</v>
      </c>
      <c r="O2136" s="15">
        <v>1904.82356512</v>
      </c>
      <c r="P2136" s="15">
        <v>1896.31778702</v>
      </c>
      <c r="Q2136" s="15">
        <v>1897.83244975</v>
      </c>
      <c r="R2136" s="15">
        <v>1904.57345521</v>
      </c>
      <c r="S2136" s="15">
        <v>1902.02618143</v>
      </c>
      <c r="T2136" s="15">
        <v>1902.1006324</v>
      </c>
      <c r="U2136" s="15">
        <v>1904.81507216</v>
      </c>
      <c r="V2136" s="15">
        <v>1901.5991233500001</v>
      </c>
      <c r="W2136" s="15">
        <v>1903.33328646</v>
      </c>
      <c r="X2136" s="15">
        <v>1898.3068942500001</v>
      </c>
      <c r="Y2136" s="15">
        <v>1894.7142848800002</v>
      </c>
    </row>
    <row r="2137" spans="1:25" ht="18" thickBot="1" x14ac:dyDescent="0.35">
      <c r="A2137" s="66">
        <v>5</v>
      </c>
      <c r="B2137" s="15">
        <v>1890.40498342</v>
      </c>
      <c r="C2137" s="15">
        <v>1888.2908852800001</v>
      </c>
      <c r="D2137" s="15">
        <v>1888.3349317300001</v>
      </c>
      <c r="E2137" s="15">
        <v>1887.0637663</v>
      </c>
      <c r="F2137" s="15">
        <v>1886.9920677</v>
      </c>
      <c r="G2137" s="15">
        <v>1886.4153993</v>
      </c>
      <c r="H2137" s="15">
        <v>1889.14498718</v>
      </c>
      <c r="I2137" s="15">
        <v>1891.0206427099999</v>
      </c>
      <c r="J2137" s="15">
        <v>1895.2438308400001</v>
      </c>
      <c r="K2137" s="15">
        <v>1896.5684950699999</v>
      </c>
      <c r="L2137" s="15">
        <v>1896.51186699</v>
      </c>
      <c r="M2137" s="15">
        <v>1896.5283423800001</v>
      </c>
      <c r="N2137" s="19">
        <v>1894.4088732</v>
      </c>
      <c r="O2137" s="15">
        <v>1892.6842958</v>
      </c>
      <c r="P2137" s="15">
        <v>1892.5915479100001</v>
      </c>
      <c r="Q2137" s="15">
        <v>1890.3817749</v>
      </c>
      <c r="R2137" s="15">
        <v>1891.0593379900001</v>
      </c>
      <c r="S2137" s="15">
        <v>1890.42612818</v>
      </c>
      <c r="T2137" s="15">
        <v>1888.2300557200001</v>
      </c>
      <c r="U2137" s="15">
        <v>1890.5123801</v>
      </c>
      <c r="V2137" s="15">
        <v>1890.6086917</v>
      </c>
      <c r="W2137" s="15">
        <v>1890.9315600899999</v>
      </c>
      <c r="X2137" s="15">
        <v>1889.46113066</v>
      </c>
      <c r="Y2137" s="15">
        <v>1885.3338149599999</v>
      </c>
    </row>
    <row r="2138" spans="1:25" ht="18" thickBot="1" x14ac:dyDescent="0.35">
      <c r="A2138" s="66">
        <v>6</v>
      </c>
      <c r="B2138" s="15">
        <v>1889.8113733100001</v>
      </c>
      <c r="C2138" s="15">
        <v>1888.4185055200001</v>
      </c>
      <c r="D2138" s="15">
        <v>1888.50856215</v>
      </c>
      <c r="E2138" s="15">
        <v>1887.83077134</v>
      </c>
      <c r="F2138" s="15">
        <v>1887.8151977800001</v>
      </c>
      <c r="G2138" s="15">
        <v>1887.75924964</v>
      </c>
      <c r="H2138" s="15">
        <v>1892.70325275</v>
      </c>
      <c r="I2138" s="15">
        <v>1894.6909491000001</v>
      </c>
      <c r="J2138" s="15">
        <v>1898.7382364800001</v>
      </c>
      <c r="K2138" s="15">
        <v>1898.27945497</v>
      </c>
      <c r="L2138" s="15">
        <v>1898.2211657</v>
      </c>
      <c r="M2138" s="15">
        <v>1898.2397819100001</v>
      </c>
      <c r="N2138" s="19">
        <v>1898.2835384800001</v>
      </c>
      <c r="O2138" s="15">
        <v>1898.2691865100001</v>
      </c>
      <c r="P2138" s="15">
        <v>1895.2747597100001</v>
      </c>
      <c r="Q2138" s="15">
        <v>1892.18040604</v>
      </c>
      <c r="R2138" s="15">
        <v>1892.1301203800001</v>
      </c>
      <c r="S2138" s="15">
        <v>1892.1896184500001</v>
      </c>
      <c r="T2138" s="15">
        <v>1893.8584501</v>
      </c>
      <c r="U2138" s="15">
        <v>1895.32120844</v>
      </c>
      <c r="V2138" s="15">
        <v>1890.53512406</v>
      </c>
      <c r="W2138" s="15">
        <v>1891.1827018500001</v>
      </c>
      <c r="X2138" s="15">
        <v>1887.45184481</v>
      </c>
      <c r="Y2138" s="15">
        <v>1889.0348750400001</v>
      </c>
    </row>
    <row r="2139" spans="1:25" ht="18" thickBot="1" x14ac:dyDescent="0.35">
      <c r="A2139" s="66">
        <v>7</v>
      </c>
      <c r="B2139" s="15">
        <v>1895.3105254900001</v>
      </c>
      <c r="C2139" s="15">
        <v>1893.86427622</v>
      </c>
      <c r="D2139" s="15">
        <v>1893.91163912</v>
      </c>
      <c r="E2139" s="15">
        <v>1896.1389000300001</v>
      </c>
      <c r="F2139" s="15">
        <v>1896.07891019</v>
      </c>
      <c r="G2139" s="15">
        <v>1896.0768171100001</v>
      </c>
      <c r="H2139" s="15">
        <v>1899.7631678600001</v>
      </c>
      <c r="I2139" s="15">
        <v>1901.5023059800001</v>
      </c>
      <c r="J2139" s="15">
        <v>1901.2200073700001</v>
      </c>
      <c r="K2139" s="15">
        <v>1901.0757763199999</v>
      </c>
      <c r="L2139" s="15">
        <v>1901.04985433</v>
      </c>
      <c r="M2139" s="15">
        <v>1900.31746828</v>
      </c>
      <c r="N2139" s="19">
        <v>1899.6071436899999</v>
      </c>
      <c r="O2139" s="15">
        <v>1899.6290526400001</v>
      </c>
      <c r="P2139" s="15">
        <v>1895.65673713</v>
      </c>
      <c r="Q2139" s="15">
        <v>1894.97644799</v>
      </c>
      <c r="R2139" s="15">
        <v>1894.9242345</v>
      </c>
      <c r="S2139" s="15">
        <v>1894.9287782399999</v>
      </c>
      <c r="T2139" s="15">
        <v>1896.61146691</v>
      </c>
      <c r="U2139" s="15">
        <v>1898.3480567700001</v>
      </c>
      <c r="V2139" s="15">
        <v>1898.4052743899999</v>
      </c>
      <c r="W2139" s="15">
        <v>1896.77083057</v>
      </c>
      <c r="X2139" s="15">
        <v>1898.24927426</v>
      </c>
      <c r="Y2139" s="15">
        <v>1897.1483290200001</v>
      </c>
    </row>
    <row r="2140" spans="1:25" ht="18" thickBot="1" x14ac:dyDescent="0.35">
      <c r="A2140" s="66">
        <v>8</v>
      </c>
      <c r="B2140" s="15">
        <v>1900.6830572200001</v>
      </c>
      <c r="C2140" s="15">
        <v>1901.47945125</v>
      </c>
      <c r="D2140" s="15">
        <v>1899.3405740600001</v>
      </c>
      <c r="E2140" s="15">
        <v>1899.3600380400001</v>
      </c>
      <c r="F2140" s="15">
        <v>1898.6257265500001</v>
      </c>
      <c r="G2140" s="15">
        <v>1898.6949905500001</v>
      </c>
      <c r="H2140" s="15">
        <v>1898.64332276</v>
      </c>
      <c r="I2140" s="15">
        <v>1897.8860535000001</v>
      </c>
      <c r="J2140" s="15">
        <v>1903.76827486</v>
      </c>
      <c r="K2140" s="15">
        <v>1903.57087757</v>
      </c>
      <c r="L2140" s="15">
        <v>1902.9183748</v>
      </c>
      <c r="M2140" s="15">
        <v>1902.9279150899999</v>
      </c>
      <c r="N2140" s="19">
        <v>1903.69532052</v>
      </c>
      <c r="O2140" s="15">
        <v>1902.96151857</v>
      </c>
      <c r="P2140" s="15">
        <v>1900.4850046199999</v>
      </c>
      <c r="Q2140" s="15">
        <v>1898.0840522999999</v>
      </c>
      <c r="R2140" s="15">
        <v>1897.9987032399999</v>
      </c>
      <c r="S2140" s="15">
        <v>1898.00366796</v>
      </c>
      <c r="T2140" s="15">
        <v>1898.7500791300001</v>
      </c>
      <c r="U2140" s="15">
        <v>1900.51957883</v>
      </c>
      <c r="V2140" s="15">
        <v>1900.55068536</v>
      </c>
      <c r="W2140" s="15">
        <v>1903.0431892000001</v>
      </c>
      <c r="X2140" s="15">
        <v>1901.7243008299999</v>
      </c>
      <c r="Y2140" s="15">
        <v>1898.2484911399999</v>
      </c>
    </row>
    <row r="2141" spans="1:25" ht="18" thickBot="1" x14ac:dyDescent="0.35">
      <c r="A2141" s="66">
        <v>9</v>
      </c>
      <c r="B2141" s="15">
        <v>1898.61790883</v>
      </c>
      <c r="C2141" s="15">
        <v>1896.57314939</v>
      </c>
      <c r="D2141" s="15">
        <v>1897.30484361</v>
      </c>
      <c r="E2141" s="15">
        <v>1896.60858136</v>
      </c>
      <c r="F2141" s="15">
        <v>1896.5882871000001</v>
      </c>
      <c r="G2141" s="15">
        <v>1894.4835566900001</v>
      </c>
      <c r="H2141" s="15">
        <v>1894.4414598400001</v>
      </c>
      <c r="I2141" s="15">
        <v>1895.22243252</v>
      </c>
      <c r="J2141" s="15">
        <v>1898.3301732100001</v>
      </c>
      <c r="K2141" s="15">
        <v>1904.3830990200001</v>
      </c>
      <c r="L2141" s="15">
        <v>1903.57527166</v>
      </c>
      <c r="M2141" s="15">
        <v>1903.56101567</v>
      </c>
      <c r="N2141" s="19">
        <v>1903.5782805200001</v>
      </c>
      <c r="O2141" s="15">
        <v>1903.57720305</v>
      </c>
      <c r="P2141" s="15">
        <v>1900.5274111599999</v>
      </c>
      <c r="Q2141" s="15">
        <v>1898.8157693200001</v>
      </c>
      <c r="R2141" s="15">
        <v>1898.75642806</v>
      </c>
      <c r="S2141" s="15">
        <v>1898.7560993300001</v>
      </c>
      <c r="T2141" s="15">
        <v>1900.4974313299999</v>
      </c>
      <c r="U2141" s="15">
        <v>1902.2659793100001</v>
      </c>
      <c r="V2141" s="15">
        <v>1902.2770327200001</v>
      </c>
      <c r="W2141" s="15">
        <v>1903.0885395100001</v>
      </c>
      <c r="X2141" s="15">
        <v>1899.6131175</v>
      </c>
      <c r="Y2141" s="15">
        <v>1898.5598584300001</v>
      </c>
    </row>
    <row r="2142" spans="1:25" ht="18" thickBot="1" x14ac:dyDescent="0.35">
      <c r="A2142" s="66">
        <v>10</v>
      </c>
      <c r="B2142" s="15">
        <v>1898.66742772</v>
      </c>
      <c r="C2142" s="15">
        <v>1899.480558</v>
      </c>
      <c r="D2142" s="15">
        <v>1899.4737287600001</v>
      </c>
      <c r="E2142" s="15">
        <v>1898.7388233000001</v>
      </c>
      <c r="F2142" s="15">
        <v>1901.1355049400001</v>
      </c>
      <c r="G2142" s="15">
        <v>1900.9469365800001</v>
      </c>
      <c r="H2142" s="15">
        <v>1901.1502864900001</v>
      </c>
      <c r="I2142" s="15">
        <v>1904.81134507</v>
      </c>
      <c r="J2142" s="15">
        <v>1907.6590886700001</v>
      </c>
      <c r="K2142" s="15">
        <v>1907.7240368600001</v>
      </c>
      <c r="L2142" s="15">
        <v>1906.8876549900001</v>
      </c>
      <c r="M2142" s="15">
        <v>1906.8170294700001</v>
      </c>
      <c r="N2142" s="19">
        <v>1908.1220234699999</v>
      </c>
      <c r="O2142" s="15">
        <v>1906.1758864400001</v>
      </c>
      <c r="P2142" s="15">
        <v>1909.5028881800001</v>
      </c>
      <c r="Q2142" s="15">
        <v>1908.86760813</v>
      </c>
      <c r="R2142" s="15">
        <v>1908.2213825000001</v>
      </c>
      <c r="S2142" s="15">
        <v>1906.90141694</v>
      </c>
      <c r="T2142" s="15">
        <v>1907.61804899</v>
      </c>
      <c r="U2142" s="15">
        <v>1904.0083654300001</v>
      </c>
      <c r="V2142" s="15">
        <v>1901.93939701</v>
      </c>
      <c r="W2142" s="15">
        <v>1899.94878548</v>
      </c>
      <c r="X2142" s="15">
        <v>1902.26600659</v>
      </c>
      <c r="Y2142" s="15">
        <v>1901.04579079</v>
      </c>
    </row>
    <row r="2143" spans="1:25" ht="18" thickBot="1" x14ac:dyDescent="0.35">
      <c r="A2143" s="66">
        <v>11</v>
      </c>
      <c r="B2143" s="15">
        <v>1899.21790427</v>
      </c>
      <c r="C2143" s="15">
        <v>1897.9199069000001</v>
      </c>
      <c r="D2143" s="15">
        <v>1895.0445408400001</v>
      </c>
      <c r="E2143" s="15">
        <v>1895.04313677</v>
      </c>
      <c r="F2143" s="15">
        <v>1895.0352908300001</v>
      </c>
      <c r="G2143" s="15">
        <v>1895.0250789500001</v>
      </c>
      <c r="H2143" s="15">
        <v>1902.8529539900001</v>
      </c>
      <c r="I2143" s="15">
        <v>1904.52089933</v>
      </c>
      <c r="J2143" s="15">
        <v>1909.37406332</v>
      </c>
      <c r="K2143" s="15">
        <v>1910.59828526</v>
      </c>
      <c r="L2143" s="15">
        <v>1910.5715943800001</v>
      </c>
      <c r="M2143" s="15">
        <v>1908.4662275600001</v>
      </c>
      <c r="N2143" s="19">
        <v>1910.71689741</v>
      </c>
      <c r="O2143" s="15">
        <v>1911.84141411</v>
      </c>
      <c r="P2143" s="15">
        <v>1915.9424400600001</v>
      </c>
      <c r="Q2143" s="15">
        <v>1914.2917434400001</v>
      </c>
      <c r="R2143" s="15">
        <v>1914.67948449</v>
      </c>
      <c r="S2143" s="15">
        <v>1913.3042889800001</v>
      </c>
      <c r="T2143" s="15">
        <v>1913.29799961</v>
      </c>
      <c r="U2143" s="15">
        <v>1907.3679358900001</v>
      </c>
      <c r="V2143" s="15">
        <v>1907.4059515900001</v>
      </c>
      <c r="W2143" s="15">
        <v>1906.1929411799999</v>
      </c>
      <c r="X2143" s="15">
        <v>1903.0147635600001</v>
      </c>
      <c r="Y2143" s="15">
        <v>1902.08777216</v>
      </c>
    </row>
    <row r="2144" spans="1:25" ht="18" thickBot="1" x14ac:dyDescent="0.35">
      <c r="A2144" s="66">
        <v>12</v>
      </c>
      <c r="B2144" s="15">
        <v>1897.89077228</v>
      </c>
      <c r="C2144" s="15">
        <v>1896.41090246</v>
      </c>
      <c r="D2144" s="15">
        <v>1896.44547876</v>
      </c>
      <c r="E2144" s="15">
        <v>1896.4522134599999</v>
      </c>
      <c r="F2144" s="15">
        <v>1896.4485058400001</v>
      </c>
      <c r="G2144" s="15">
        <v>1898.61960471</v>
      </c>
      <c r="H2144" s="15">
        <v>1902.8028911500001</v>
      </c>
      <c r="I2144" s="15">
        <v>1903.8866289</v>
      </c>
      <c r="J2144" s="15">
        <v>1906.90038512</v>
      </c>
      <c r="K2144" s="15">
        <v>1906.93783459</v>
      </c>
      <c r="L2144" s="15">
        <v>1906.92893278</v>
      </c>
      <c r="M2144" s="15">
        <v>1906.93392595</v>
      </c>
      <c r="N2144" s="19">
        <v>1906.94819551</v>
      </c>
      <c r="O2144" s="15">
        <v>1906.1690110100001</v>
      </c>
      <c r="P2144" s="15">
        <v>1904.63918747</v>
      </c>
      <c r="Q2144" s="15">
        <v>1903.5200878800001</v>
      </c>
      <c r="R2144" s="15">
        <v>1902.7528347699999</v>
      </c>
      <c r="S2144" s="15">
        <v>1902.76501852</v>
      </c>
      <c r="T2144" s="15">
        <v>1903.51171086</v>
      </c>
      <c r="U2144" s="15">
        <v>1903.0982587800002</v>
      </c>
      <c r="V2144" s="15">
        <v>1905.2728870800001</v>
      </c>
      <c r="W2144" s="15">
        <v>1902.0388271100001</v>
      </c>
      <c r="X2144" s="15">
        <v>1898.6508362300001</v>
      </c>
      <c r="Y2144" s="15">
        <v>1895.1312687300001</v>
      </c>
    </row>
    <row r="2145" spans="1:25" ht="18" thickBot="1" x14ac:dyDescent="0.35">
      <c r="A2145" s="66">
        <v>13</v>
      </c>
      <c r="B2145" s="15">
        <v>1899.3710771799999</v>
      </c>
      <c r="C2145" s="15">
        <v>1898.0337902400001</v>
      </c>
      <c r="D2145" s="15">
        <v>1898.08244436</v>
      </c>
      <c r="E2145" s="15">
        <v>1897.35672568</v>
      </c>
      <c r="F2145" s="15">
        <v>1897.36435147</v>
      </c>
      <c r="G2145" s="15">
        <v>1896.62431614</v>
      </c>
      <c r="H2145" s="15">
        <v>1900.04618325</v>
      </c>
      <c r="I2145" s="15">
        <v>1903.9921727200001</v>
      </c>
      <c r="J2145" s="15">
        <v>1907.7467980500001</v>
      </c>
      <c r="K2145" s="15">
        <v>1907.6338843999999</v>
      </c>
      <c r="L2145" s="15">
        <v>1907.6170761200001</v>
      </c>
      <c r="M2145" s="15">
        <v>1906.8320973</v>
      </c>
      <c r="N2145" s="19">
        <v>1906.8355435400001</v>
      </c>
      <c r="O2145" s="15">
        <v>1906.99021485</v>
      </c>
      <c r="P2145" s="15">
        <v>1904.4699811600001</v>
      </c>
      <c r="Q2145" s="15">
        <v>1903.7534225300001</v>
      </c>
      <c r="R2145" s="15">
        <v>1902.97297955</v>
      </c>
      <c r="S2145" s="15">
        <v>1903.71770378</v>
      </c>
      <c r="T2145" s="15">
        <v>1904.4736792200001</v>
      </c>
      <c r="U2145" s="15">
        <v>1904.66171289</v>
      </c>
      <c r="V2145" s="15">
        <v>1904.6838624700001</v>
      </c>
      <c r="W2145" s="15">
        <v>1902.4403773900001</v>
      </c>
      <c r="X2145" s="15">
        <v>1901.2952991300001</v>
      </c>
      <c r="Y2145" s="15">
        <v>1897.9377446000001</v>
      </c>
    </row>
    <row r="2146" spans="1:25" ht="18" thickBot="1" x14ac:dyDescent="0.35">
      <c r="A2146" s="66">
        <v>14</v>
      </c>
      <c r="B2146" s="15">
        <v>1897.69630932</v>
      </c>
      <c r="C2146" s="15">
        <v>1898.5009376600001</v>
      </c>
      <c r="D2146" s="15">
        <v>1898.5532927300001</v>
      </c>
      <c r="E2146" s="15">
        <v>1897.8286227200001</v>
      </c>
      <c r="F2146" s="15">
        <v>1897.8367858199999</v>
      </c>
      <c r="G2146" s="15">
        <v>1899.2304857300001</v>
      </c>
      <c r="H2146" s="15">
        <v>1902.5698431000001</v>
      </c>
      <c r="I2146" s="15">
        <v>1906.6024853599999</v>
      </c>
      <c r="J2146" s="15">
        <v>1908.2600478500001</v>
      </c>
      <c r="K2146" s="15">
        <v>1908.37939566</v>
      </c>
      <c r="L2146" s="15">
        <v>1908.3748326500001</v>
      </c>
      <c r="M2146" s="15">
        <v>1907.74000759</v>
      </c>
      <c r="N2146" s="19">
        <v>1907.74697429</v>
      </c>
      <c r="O2146" s="15">
        <v>1907.9059893799999</v>
      </c>
      <c r="P2146" s="15">
        <v>1905.49616352</v>
      </c>
      <c r="Q2146" s="15">
        <v>1903.79846471</v>
      </c>
      <c r="R2146" s="15">
        <v>1903.1746645200001</v>
      </c>
      <c r="S2146" s="15">
        <v>1903.6165558499999</v>
      </c>
      <c r="T2146" s="15">
        <v>1904.8267124900001</v>
      </c>
      <c r="U2146" s="15">
        <v>1904.6931551800001</v>
      </c>
      <c r="V2146" s="15">
        <v>1902.67311569</v>
      </c>
      <c r="W2146" s="15">
        <v>1900.49192911</v>
      </c>
      <c r="X2146" s="15">
        <v>1899.4400844500001</v>
      </c>
      <c r="Y2146" s="15">
        <v>1898.1322980899999</v>
      </c>
    </row>
    <row r="2147" spans="1:25" ht="18" thickBot="1" x14ac:dyDescent="0.35">
      <c r="A2147" s="66">
        <v>15</v>
      </c>
      <c r="B2147" s="15">
        <v>1896.8283237400001</v>
      </c>
      <c r="C2147" s="15">
        <v>1897.0137992699999</v>
      </c>
      <c r="D2147" s="15">
        <v>1894.83515281</v>
      </c>
      <c r="E2147" s="15">
        <v>1894.8730907500001</v>
      </c>
      <c r="F2147" s="15">
        <v>1894.8251797200001</v>
      </c>
      <c r="G2147" s="15">
        <v>1894.70128284</v>
      </c>
      <c r="H2147" s="15">
        <v>1896.2571348500001</v>
      </c>
      <c r="I2147" s="15">
        <v>1910.3269036199999</v>
      </c>
      <c r="J2147" s="15">
        <v>1930.0902207000001</v>
      </c>
      <c r="K2147" s="15">
        <v>1930.01833652</v>
      </c>
      <c r="L2147" s="15">
        <v>1929.72382221</v>
      </c>
      <c r="M2147" s="15">
        <v>1929.6364836</v>
      </c>
      <c r="N2147" s="19">
        <v>1927.7361709100001</v>
      </c>
      <c r="O2147" s="15">
        <v>1925.27987061</v>
      </c>
      <c r="P2147" s="15">
        <v>1919.1288773799999</v>
      </c>
      <c r="Q2147" s="15">
        <v>1914.82707772</v>
      </c>
      <c r="R2147" s="15">
        <v>1922.33694354</v>
      </c>
      <c r="S2147" s="15">
        <v>1932.7643066800001</v>
      </c>
      <c r="T2147" s="15">
        <v>1929.9599018399999</v>
      </c>
      <c r="U2147" s="15">
        <v>1927.54514737</v>
      </c>
      <c r="V2147" s="15">
        <v>1919.9106762200001</v>
      </c>
      <c r="W2147" s="15">
        <v>1914.78962548</v>
      </c>
      <c r="X2147" s="15">
        <v>1901.3686153600001</v>
      </c>
      <c r="Y2147" s="15">
        <v>1901.4446347600001</v>
      </c>
    </row>
    <row r="2148" spans="1:25" ht="18" thickBot="1" x14ac:dyDescent="0.35">
      <c r="A2148" s="66">
        <v>16</v>
      </c>
      <c r="B2148" s="15">
        <v>1896.14889429</v>
      </c>
      <c r="C2148" s="15">
        <v>1897.0720315600001</v>
      </c>
      <c r="D2148" s="15">
        <v>1897.09941981</v>
      </c>
      <c r="E2148" s="15">
        <v>1896.39236914</v>
      </c>
      <c r="F2148" s="15">
        <v>1896.33406679</v>
      </c>
      <c r="G2148" s="15">
        <v>1896.21186491</v>
      </c>
      <c r="H2148" s="15">
        <v>1897.1094851600001</v>
      </c>
      <c r="I2148" s="15">
        <v>1904.0495952700001</v>
      </c>
      <c r="J2148" s="15">
        <v>1917.2827779500001</v>
      </c>
      <c r="K2148" s="15">
        <v>1919.2239301500001</v>
      </c>
      <c r="L2148" s="15">
        <v>1918.3435562</v>
      </c>
      <c r="M2148" s="15">
        <v>1921.9365228500001</v>
      </c>
      <c r="N2148" s="19">
        <v>1921.04239306</v>
      </c>
      <c r="O2148" s="15">
        <v>1921.1147474100001</v>
      </c>
      <c r="P2148" s="15">
        <v>1914.8769227600001</v>
      </c>
      <c r="Q2148" s="15">
        <v>1912.1704307100001</v>
      </c>
      <c r="R2148" s="15">
        <v>1918.8712594900001</v>
      </c>
      <c r="S2148" s="15">
        <v>1928.00750307</v>
      </c>
      <c r="T2148" s="15">
        <v>1927.5792856200001</v>
      </c>
      <c r="U2148" s="15">
        <v>1926.57015273</v>
      </c>
      <c r="V2148" s="15">
        <v>1920.4152697500001</v>
      </c>
      <c r="W2148" s="15">
        <v>1912.41755977</v>
      </c>
      <c r="X2148" s="15">
        <v>1899.9937636700001</v>
      </c>
      <c r="Y2148" s="15">
        <v>1900.85443676</v>
      </c>
    </row>
    <row r="2149" spans="1:25" ht="18" thickBot="1" x14ac:dyDescent="0.35">
      <c r="A2149" s="66">
        <v>17</v>
      </c>
      <c r="B2149" s="15">
        <v>1887.8137818800001</v>
      </c>
      <c r="C2149" s="15">
        <v>1888.74369929</v>
      </c>
      <c r="D2149" s="15">
        <v>1888.7924099900001</v>
      </c>
      <c r="E2149" s="15">
        <v>1888.12874904</v>
      </c>
      <c r="F2149" s="15">
        <v>1890.3073683699999</v>
      </c>
      <c r="G2149" s="15">
        <v>1890.2230183700001</v>
      </c>
      <c r="H2149" s="15">
        <v>1894.4105824400001</v>
      </c>
      <c r="I2149" s="15">
        <v>1908.5052178999999</v>
      </c>
      <c r="J2149" s="15">
        <v>1924.8419553599999</v>
      </c>
      <c r="K2149" s="15">
        <v>1927.30000275</v>
      </c>
      <c r="L2149" s="15">
        <v>1925.3972213900001</v>
      </c>
      <c r="M2149" s="15">
        <v>1924.90568186</v>
      </c>
      <c r="N2149" s="19">
        <v>1919.80668818</v>
      </c>
      <c r="O2149" s="15">
        <v>1921.8910022699999</v>
      </c>
      <c r="P2149" s="15">
        <v>1919.3914294900001</v>
      </c>
      <c r="Q2149" s="15">
        <v>1910.5153978400001</v>
      </c>
      <c r="R2149" s="15">
        <v>1920.13953395</v>
      </c>
      <c r="S2149" s="15">
        <v>1924.4785580299999</v>
      </c>
      <c r="T2149" s="15">
        <v>1923.82072821</v>
      </c>
      <c r="U2149" s="15">
        <v>1924.05225223</v>
      </c>
      <c r="V2149" s="15">
        <v>1916.3789304700001</v>
      </c>
      <c r="W2149" s="15">
        <v>1918.39026053</v>
      </c>
      <c r="X2149" s="15">
        <v>1911.9125848799999</v>
      </c>
      <c r="Y2149" s="15">
        <v>1900.40546077</v>
      </c>
    </row>
    <row r="2150" spans="1:25" ht="18" thickBot="1" x14ac:dyDescent="0.35">
      <c r="A2150" s="66">
        <v>18</v>
      </c>
      <c r="B2150" s="15">
        <v>1895.8884485999999</v>
      </c>
      <c r="C2150" s="15">
        <v>1894.58539974</v>
      </c>
      <c r="D2150" s="15">
        <v>1894.6139674600001</v>
      </c>
      <c r="E2150" s="15">
        <v>1894.61194125</v>
      </c>
      <c r="F2150" s="15">
        <v>1891.6090146399999</v>
      </c>
      <c r="G2150" s="15">
        <v>1891.5545968500001</v>
      </c>
      <c r="H2150" s="15">
        <v>1897.9808715199999</v>
      </c>
      <c r="I2150" s="15">
        <v>1899.9948508800001</v>
      </c>
      <c r="J2150" s="15">
        <v>1906.0722374900001</v>
      </c>
      <c r="K2150" s="15">
        <v>1905.9703418000001</v>
      </c>
      <c r="L2150" s="15">
        <v>1906.10538653</v>
      </c>
      <c r="M2150" s="15">
        <v>1903.91498396</v>
      </c>
      <c r="N2150" s="19">
        <v>1901.7418388999999</v>
      </c>
      <c r="O2150" s="15">
        <v>1897.96372604</v>
      </c>
      <c r="P2150" s="15">
        <v>1897.1934096699999</v>
      </c>
      <c r="Q2150" s="15">
        <v>1895.7566191000001</v>
      </c>
      <c r="R2150" s="15">
        <v>1902.21581163</v>
      </c>
      <c r="S2150" s="15">
        <v>1902.2153540199999</v>
      </c>
      <c r="T2150" s="15">
        <v>1903.7574081</v>
      </c>
      <c r="U2150" s="15">
        <v>1904.6100503800001</v>
      </c>
      <c r="V2150" s="15">
        <v>1900.3209092700001</v>
      </c>
      <c r="W2150" s="15">
        <v>1896.9806026900001</v>
      </c>
      <c r="X2150" s="15">
        <v>1898.0698282200001</v>
      </c>
      <c r="Y2150" s="15">
        <v>1894.41433949</v>
      </c>
    </row>
    <row r="2151" spans="1:25" ht="18" thickBot="1" x14ac:dyDescent="0.35">
      <c r="A2151" s="66">
        <v>19</v>
      </c>
      <c r="B2151" s="15">
        <v>1893.98917162</v>
      </c>
      <c r="C2151" s="15">
        <v>1890.2284169100001</v>
      </c>
      <c r="D2151" s="15">
        <v>1887.9434099300001</v>
      </c>
      <c r="E2151" s="15">
        <v>1890.3254855600001</v>
      </c>
      <c r="F2151" s="15">
        <v>1890.3248261400001</v>
      </c>
      <c r="G2151" s="15">
        <v>1890.4970672500001</v>
      </c>
      <c r="H2151" s="15">
        <v>1896.4717762100001</v>
      </c>
      <c r="I2151" s="15">
        <v>1898.4851129900001</v>
      </c>
      <c r="J2151" s="15">
        <v>1907.13538453</v>
      </c>
      <c r="K2151" s="15">
        <v>1911.1260927400001</v>
      </c>
      <c r="L2151" s="15">
        <v>1911.1321564100001</v>
      </c>
      <c r="M2151" s="15">
        <v>1911.16086501</v>
      </c>
      <c r="N2151" s="19">
        <v>1904.9093866800001</v>
      </c>
      <c r="O2151" s="15">
        <v>1904.9158098400001</v>
      </c>
      <c r="P2151" s="15">
        <v>1902.7058393100001</v>
      </c>
      <c r="Q2151" s="15">
        <v>1901.1463331500001</v>
      </c>
      <c r="R2151" s="15">
        <v>1905.32432969</v>
      </c>
      <c r="S2151" s="15">
        <v>1905.28570281</v>
      </c>
      <c r="T2151" s="15">
        <v>1906.06953587</v>
      </c>
      <c r="U2151" s="15">
        <v>1907.55179161</v>
      </c>
      <c r="V2151" s="15">
        <v>1903.3695191300001</v>
      </c>
      <c r="W2151" s="15">
        <v>1894.81813306</v>
      </c>
      <c r="X2151" s="15">
        <v>1895.8797035499999</v>
      </c>
      <c r="Y2151" s="15">
        <v>1892.17255555</v>
      </c>
    </row>
    <row r="2152" spans="1:25" ht="18" thickBot="1" x14ac:dyDescent="0.35">
      <c r="A2152" s="66">
        <v>20</v>
      </c>
      <c r="B2152" s="15">
        <v>1895.24624668</v>
      </c>
      <c r="C2152" s="15">
        <v>1893.0606926600001</v>
      </c>
      <c r="D2152" s="15">
        <v>1893.12590307</v>
      </c>
      <c r="E2152" s="15">
        <v>1893.1386216999999</v>
      </c>
      <c r="F2152" s="15">
        <v>1890.0457250500001</v>
      </c>
      <c r="G2152" s="15">
        <v>1890.02688461</v>
      </c>
      <c r="H2152" s="15">
        <v>1893.7774436500001</v>
      </c>
      <c r="I2152" s="15">
        <v>1895.8991682999999</v>
      </c>
      <c r="J2152" s="15">
        <v>1904.6390651500001</v>
      </c>
      <c r="K2152" s="15">
        <v>1904.51924244</v>
      </c>
      <c r="L2152" s="15">
        <v>1904.53549458</v>
      </c>
      <c r="M2152" s="15">
        <v>1904.567542</v>
      </c>
      <c r="N2152" s="19">
        <v>1903.57810339</v>
      </c>
      <c r="O2152" s="15">
        <v>1903.5875650400001</v>
      </c>
      <c r="P2152" s="15">
        <v>1902.1308464900001</v>
      </c>
      <c r="Q2152" s="15">
        <v>1898.73802002</v>
      </c>
      <c r="R2152" s="15">
        <v>1900.017488</v>
      </c>
      <c r="S2152" s="15">
        <v>1899.92396143</v>
      </c>
      <c r="T2152" s="15">
        <v>1899.92564176</v>
      </c>
      <c r="U2152" s="15">
        <v>1902.5835129700001</v>
      </c>
      <c r="V2152" s="15">
        <v>1900.5292299100001</v>
      </c>
      <c r="W2152" s="15">
        <v>1897.1378079999999</v>
      </c>
      <c r="X2152" s="15">
        <v>1893.4253061900001</v>
      </c>
      <c r="Y2152" s="15">
        <v>1891.9576505699999</v>
      </c>
    </row>
    <row r="2153" spans="1:25" ht="18" thickBot="1" x14ac:dyDescent="0.35">
      <c r="A2153" s="66">
        <v>21</v>
      </c>
      <c r="B2153" s="15">
        <v>1902.03926243</v>
      </c>
      <c r="C2153" s="15">
        <v>1897.49760431</v>
      </c>
      <c r="D2153" s="15">
        <v>1894.5250108600001</v>
      </c>
      <c r="E2153" s="15">
        <v>1893.7944122200001</v>
      </c>
      <c r="F2153" s="15">
        <v>1893.96279961</v>
      </c>
      <c r="G2153" s="15">
        <v>1893.9511999400002</v>
      </c>
      <c r="H2153" s="15">
        <v>1897.62894087</v>
      </c>
      <c r="I2153" s="15">
        <v>1901.91199138</v>
      </c>
      <c r="J2153" s="15">
        <v>1908.1868071000001</v>
      </c>
      <c r="K2153" s="15">
        <v>1907.23256722</v>
      </c>
      <c r="L2153" s="15">
        <v>1907.19566719</v>
      </c>
      <c r="M2153" s="15">
        <v>1905.01789721</v>
      </c>
      <c r="N2153" s="19">
        <v>1905.8656854800001</v>
      </c>
      <c r="O2153" s="15">
        <v>1905.8697494600001</v>
      </c>
      <c r="P2153" s="15">
        <v>1904.26310962</v>
      </c>
      <c r="Q2153" s="15">
        <v>1901.78518463</v>
      </c>
      <c r="R2153" s="15">
        <v>1900.53649673</v>
      </c>
      <c r="S2153" s="15">
        <v>1901.8519609699999</v>
      </c>
      <c r="T2153" s="15">
        <v>1901.86873831</v>
      </c>
      <c r="U2153" s="15">
        <v>1905.05527925</v>
      </c>
      <c r="V2153" s="15">
        <v>1898.6708295999999</v>
      </c>
      <c r="W2153" s="15">
        <v>1897.5431273000002</v>
      </c>
      <c r="X2153" s="15">
        <v>1900.31153096</v>
      </c>
      <c r="Y2153" s="15">
        <v>1899.7651779100001</v>
      </c>
    </row>
    <row r="2154" spans="1:25" ht="18" thickBot="1" x14ac:dyDescent="0.35">
      <c r="A2154" s="66">
        <v>22</v>
      </c>
      <c r="B2154" s="15">
        <v>1897.6571202499999</v>
      </c>
      <c r="C2154" s="15">
        <v>1896.1502525400001</v>
      </c>
      <c r="D2154" s="15">
        <v>1893.21040627</v>
      </c>
      <c r="E2154" s="15">
        <v>1893.23800568</v>
      </c>
      <c r="F2154" s="15">
        <v>1890.9691147200001</v>
      </c>
      <c r="G2154" s="15">
        <v>1886.36930327</v>
      </c>
      <c r="H2154" s="15">
        <v>1886.42496568</v>
      </c>
      <c r="I2154" s="15">
        <v>1886.31425816</v>
      </c>
      <c r="J2154" s="15">
        <v>1892.21111382</v>
      </c>
      <c r="K2154" s="15">
        <v>1903.17545692</v>
      </c>
      <c r="L2154" s="15">
        <v>1905.2840955199999</v>
      </c>
      <c r="M2154" s="15">
        <v>1905.2573404700001</v>
      </c>
      <c r="N2154" s="19">
        <v>1903.16014802</v>
      </c>
      <c r="O2154" s="15">
        <v>1902.4175305000001</v>
      </c>
      <c r="P2154" s="15">
        <v>1901.56238721</v>
      </c>
      <c r="Q2154" s="15">
        <v>1899.1418599900001</v>
      </c>
      <c r="R2154" s="15">
        <v>1897.9611825100001</v>
      </c>
      <c r="S2154" s="15">
        <v>1898.9982684399999</v>
      </c>
      <c r="T2154" s="15">
        <v>1899.6921322800001</v>
      </c>
      <c r="U2154" s="15">
        <v>1902.1069736700001</v>
      </c>
      <c r="V2154" s="15">
        <v>1898.22861618</v>
      </c>
      <c r="W2154" s="15">
        <v>1894.1648318</v>
      </c>
      <c r="X2154" s="15">
        <v>1896.0304529100001</v>
      </c>
      <c r="Y2154" s="15">
        <v>1895.3602435800001</v>
      </c>
    </row>
    <row r="2155" spans="1:25" ht="18" thickBot="1" x14ac:dyDescent="0.35">
      <c r="A2155" s="66">
        <v>23</v>
      </c>
      <c r="B2155" s="15">
        <v>1896.1188825900001</v>
      </c>
      <c r="C2155" s="15">
        <v>1896.9504431600001</v>
      </c>
      <c r="D2155" s="15">
        <v>1896.2962979700001</v>
      </c>
      <c r="E2155" s="15">
        <v>1896.3011387700001</v>
      </c>
      <c r="F2155" s="15">
        <v>1897.0050328100001</v>
      </c>
      <c r="G2155" s="15">
        <v>1892.5526790700001</v>
      </c>
      <c r="H2155" s="15">
        <v>1893.43188031</v>
      </c>
      <c r="I2155" s="15">
        <v>1894.8887007000001</v>
      </c>
      <c r="J2155" s="15">
        <v>1892.43046119</v>
      </c>
      <c r="K2155" s="15">
        <v>1892.3629812199999</v>
      </c>
      <c r="L2155" s="15">
        <v>1894.49583274</v>
      </c>
      <c r="M2155" s="15">
        <v>1901.1004758199999</v>
      </c>
      <c r="N2155" s="19">
        <v>1901.75206424</v>
      </c>
      <c r="O2155" s="15">
        <v>1901.7201753900001</v>
      </c>
      <c r="P2155" s="15">
        <v>1903.9041339</v>
      </c>
      <c r="Q2155" s="15">
        <v>1903.13891803</v>
      </c>
      <c r="R2155" s="15">
        <v>1903.85014424</v>
      </c>
      <c r="S2155" s="15">
        <v>1903.57277393</v>
      </c>
      <c r="T2155" s="15">
        <v>1901.0201991399999</v>
      </c>
      <c r="U2155" s="15">
        <v>1900.1820759300001</v>
      </c>
      <c r="V2155" s="15">
        <v>1900.38630951</v>
      </c>
      <c r="W2155" s="15">
        <v>1898.3688810000001</v>
      </c>
      <c r="X2155" s="15">
        <v>1900.22403042</v>
      </c>
      <c r="Y2155" s="15">
        <v>1896.69612084</v>
      </c>
    </row>
    <row r="2156" spans="1:25" ht="18" thickBot="1" x14ac:dyDescent="0.35">
      <c r="A2156" s="66">
        <v>24</v>
      </c>
      <c r="B2156" s="15">
        <v>1907.7512265299999</v>
      </c>
      <c r="C2156" s="15">
        <v>1905.4743349600001</v>
      </c>
      <c r="D2156" s="15">
        <v>1905.5489229500001</v>
      </c>
      <c r="E2156" s="15">
        <v>1905.5911103800001</v>
      </c>
      <c r="F2156" s="15">
        <v>1903.3439507200001</v>
      </c>
      <c r="G2156" s="15">
        <v>1896.65329296</v>
      </c>
      <c r="H2156" s="15">
        <v>1892.2166419</v>
      </c>
      <c r="I2156" s="15">
        <v>1889.7749175399999</v>
      </c>
      <c r="J2156" s="15">
        <v>1896.4445547100001</v>
      </c>
      <c r="K2156" s="15">
        <v>1901.46615873</v>
      </c>
      <c r="L2156" s="15">
        <v>1905.82744486</v>
      </c>
      <c r="M2156" s="15">
        <v>1903.94524656</v>
      </c>
      <c r="N2156" s="19">
        <v>1901.78237805</v>
      </c>
      <c r="O2156" s="15">
        <v>1901.7692405299999</v>
      </c>
      <c r="P2156" s="15">
        <v>1903.91387702</v>
      </c>
      <c r="Q2156" s="15">
        <v>1901.49155638</v>
      </c>
      <c r="R2156" s="15">
        <v>1901.30960108</v>
      </c>
      <c r="S2156" s="15">
        <v>1903.72381047</v>
      </c>
      <c r="T2156" s="15">
        <v>1903.7494188400001</v>
      </c>
      <c r="U2156" s="15">
        <v>1903.5017507699999</v>
      </c>
      <c r="V2156" s="15">
        <v>1900.29859852</v>
      </c>
      <c r="W2156" s="15">
        <v>1900.5792043700001</v>
      </c>
      <c r="X2156" s="15">
        <v>1898.38300409</v>
      </c>
      <c r="Y2156" s="15">
        <v>1894.7778624800001</v>
      </c>
    </row>
    <row r="2157" spans="1:25" ht="18" thickBot="1" x14ac:dyDescent="0.35">
      <c r="A2157" s="66">
        <v>25</v>
      </c>
      <c r="B2157" s="15">
        <v>1894.5839920800001</v>
      </c>
      <c r="C2157" s="15">
        <v>1896.90718152</v>
      </c>
      <c r="D2157" s="15">
        <v>1896.9565838600001</v>
      </c>
      <c r="E2157" s="15">
        <v>1896.9441947600001</v>
      </c>
      <c r="F2157" s="15">
        <v>1896.9686010299999</v>
      </c>
      <c r="G2157" s="15">
        <v>1896.9567228600001</v>
      </c>
      <c r="H2157" s="15">
        <v>1898.53051796</v>
      </c>
      <c r="I2157" s="15">
        <v>1897.6346974200001</v>
      </c>
      <c r="J2157" s="15">
        <v>1901.0128227499999</v>
      </c>
      <c r="K2157" s="15">
        <v>1900.8385497100001</v>
      </c>
      <c r="L2157" s="15">
        <v>1905.19461753</v>
      </c>
      <c r="M2157" s="15">
        <v>1905.2027085700001</v>
      </c>
      <c r="N2157" s="19">
        <v>1903.0682247100001</v>
      </c>
      <c r="O2157" s="15">
        <v>1902.2995578300001</v>
      </c>
      <c r="P2157" s="15">
        <v>1906.04650975</v>
      </c>
      <c r="Q2157" s="15">
        <v>1902.6194517399999</v>
      </c>
      <c r="R2157" s="15">
        <v>1900.4006568500001</v>
      </c>
      <c r="S2157" s="15">
        <v>1902.18569783</v>
      </c>
      <c r="T2157" s="15">
        <v>1902.90589073</v>
      </c>
      <c r="U2157" s="15">
        <v>1903.73801058</v>
      </c>
      <c r="V2157" s="15">
        <v>1903.7652870100001</v>
      </c>
      <c r="W2157" s="15">
        <v>1897.4842819800001</v>
      </c>
      <c r="X2157" s="15">
        <v>1895.9909623600001</v>
      </c>
      <c r="Y2157" s="15">
        <v>1891.6421294900001</v>
      </c>
    </row>
    <row r="2158" spans="1:25" ht="18" thickBot="1" x14ac:dyDescent="0.35">
      <c r="A2158" s="66">
        <v>26</v>
      </c>
      <c r="B2158" s="15">
        <v>1895.76733074</v>
      </c>
      <c r="C2158" s="15">
        <v>1896.5163180500001</v>
      </c>
      <c r="D2158" s="15">
        <v>1894.2866959800001</v>
      </c>
      <c r="E2158" s="15">
        <v>1894.30844376</v>
      </c>
      <c r="F2158" s="15">
        <v>1894.3090051700001</v>
      </c>
      <c r="G2158" s="15">
        <v>1890.42098526</v>
      </c>
      <c r="H2158" s="15">
        <v>1895.5332294</v>
      </c>
      <c r="I2158" s="15">
        <v>1901.3017577099999</v>
      </c>
      <c r="J2158" s="15">
        <v>1916.2366261500001</v>
      </c>
      <c r="K2158" s="15">
        <v>1923.8690229900001</v>
      </c>
      <c r="L2158" s="15">
        <v>1925.60240572</v>
      </c>
      <c r="M2158" s="15">
        <v>1924.0908528300001</v>
      </c>
      <c r="N2158" s="19">
        <v>1913.30574157</v>
      </c>
      <c r="O2158" s="15">
        <v>1908.93264963</v>
      </c>
      <c r="P2158" s="15">
        <v>1907.3454310100001</v>
      </c>
      <c r="Q2158" s="15">
        <v>1901.4713731500001</v>
      </c>
      <c r="R2158" s="15">
        <v>1905.3229830800001</v>
      </c>
      <c r="S2158" s="15">
        <v>1916.86152427</v>
      </c>
      <c r="T2158" s="15">
        <v>1916.8756100600001</v>
      </c>
      <c r="U2158" s="15">
        <v>1917.1963339200001</v>
      </c>
      <c r="V2158" s="15">
        <v>1910.2201765500001</v>
      </c>
      <c r="W2158" s="15">
        <v>1901.22282238</v>
      </c>
      <c r="X2158" s="15">
        <v>1898.66362185</v>
      </c>
      <c r="Y2158" s="15">
        <v>1897.2749878700001</v>
      </c>
    </row>
    <row r="2159" spans="1:25" ht="18" thickBot="1" x14ac:dyDescent="0.35">
      <c r="A2159" s="66">
        <v>27</v>
      </c>
      <c r="B2159" s="15">
        <v>1895.8928998599999</v>
      </c>
      <c r="C2159" s="15">
        <v>1896.7886326100001</v>
      </c>
      <c r="D2159" s="15">
        <v>1892.28182603</v>
      </c>
      <c r="E2159" s="15">
        <v>1892.2980233800001</v>
      </c>
      <c r="F2159" s="15">
        <v>1892.2965939400001</v>
      </c>
      <c r="G2159" s="15">
        <v>1892.3090674300001</v>
      </c>
      <c r="H2159" s="15">
        <v>1893.96603267</v>
      </c>
      <c r="I2159" s="15">
        <v>1904.5030440200001</v>
      </c>
      <c r="J2159" s="15">
        <v>1920.89221989</v>
      </c>
      <c r="K2159" s="15">
        <v>1928.72235654</v>
      </c>
      <c r="L2159" s="15">
        <v>1923.5549961900001</v>
      </c>
      <c r="M2159" s="15">
        <v>1919.84688742</v>
      </c>
      <c r="N2159" s="19">
        <v>1909.95495738</v>
      </c>
      <c r="O2159" s="15">
        <v>1909.02273261</v>
      </c>
      <c r="P2159" s="15">
        <v>1895.77127475</v>
      </c>
      <c r="Q2159" s="15">
        <v>1895.2266317900001</v>
      </c>
      <c r="R2159" s="15">
        <v>1911.2851470800001</v>
      </c>
      <c r="S2159" s="15">
        <v>1921.5331106799999</v>
      </c>
      <c r="T2159" s="15">
        <v>1918.6930528400001</v>
      </c>
      <c r="U2159" s="15">
        <v>1914.9691134500001</v>
      </c>
      <c r="V2159" s="15">
        <v>1908.1050604500001</v>
      </c>
      <c r="W2159" s="15">
        <v>1906.9622501700001</v>
      </c>
      <c r="X2159" s="15">
        <v>1903.7817262400001</v>
      </c>
      <c r="Y2159" s="15">
        <v>1903.78065077</v>
      </c>
    </row>
    <row r="2160" spans="1:25" ht="18" thickBot="1" x14ac:dyDescent="0.35">
      <c r="A2160" s="66">
        <v>28</v>
      </c>
      <c r="B2160" s="15">
        <v>1899.8532338800001</v>
      </c>
      <c r="C2160" s="15">
        <v>1897.797922</v>
      </c>
      <c r="D2160" s="15">
        <v>1895.6285023099999</v>
      </c>
      <c r="E2160" s="15">
        <v>1895.64588392</v>
      </c>
      <c r="F2160" s="15">
        <v>1895.6510370800002</v>
      </c>
      <c r="G2160" s="15">
        <v>1895.6601429100001</v>
      </c>
      <c r="H2160" s="15">
        <v>1896.2480284600001</v>
      </c>
      <c r="I2160" s="15">
        <v>1906.38386117</v>
      </c>
      <c r="J2160" s="15">
        <v>1917.1485143800001</v>
      </c>
      <c r="K2160" s="15">
        <v>1933.8887914300001</v>
      </c>
      <c r="L2160" s="15">
        <v>1932.4498491300001</v>
      </c>
      <c r="M2160" s="15">
        <v>1929.94205281</v>
      </c>
      <c r="N2160" s="19">
        <v>1916.2831181199999</v>
      </c>
      <c r="O2160" s="15">
        <v>1914.1174321000001</v>
      </c>
      <c r="P2160" s="15">
        <v>1905.3929564300001</v>
      </c>
      <c r="Q2160" s="15">
        <v>1904.11215578</v>
      </c>
      <c r="R2160" s="15">
        <v>1905.4284505800001</v>
      </c>
      <c r="S2160" s="15">
        <v>1913.1655503700001</v>
      </c>
      <c r="T2160" s="15">
        <v>1914.7618584100001</v>
      </c>
      <c r="U2160" s="15">
        <v>1918.0350711999999</v>
      </c>
      <c r="V2160" s="15">
        <v>1911.27716362</v>
      </c>
      <c r="W2160" s="15">
        <v>1906.6353301500001</v>
      </c>
      <c r="X2160" s="15">
        <v>1901.18337266</v>
      </c>
      <c r="Y2160" s="15">
        <v>1900.3915600299999</v>
      </c>
    </row>
    <row r="2161" spans="1:25" ht="18" thickBot="1" x14ac:dyDescent="0.35">
      <c r="A2161" s="66">
        <v>29</v>
      </c>
      <c r="B2161" s="15">
        <v>1899.67908975</v>
      </c>
      <c r="C2161" s="15">
        <v>1897.65103899</v>
      </c>
      <c r="D2161" s="15">
        <v>1895.4843350200001</v>
      </c>
      <c r="E2161" s="15">
        <v>1895.5190554800001</v>
      </c>
      <c r="F2161" s="15">
        <v>1895.5578378</v>
      </c>
      <c r="G2161" s="15">
        <v>1891.8024881200001</v>
      </c>
      <c r="H2161" s="15">
        <v>1891.7703225600001</v>
      </c>
      <c r="I2161" s="15">
        <v>1906.2985630400001</v>
      </c>
      <c r="J2161" s="15">
        <v>1915.9293657400001</v>
      </c>
      <c r="K2161" s="15">
        <v>1915.4137236900001</v>
      </c>
      <c r="L2161" s="15">
        <v>1917.8134883800001</v>
      </c>
      <c r="M2161" s="15">
        <v>1916.8511778900001</v>
      </c>
      <c r="N2161" s="19">
        <v>1912.52506479</v>
      </c>
      <c r="O2161" s="15">
        <v>1906.35250283</v>
      </c>
      <c r="P2161" s="15">
        <v>1900.7124140800001</v>
      </c>
      <c r="Q2161" s="15">
        <v>1904.7423626</v>
      </c>
      <c r="R2161" s="15">
        <v>1912.75401541</v>
      </c>
      <c r="S2161" s="15">
        <v>1912.5862208000001</v>
      </c>
      <c r="T2161" s="15">
        <v>1922.98777374</v>
      </c>
      <c r="U2161" s="15">
        <v>1917.3936292600001</v>
      </c>
      <c r="V2161" s="15">
        <v>1912.1780426600001</v>
      </c>
      <c r="W2161" s="15">
        <v>1910.59115294</v>
      </c>
      <c r="X2161" s="15">
        <v>1908.65717563</v>
      </c>
      <c r="Y2161" s="15">
        <v>1900.6343140900001</v>
      </c>
    </row>
    <row r="2162" spans="1:25" ht="18" thickBot="1" x14ac:dyDescent="0.35"/>
    <row r="2163" spans="1:25" ht="18" thickBot="1" x14ac:dyDescent="0.35">
      <c r="A2163" s="101" t="s">
        <v>0</v>
      </c>
      <c r="B2163" s="103" t="s">
        <v>98</v>
      </c>
      <c r="C2163" s="104"/>
      <c r="D2163" s="104"/>
      <c r="E2163" s="104"/>
      <c r="F2163" s="104"/>
      <c r="G2163" s="104"/>
      <c r="H2163" s="104"/>
      <c r="I2163" s="104"/>
      <c r="J2163" s="104"/>
      <c r="K2163" s="104"/>
      <c r="L2163" s="104"/>
      <c r="M2163" s="104"/>
      <c r="N2163" s="104"/>
      <c r="O2163" s="104"/>
      <c r="P2163" s="104"/>
      <c r="Q2163" s="104"/>
      <c r="R2163" s="104"/>
      <c r="S2163" s="104"/>
      <c r="T2163" s="104"/>
      <c r="U2163" s="104"/>
      <c r="V2163" s="104"/>
      <c r="W2163" s="104"/>
      <c r="X2163" s="104"/>
      <c r="Y2163" s="105"/>
    </row>
    <row r="2164" spans="1:25" ht="33.75" thickBot="1" x14ac:dyDescent="0.35">
      <c r="A2164" s="102"/>
      <c r="B2164" s="58" t="s">
        <v>1</v>
      </c>
      <c r="C2164" s="58" t="s">
        <v>2</v>
      </c>
      <c r="D2164" s="58" t="s">
        <v>3</v>
      </c>
      <c r="E2164" s="58" t="s">
        <v>4</v>
      </c>
      <c r="F2164" s="58" t="s">
        <v>5</v>
      </c>
      <c r="G2164" s="58" t="s">
        <v>6</v>
      </c>
      <c r="H2164" s="58" t="s">
        <v>7</v>
      </c>
      <c r="I2164" s="58" t="s">
        <v>8</v>
      </c>
      <c r="J2164" s="58" t="s">
        <v>9</v>
      </c>
      <c r="K2164" s="58" t="s">
        <v>10</v>
      </c>
      <c r="L2164" s="58" t="s">
        <v>11</v>
      </c>
      <c r="M2164" s="58" t="s">
        <v>12</v>
      </c>
      <c r="N2164" s="9" t="s">
        <v>13</v>
      </c>
      <c r="O2164" s="56" t="s">
        <v>14</v>
      </c>
      <c r="P2164" s="56" t="s">
        <v>15</v>
      </c>
      <c r="Q2164" s="56" t="s">
        <v>16</v>
      </c>
      <c r="R2164" s="56" t="s">
        <v>17</v>
      </c>
      <c r="S2164" s="56" t="s">
        <v>18</v>
      </c>
      <c r="T2164" s="56" t="s">
        <v>19</v>
      </c>
      <c r="U2164" s="56" t="s">
        <v>20</v>
      </c>
      <c r="V2164" s="56" t="s">
        <v>21</v>
      </c>
      <c r="W2164" s="56" t="s">
        <v>22</v>
      </c>
      <c r="X2164" s="56" t="s">
        <v>23</v>
      </c>
      <c r="Y2164" s="56" t="s">
        <v>24</v>
      </c>
    </row>
    <row r="2165" spans="1:25" ht="18" thickBot="1" x14ac:dyDescent="0.35">
      <c r="A2165" s="57">
        <v>1</v>
      </c>
      <c r="B2165" s="58">
        <v>60.582522130000001</v>
      </c>
      <c r="C2165" s="58">
        <v>60.624215659999997</v>
      </c>
      <c r="D2165" s="58">
        <v>60.592000310000003</v>
      </c>
      <c r="E2165" s="58">
        <v>60.59314234</v>
      </c>
      <c r="F2165" s="58">
        <v>60.556078550000002</v>
      </c>
      <c r="G2165" s="58">
        <v>60.45445934</v>
      </c>
      <c r="H2165" s="58">
        <v>60.41639018</v>
      </c>
      <c r="I2165" s="58">
        <v>60.376069090000001</v>
      </c>
      <c r="J2165" s="58">
        <v>60.33453858</v>
      </c>
      <c r="K2165" s="58">
        <v>60.741634560000001</v>
      </c>
      <c r="L2165" s="58">
        <v>60.679229339999999</v>
      </c>
      <c r="M2165" s="58">
        <v>60.680348789999996</v>
      </c>
      <c r="N2165" s="9">
        <v>60.68291035</v>
      </c>
      <c r="O2165" s="56">
        <v>60.599386240000001</v>
      </c>
      <c r="P2165" s="56">
        <v>60.39795625</v>
      </c>
      <c r="Q2165" s="56">
        <v>60.403102160000003</v>
      </c>
      <c r="R2165" s="56">
        <v>60.400042540000001</v>
      </c>
      <c r="S2165" s="56">
        <v>60.516676740000001</v>
      </c>
      <c r="T2165" s="56">
        <v>60.518835199999998</v>
      </c>
      <c r="U2165" s="56">
        <v>60.519577179999999</v>
      </c>
      <c r="V2165" s="56">
        <v>60.569183189999997</v>
      </c>
      <c r="W2165" s="56">
        <v>60.619052420000003</v>
      </c>
      <c r="X2165" s="56">
        <v>60.593963700000003</v>
      </c>
      <c r="Y2165" s="56">
        <v>60.423153759999998</v>
      </c>
    </row>
    <row r="2166" spans="1:25" ht="18" thickBot="1" x14ac:dyDescent="0.35">
      <c r="A2166" s="57">
        <v>2</v>
      </c>
      <c r="B2166" s="58">
        <v>60.47473875</v>
      </c>
      <c r="C2166" s="58">
        <v>60.551905949999998</v>
      </c>
      <c r="D2166" s="58">
        <v>60.55341413</v>
      </c>
      <c r="E2166" s="58">
        <v>60.554410779999998</v>
      </c>
      <c r="F2166" s="58">
        <v>60.553447890000001</v>
      </c>
      <c r="G2166" s="58">
        <v>60.638472980000003</v>
      </c>
      <c r="H2166" s="58">
        <v>61.182621619999999</v>
      </c>
      <c r="I2166" s="58">
        <v>61.157446919999998</v>
      </c>
      <c r="J2166" s="58">
        <v>61.154332340000003</v>
      </c>
      <c r="K2166" s="58">
        <v>61.255730229999998</v>
      </c>
      <c r="L2166" s="58">
        <v>61.092766560000001</v>
      </c>
      <c r="M2166" s="58">
        <v>61.275152120000001</v>
      </c>
      <c r="N2166" s="57">
        <v>61.251853449999999</v>
      </c>
      <c r="O2166" s="58">
        <v>61.011439039999999</v>
      </c>
      <c r="P2166" s="58">
        <v>60.373762190000001</v>
      </c>
      <c r="Q2166" s="58">
        <v>60.694939429999998</v>
      </c>
      <c r="R2166" s="58">
        <v>61.146763180000001</v>
      </c>
      <c r="S2166" s="58">
        <v>61.172268189999997</v>
      </c>
      <c r="T2166" s="58">
        <v>61.050765830000003</v>
      </c>
      <c r="U2166" s="58">
        <v>61.313972649999997</v>
      </c>
      <c r="V2166" s="58">
        <v>61.042648659999998</v>
      </c>
      <c r="W2166" s="58">
        <v>61.096760979999999</v>
      </c>
      <c r="X2166" s="58">
        <v>60.442386890000002</v>
      </c>
      <c r="Y2166" s="58">
        <v>60.443330150000001</v>
      </c>
    </row>
    <row r="2167" spans="1:25" ht="18" thickBot="1" x14ac:dyDescent="0.35">
      <c r="A2167" s="57">
        <v>3</v>
      </c>
      <c r="B2167" s="58">
        <v>60.624148179999999</v>
      </c>
      <c r="C2167" s="58">
        <v>60.518934530000003</v>
      </c>
      <c r="D2167" s="58">
        <v>60.411789370000001</v>
      </c>
      <c r="E2167" s="58">
        <v>60.410265649999999</v>
      </c>
      <c r="F2167" s="58">
        <v>60.5152894</v>
      </c>
      <c r="G2167" s="58">
        <v>60.617200740000001</v>
      </c>
      <c r="H2167" s="58">
        <v>60.609406960000001</v>
      </c>
      <c r="I2167" s="58">
        <v>60.984897359999998</v>
      </c>
      <c r="J2167" s="58">
        <v>61.339271770000003</v>
      </c>
      <c r="K2167" s="58">
        <v>61.620954050000002</v>
      </c>
      <c r="L2167" s="58">
        <v>61.69963164</v>
      </c>
      <c r="M2167" s="58">
        <v>61.650037699999999</v>
      </c>
      <c r="N2167" s="57">
        <v>61.500910740000002</v>
      </c>
      <c r="O2167" s="58">
        <v>61.205475280000002</v>
      </c>
      <c r="P2167" s="58">
        <v>60.720385970000002</v>
      </c>
      <c r="Q2167" s="58">
        <v>60.63530548</v>
      </c>
      <c r="R2167" s="58">
        <v>61.0963292</v>
      </c>
      <c r="S2167" s="58">
        <v>61.049224010000003</v>
      </c>
      <c r="T2167" s="58">
        <v>61.124896440000001</v>
      </c>
      <c r="U2167" s="58">
        <v>61.500557819999997</v>
      </c>
      <c r="V2167" s="58">
        <v>61.14686313</v>
      </c>
      <c r="W2167" s="58">
        <v>60.890275840000001</v>
      </c>
      <c r="X2167" s="58">
        <v>60.611490719999999</v>
      </c>
      <c r="Y2167" s="58">
        <v>60.615284350000003</v>
      </c>
    </row>
    <row r="2168" spans="1:25" ht="18" thickBot="1" x14ac:dyDescent="0.35">
      <c r="A2168" s="57">
        <v>4</v>
      </c>
      <c r="B2168" s="58">
        <v>60.239682729999998</v>
      </c>
      <c r="C2168" s="58">
        <v>60.029526130000001</v>
      </c>
      <c r="D2168" s="58">
        <v>60.147671610000003</v>
      </c>
      <c r="E2168" s="58">
        <v>60.14693089</v>
      </c>
      <c r="F2168" s="58">
        <v>60.143478629999997</v>
      </c>
      <c r="G2168" s="58">
        <v>60.128993970000003</v>
      </c>
      <c r="H2168" s="58">
        <v>60.111927170000001</v>
      </c>
      <c r="I2168" s="58">
        <v>60.605361690000002</v>
      </c>
      <c r="J2168" s="58">
        <v>61.362675760000002</v>
      </c>
      <c r="K2168" s="58">
        <v>61.2317009</v>
      </c>
      <c r="L2168" s="58">
        <v>61.17803258</v>
      </c>
      <c r="M2168" s="58">
        <v>61.202186449999999</v>
      </c>
      <c r="N2168" s="57">
        <v>60.909669489999999</v>
      </c>
      <c r="O2168" s="58">
        <v>60.892913470000003</v>
      </c>
      <c r="P2168" s="58">
        <v>60.467624569999998</v>
      </c>
      <c r="Q2168" s="58">
        <v>60.543357700000001</v>
      </c>
      <c r="R2168" s="58">
        <v>60.880407980000001</v>
      </c>
      <c r="S2168" s="58">
        <v>60.753044289999998</v>
      </c>
      <c r="T2168" s="58">
        <v>60.756766839999997</v>
      </c>
      <c r="U2168" s="58">
        <v>60.892488829999998</v>
      </c>
      <c r="V2168" s="58">
        <v>60.731691380000001</v>
      </c>
      <c r="W2168" s="58">
        <v>60.818399540000001</v>
      </c>
      <c r="X2168" s="58">
        <v>60.567079929999998</v>
      </c>
      <c r="Y2168" s="58">
        <v>60.387449459999999</v>
      </c>
    </row>
    <row r="2169" spans="1:25" ht="18" thickBot="1" x14ac:dyDescent="0.35">
      <c r="A2169" s="57">
        <v>5</v>
      </c>
      <c r="B2169" s="58">
        <v>60.171984389999999</v>
      </c>
      <c r="C2169" s="58">
        <v>60.066279479999999</v>
      </c>
      <c r="D2169" s="58">
        <v>60.068481800000001</v>
      </c>
      <c r="E2169" s="58">
        <v>60.004923529999999</v>
      </c>
      <c r="F2169" s="58">
        <v>60.001338599999997</v>
      </c>
      <c r="G2169" s="58">
        <v>59.972505179999999</v>
      </c>
      <c r="H2169" s="58">
        <v>60.108984579999998</v>
      </c>
      <c r="I2169" s="58">
        <v>60.202767350000002</v>
      </c>
      <c r="J2169" s="58">
        <v>60.413926760000003</v>
      </c>
      <c r="K2169" s="58">
        <v>60.480159970000003</v>
      </c>
      <c r="L2169" s="58">
        <v>60.477328569999997</v>
      </c>
      <c r="M2169" s="58">
        <v>60.478152340000001</v>
      </c>
      <c r="N2169" s="57">
        <v>60.37217888</v>
      </c>
      <c r="O2169" s="58">
        <v>60.285950010000001</v>
      </c>
      <c r="P2169" s="58">
        <v>60.281312610000001</v>
      </c>
      <c r="Q2169" s="58">
        <v>60.17082396</v>
      </c>
      <c r="R2169" s="58">
        <v>60.20470212</v>
      </c>
      <c r="S2169" s="58">
        <v>60.17304163</v>
      </c>
      <c r="T2169" s="58">
        <v>60.063237999999998</v>
      </c>
      <c r="U2169" s="58">
        <v>60.177354219999998</v>
      </c>
      <c r="V2169" s="58">
        <v>60.182169799999997</v>
      </c>
      <c r="W2169" s="58">
        <v>60.198313220000003</v>
      </c>
      <c r="X2169" s="58">
        <v>60.12479175</v>
      </c>
      <c r="Y2169" s="58">
        <v>59.918425970000001</v>
      </c>
    </row>
    <row r="2170" spans="1:25" ht="18" thickBot="1" x14ac:dyDescent="0.35">
      <c r="A2170" s="57">
        <v>6</v>
      </c>
      <c r="B2170" s="58">
        <v>60.14230388</v>
      </c>
      <c r="C2170" s="58">
        <v>60.072660489999997</v>
      </c>
      <c r="D2170" s="58">
        <v>60.077163319999997</v>
      </c>
      <c r="E2170" s="58">
        <v>60.04327378</v>
      </c>
      <c r="F2170" s="58">
        <v>60.042495109999997</v>
      </c>
      <c r="G2170" s="58">
        <v>60.039697699999998</v>
      </c>
      <c r="H2170" s="58">
        <v>60.286897850000003</v>
      </c>
      <c r="I2170" s="58">
        <v>60.38628267</v>
      </c>
      <c r="J2170" s="58">
        <v>60.588647039999998</v>
      </c>
      <c r="K2170" s="58">
        <v>60.565707969999998</v>
      </c>
      <c r="L2170" s="58">
        <v>60.562793499999998</v>
      </c>
      <c r="M2170" s="58">
        <v>60.563724309999998</v>
      </c>
      <c r="N2170" s="57">
        <v>60.565912140000002</v>
      </c>
      <c r="O2170" s="58">
        <v>60.56519454</v>
      </c>
      <c r="P2170" s="58">
        <v>60.415473200000001</v>
      </c>
      <c r="Q2170" s="58">
        <v>60.260755519999996</v>
      </c>
      <c r="R2170" s="58">
        <v>60.258241239999997</v>
      </c>
      <c r="S2170" s="58">
        <v>60.261216140000002</v>
      </c>
      <c r="T2170" s="58">
        <v>60.344657720000001</v>
      </c>
      <c r="U2170" s="58">
        <v>60.417795640000001</v>
      </c>
      <c r="V2170" s="58">
        <v>60.17849142</v>
      </c>
      <c r="W2170" s="58">
        <v>60.210870309999997</v>
      </c>
      <c r="X2170" s="58">
        <v>60.024327460000002</v>
      </c>
      <c r="Y2170" s="58">
        <v>60.103478969999998</v>
      </c>
    </row>
    <row r="2171" spans="1:25" ht="18" thickBot="1" x14ac:dyDescent="0.35">
      <c r="A2171" s="57">
        <v>7</v>
      </c>
      <c r="B2171" s="58">
        <v>60.417261490000001</v>
      </c>
      <c r="C2171" s="58">
        <v>60.344949030000002</v>
      </c>
      <c r="D2171" s="58">
        <v>60.347317169999997</v>
      </c>
      <c r="E2171" s="58">
        <v>60.458680219999998</v>
      </c>
      <c r="F2171" s="58">
        <v>60.455680729999997</v>
      </c>
      <c r="G2171" s="58">
        <v>60.455576069999999</v>
      </c>
      <c r="H2171" s="58">
        <v>60.639893610000001</v>
      </c>
      <c r="I2171" s="58">
        <v>60.726850519999999</v>
      </c>
      <c r="J2171" s="58">
        <v>60.712735590000001</v>
      </c>
      <c r="K2171" s="58">
        <v>60.705524029999999</v>
      </c>
      <c r="L2171" s="58">
        <v>60.704227930000002</v>
      </c>
      <c r="M2171" s="58">
        <v>60.667608629999997</v>
      </c>
      <c r="N2171" s="57">
        <v>60.632092399999998</v>
      </c>
      <c r="O2171" s="58">
        <v>60.633187849999999</v>
      </c>
      <c r="P2171" s="58">
        <v>60.434572070000002</v>
      </c>
      <c r="Q2171" s="58">
        <v>60.400557620000001</v>
      </c>
      <c r="R2171" s="58">
        <v>60.397946939999997</v>
      </c>
      <c r="S2171" s="58">
        <v>60.398174130000001</v>
      </c>
      <c r="T2171" s="58">
        <v>60.48230856</v>
      </c>
      <c r="U2171" s="58">
        <v>60.56913806</v>
      </c>
      <c r="V2171" s="58">
        <v>60.57199894</v>
      </c>
      <c r="W2171" s="58">
        <v>60.49027675</v>
      </c>
      <c r="X2171" s="58">
        <v>60.564198930000003</v>
      </c>
      <c r="Y2171" s="58">
        <v>60.509151670000001</v>
      </c>
    </row>
    <row r="2172" spans="1:25" ht="18" thickBot="1" x14ac:dyDescent="0.35">
      <c r="A2172" s="57">
        <v>8</v>
      </c>
      <c r="B2172" s="58">
        <v>60.685888079999998</v>
      </c>
      <c r="C2172" s="58">
        <v>60.72570778</v>
      </c>
      <c r="D2172" s="58">
        <v>60.618763919999999</v>
      </c>
      <c r="E2172" s="58">
        <v>60.619737120000003</v>
      </c>
      <c r="F2172" s="58">
        <v>60.583021539999997</v>
      </c>
      <c r="G2172" s="58">
        <v>60.586484740000003</v>
      </c>
      <c r="H2172" s="58">
        <v>60.583901359999999</v>
      </c>
      <c r="I2172" s="58">
        <v>60.546037890000001</v>
      </c>
      <c r="J2172" s="58">
        <v>60.84014896</v>
      </c>
      <c r="K2172" s="58">
        <v>60.830279099999998</v>
      </c>
      <c r="L2172" s="58">
        <v>60.797653959999998</v>
      </c>
      <c r="M2172" s="58">
        <v>60.798130970000003</v>
      </c>
      <c r="N2172" s="57">
        <v>60.836501239999997</v>
      </c>
      <c r="O2172" s="58">
        <v>60.799811149999996</v>
      </c>
      <c r="P2172" s="58">
        <v>60.675985449999999</v>
      </c>
      <c r="Q2172" s="58">
        <v>60.555937829999998</v>
      </c>
      <c r="R2172" s="58">
        <v>60.551670379999997</v>
      </c>
      <c r="S2172" s="58">
        <v>60.551918620000002</v>
      </c>
      <c r="T2172" s="58">
        <v>60.589239169999999</v>
      </c>
      <c r="U2172" s="58">
        <v>60.677714160000001</v>
      </c>
      <c r="V2172" s="58">
        <v>60.679269490000003</v>
      </c>
      <c r="W2172" s="58">
        <v>60.803894679999999</v>
      </c>
      <c r="X2172" s="58">
        <v>60.737950259999998</v>
      </c>
      <c r="Y2172" s="58">
        <v>60.564159770000003</v>
      </c>
    </row>
    <row r="2173" spans="1:25" ht="18" thickBot="1" x14ac:dyDescent="0.35">
      <c r="A2173" s="57">
        <v>9</v>
      </c>
      <c r="B2173" s="58">
        <v>60.58263066</v>
      </c>
      <c r="C2173" s="58">
        <v>60.480392690000002</v>
      </c>
      <c r="D2173" s="58">
        <v>60.516977400000002</v>
      </c>
      <c r="E2173" s="58">
        <v>60.48216429</v>
      </c>
      <c r="F2173" s="58">
        <v>60.481149569999999</v>
      </c>
      <c r="G2173" s="58">
        <v>60.375913050000001</v>
      </c>
      <c r="H2173" s="58">
        <v>60.37380821</v>
      </c>
      <c r="I2173" s="58">
        <v>60.412856840000003</v>
      </c>
      <c r="J2173" s="58">
        <v>60.568243879999997</v>
      </c>
      <c r="K2173" s="58">
        <v>60.870890170000003</v>
      </c>
      <c r="L2173" s="58">
        <v>60.830498800000001</v>
      </c>
      <c r="M2173" s="58">
        <v>60.829785999999999</v>
      </c>
      <c r="N2173" s="57">
        <v>60.83064924</v>
      </c>
      <c r="O2173" s="58">
        <v>60.830595369999998</v>
      </c>
      <c r="P2173" s="58">
        <v>60.678105780000003</v>
      </c>
      <c r="Q2173" s="58">
        <v>60.592523679999999</v>
      </c>
      <c r="R2173" s="58">
        <v>60.589556620000003</v>
      </c>
      <c r="S2173" s="58">
        <v>60.58954018</v>
      </c>
      <c r="T2173" s="58">
        <v>60.67660678</v>
      </c>
      <c r="U2173" s="58">
        <v>60.765034180000001</v>
      </c>
      <c r="V2173" s="58">
        <v>60.765586849999998</v>
      </c>
      <c r="W2173" s="58">
        <v>60.806162190000002</v>
      </c>
      <c r="X2173" s="58">
        <v>60.632391089999999</v>
      </c>
      <c r="Y2173" s="58">
        <v>60.57972814</v>
      </c>
    </row>
    <row r="2174" spans="1:25" ht="18" thickBot="1" x14ac:dyDescent="0.35">
      <c r="A2174" s="57">
        <v>10</v>
      </c>
      <c r="B2174" s="58">
        <v>60.585106600000003</v>
      </c>
      <c r="C2174" s="58">
        <v>60.625763120000002</v>
      </c>
      <c r="D2174" s="58">
        <v>60.625421660000001</v>
      </c>
      <c r="E2174" s="58">
        <v>60.588676380000003</v>
      </c>
      <c r="F2174" s="58">
        <v>60.708510459999999</v>
      </c>
      <c r="G2174" s="58">
        <v>60.699082050000001</v>
      </c>
      <c r="H2174" s="58">
        <v>60.709249540000002</v>
      </c>
      <c r="I2174" s="58">
        <v>60.892302469999997</v>
      </c>
      <c r="J2174" s="58">
        <v>61.034689649999997</v>
      </c>
      <c r="K2174" s="58">
        <v>61.037937059999997</v>
      </c>
      <c r="L2174" s="58">
        <v>60.99611797</v>
      </c>
      <c r="M2174" s="58">
        <v>60.992586690000003</v>
      </c>
      <c r="N2174" s="57">
        <v>61.057836389999999</v>
      </c>
      <c r="O2174" s="58">
        <v>60.960529540000003</v>
      </c>
      <c r="P2174" s="58">
        <v>61.126879629999998</v>
      </c>
      <c r="Q2174" s="58">
        <v>61.095115620000001</v>
      </c>
      <c r="R2174" s="58">
        <v>61.06280434</v>
      </c>
      <c r="S2174" s="58">
        <v>60.996806059999997</v>
      </c>
      <c r="T2174" s="58">
        <v>61.03263767</v>
      </c>
      <c r="U2174" s="58">
        <v>60.852153489999999</v>
      </c>
      <c r="V2174" s="58">
        <v>60.74870507</v>
      </c>
      <c r="W2174" s="58">
        <v>60.64917449</v>
      </c>
      <c r="X2174" s="58">
        <v>60.76503555</v>
      </c>
      <c r="Y2174" s="58">
        <v>60.704024760000003</v>
      </c>
    </row>
    <row r="2175" spans="1:25" ht="18" thickBot="1" x14ac:dyDescent="0.35">
      <c r="A2175" s="57">
        <v>11</v>
      </c>
      <c r="B2175" s="58">
        <v>60.612630430000003</v>
      </c>
      <c r="C2175" s="58">
        <v>60.547730559999998</v>
      </c>
      <c r="D2175" s="58">
        <v>60.40396226</v>
      </c>
      <c r="E2175" s="58">
        <v>60.403892059999997</v>
      </c>
      <c r="F2175" s="58">
        <v>60.403499760000003</v>
      </c>
      <c r="G2175" s="58">
        <v>60.402989159999997</v>
      </c>
      <c r="H2175" s="58">
        <v>60.794382919999997</v>
      </c>
      <c r="I2175" s="58">
        <v>60.877780180000002</v>
      </c>
      <c r="J2175" s="58">
        <v>61.120438380000003</v>
      </c>
      <c r="K2175" s="58">
        <v>61.181649479999997</v>
      </c>
      <c r="L2175" s="58">
        <v>61.180314940000002</v>
      </c>
      <c r="M2175" s="58">
        <v>61.0750466</v>
      </c>
      <c r="N2175" s="57">
        <v>61.187580089999997</v>
      </c>
      <c r="O2175" s="58">
        <v>61.24380592</v>
      </c>
      <c r="P2175" s="58">
        <v>61.448857220000001</v>
      </c>
      <c r="Q2175" s="58">
        <v>61.366322390000001</v>
      </c>
      <c r="R2175" s="58">
        <v>61.385709439999999</v>
      </c>
      <c r="S2175" s="58">
        <v>61.31694967</v>
      </c>
      <c r="T2175" s="58">
        <v>61.3166352</v>
      </c>
      <c r="U2175" s="58">
        <v>61.020132009999998</v>
      </c>
      <c r="V2175" s="58">
        <v>61.022032799999998</v>
      </c>
      <c r="W2175" s="58">
        <v>60.961382280000002</v>
      </c>
      <c r="X2175" s="58">
        <v>60.802473399999997</v>
      </c>
      <c r="Y2175" s="58">
        <v>60.75612383</v>
      </c>
    </row>
    <row r="2176" spans="1:25" ht="18" thickBot="1" x14ac:dyDescent="0.35">
      <c r="A2176" s="57">
        <v>12</v>
      </c>
      <c r="B2176" s="58">
        <v>60.546273829999997</v>
      </c>
      <c r="C2176" s="58">
        <v>60.472280339999998</v>
      </c>
      <c r="D2176" s="58">
        <v>60.474009160000001</v>
      </c>
      <c r="E2176" s="58">
        <v>60.474345890000002</v>
      </c>
      <c r="F2176" s="58">
        <v>60.474160509999997</v>
      </c>
      <c r="G2176" s="58">
        <v>60.582715450000002</v>
      </c>
      <c r="H2176" s="58">
        <v>60.791879770000001</v>
      </c>
      <c r="I2176" s="58">
        <v>60.846066659999998</v>
      </c>
      <c r="J2176" s="58">
        <v>60.996754469999999</v>
      </c>
      <c r="K2176" s="58">
        <v>60.998626950000002</v>
      </c>
      <c r="L2176" s="58">
        <v>60.998181860000003</v>
      </c>
      <c r="M2176" s="58">
        <v>60.998431510000003</v>
      </c>
      <c r="N2176" s="57">
        <v>60.999144989999998</v>
      </c>
      <c r="O2176" s="58">
        <v>60.960185770000002</v>
      </c>
      <c r="P2176" s="58">
        <v>60.883694589999998</v>
      </c>
      <c r="Q2176" s="58">
        <v>60.827739610000002</v>
      </c>
      <c r="R2176" s="58">
        <v>60.789376959999998</v>
      </c>
      <c r="S2176" s="58">
        <v>60.789986140000003</v>
      </c>
      <c r="T2176" s="58">
        <v>60.827320759999999</v>
      </c>
      <c r="U2176" s="58">
        <v>60.806648160000002</v>
      </c>
      <c r="V2176" s="58">
        <v>60.915379569999999</v>
      </c>
      <c r="W2176" s="58">
        <v>60.753676570000003</v>
      </c>
      <c r="X2176" s="58">
        <v>60.584277030000003</v>
      </c>
      <c r="Y2176" s="58">
        <v>60.408298649999999</v>
      </c>
    </row>
    <row r="2177" spans="1:25" ht="18" thickBot="1" x14ac:dyDescent="0.35">
      <c r="A2177" s="57">
        <v>13</v>
      </c>
      <c r="B2177" s="58">
        <v>60.620289079999999</v>
      </c>
      <c r="C2177" s="58">
        <v>60.553424730000003</v>
      </c>
      <c r="D2177" s="58">
        <v>60.555857439999997</v>
      </c>
      <c r="E2177" s="58">
        <v>60.519571499999998</v>
      </c>
      <c r="F2177" s="58">
        <v>60.519952789999998</v>
      </c>
      <c r="G2177" s="58">
        <v>60.482951020000002</v>
      </c>
      <c r="H2177" s="58">
        <v>60.654044380000002</v>
      </c>
      <c r="I2177" s="58">
        <v>60.851343849999999</v>
      </c>
      <c r="J2177" s="58">
        <v>61.03907512</v>
      </c>
      <c r="K2177" s="58">
        <v>61.033429439999999</v>
      </c>
      <c r="L2177" s="58">
        <v>61.032589020000003</v>
      </c>
      <c r="M2177" s="58">
        <v>60.993340080000003</v>
      </c>
      <c r="N2177" s="57">
        <v>60.993512389999999</v>
      </c>
      <c r="O2177" s="58">
        <v>61.001245959999999</v>
      </c>
      <c r="P2177" s="58">
        <v>60.875234280000001</v>
      </c>
      <c r="Q2177" s="58">
        <v>60.839406339999996</v>
      </c>
      <c r="R2177" s="58">
        <v>60.800384190000003</v>
      </c>
      <c r="S2177" s="58">
        <v>60.83762041</v>
      </c>
      <c r="T2177" s="58">
        <v>60.875419180000002</v>
      </c>
      <c r="U2177" s="58">
        <v>60.884820859999998</v>
      </c>
      <c r="V2177" s="58">
        <v>60.88592834</v>
      </c>
      <c r="W2177" s="58">
        <v>60.773754089999997</v>
      </c>
      <c r="X2177" s="58">
        <v>60.716500170000003</v>
      </c>
      <c r="Y2177" s="58">
        <v>60.548622450000003</v>
      </c>
    </row>
    <row r="2178" spans="1:25" ht="18" thickBot="1" x14ac:dyDescent="0.35">
      <c r="A2178" s="57">
        <v>14</v>
      </c>
      <c r="B2178" s="58">
        <v>60.536550679999998</v>
      </c>
      <c r="C2178" s="58">
        <v>60.576782100000003</v>
      </c>
      <c r="D2178" s="58">
        <v>60.579399850000001</v>
      </c>
      <c r="E2178" s="58">
        <v>60.54316635</v>
      </c>
      <c r="F2178" s="58">
        <v>60.543574509999999</v>
      </c>
      <c r="G2178" s="58">
        <v>60.613259499999998</v>
      </c>
      <c r="H2178" s="58">
        <v>60.780227369999999</v>
      </c>
      <c r="I2178" s="58">
        <v>60.981859489999998</v>
      </c>
      <c r="J2178" s="58">
        <v>61.064737610000002</v>
      </c>
      <c r="K2178" s="58">
        <v>61.070704999999997</v>
      </c>
      <c r="L2178" s="58">
        <v>61.070476849999999</v>
      </c>
      <c r="M2178" s="58">
        <v>61.038735600000003</v>
      </c>
      <c r="N2178" s="57">
        <v>61.039083929999997</v>
      </c>
      <c r="O2178" s="58">
        <v>61.047034689999997</v>
      </c>
      <c r="P2178" s="58">
        <v>60.926543389999999</v>
      </c>
      <c r="Q2178" s="58">
        <v>60.841658449999997</v>
      </c>
      <c r="R2178" s="58">
        <v>60.810468440000001</v>
      </c>
      <c r="S2178" s="58">
        <v>60.832563010000001</v>
      </c>
      <c r="T2178" s="58">
        <v>60.89307084</v>
      </c>
      <c r="U2178" s="58">
        <v>60.886392979999997</v>
      </c>
      <c r="V2178" s="58">
        <v>60.785390999999997</v>
      </c>
      <c r="W2178" s="58">
        <v>60.676331670000003</v>
      </c>
      <c r="X2178" s="58">
        <v>60.623739440000001</v>
      </c>
      <c r="Y2178" s="58">
        <v>60.55835012</v>
      </c>
    </row>
    <row r="2179" spans="1:25" ht="18" thickBot="1" x14ac:dyDescent="0.35">
      <c r="A2179" s="57">
        <v>15</v>
      </c>
      <c r="B2179" s="58">
        <v>60.493151400000002</v>
      </c>
      <c r="C2179" s="58">
        <v>60.502425180000003</v>
      </c>
      <c r="D2179" s="58">
        <v>60.393492860000002</v>
      </c>
      <c r="E2179" s="58">
        <v>60.39538975</v>
      </c>
      <c r="F2179" s="58">
        <v>60.392994199999997</v>
      </c>
      <c r="G2179" s="58">
        <v>60.386799359999998</v>
      </c>
      <c r="H2179" s="58">
        <v>60.46459196</v>
      </c>
      <c r="I2179" s="58">
        <v>61.168080400000001</v>
      </c>
      <c r="J2179" s="58">
        <v>62.156246250000002</v>
      </c>
      <c r="K2179" s="58">
        <v>62.15265204</v>
      </c>
      <c r="L2179" s="58">
        <v>62.137926329999999</v>
      </c>
      <c r="M2179" s="58">
        <v>62.133559400000003</v>
      </c>
      <c r="N2179" s="57">
        <v>62.038543760000003</v>
      </c>
      <c r="O2179" s="58">
        <v>61.91572875</v>
      </c>
      <c r="P2179" s="58">
        <v>61.60817909</v>
      </c>
      <c r="Q2179" s="58">
        <v>61.393089099999997</v>
      </c>
      <c r="R2179" s="58">
        <v>61.768582389999999</v>
      </c>
      <c r="S2179" s="58">
        <v>62.28995055</v>
      </c>
      <c r="T2179" s="58">
        <v>62.149730310000002</v>
      </c>
      <c r="U2179" s="58">
        <v>62.028992590000001</v>
      </c>
      <c r="V2179" s="58">
        <v>61.647269029999997</v>
      </c>
      <c r="W2179" s="58">
        <v>61.391216489999998</v>
      </c>
      <c r="X2179" s="58">
        <v>60.720165989999998</v>
      </c>
      <c r="Y2179" s="58">
        <v>60.723966959999998</v>
      </c>
    </row>
    <row r="2180" spans="1:25" ht="18" thickBot="1" x14ac:dyDescent="0.35">
      <c r="A2180" s="57">
        <v>16</v>
      </c>
      <c r="B2180" s="58">
        <v>60.459179929999998</v>
      </c>
      <c r="C2180" s="58">
        <v>60.505336800000002</v>
      </c>
      <c r="D2180" s="58">
        <v>60.506706209999997</v>
      </c>
      <c r="E2180" s="58">
        <v>60.471353669999999</v>
      </c>
      <c r="F2180" s="58">
        <v>60.468438560000003</v>
      </c>
      <c r="G2180" s="58">
        <v>60.462328460000002</v>
      </c>
      <c r="H2180" s="58">
        <v>60.50720948</v>
      </c>
      <c r="I2180" s="58">
        <v>60.854214980000002</v>
      </c>
      <c r="J2180" s="58">
        <v>61.515874109999999</v>
      </c>
      <c r="K2180" s="58">
        <v>61.612931719999999</v>
      </c>
      <c r="L2180" s="58">
        <v>61.568913029999997</v>
      </c>
      <c r="M2180" s="58">
        <v>61.748561359999997</v>
      </c>
      <c r="N2180" s="57">
        <v>61.703854870000001</v>
      </c>
      <c r="O2180" s="58">
        <v>61.707472590000002</v>
      </c>
      <c r="P2180" s="58">
        <v>61.395581360000001</v>
      </c>
      <c r="Q2180" s="58">
        <v>61.260256750000003</v>
      </c>
      <c r="R2180" s="58">
        <v>61.595298190000001</v>
      </c>
      <c r="S2180" s="58">
        <v>62.052110370000001</v>
      </c>
      <c r="T2180" s="58">
        <v>62.030699499999997</v>
      </c>
      <c r="U2180" s="58">
        <v>61.980242850000003</v>
      </c>
      <c r="V2180" s="58">
        <v>61.672498699999998</v>
      </c>
      <c r="W2180" s="58">
        <v>61.272613210000003</v>
      </c>
      <c r="X2180" s="58">
        <v>60.651423399999999</v>
      </c>
      <c r="Y2180" s="58">
        <v>60.694457059999998</v>
      </c>
    </row>
    <row r="2181" spans="1:25" ht="18" thickBot="1" x14ac:dyDescent="0.35">
      <c r="A2181" s="57">
        <v>17</v>
      </c>
      <c r="B2181" s="58">
        <v>60.042424310000001</v>
      </c>
      <c r="C2181" s="58">
        <v>60.088920180000002</v>
      </c>
      <c r="D2181" s="58">
        <v>60.091355720000003</v>
      </c>
      <c r="E2181" s="58">
        <v>60.058172669999998</v>
      </c>
      <c r="F2181" s="58">
        <v>60.167103640000001</v>
      </c>
      <c r="G2181" s="58">
        <v>60.162886139999998</v>
      </c>
      <c r="H2181" s="58">
        <v>60.372264340000001</v>
      </c>
      <c r="I2181" s="58">
        <v>61.076996110000003</v>
      </c>
      <c r="J2181" s="58">
        <v>61.89383299</v>
      </c>
      <c r="K2181" s="58">
        <v>62.016735349999998</v>
      </c>
      <c r="L2181" s="58">
        <v>61.921596289999997</v>
      </c>
      <c r="M2181" s="58">
        <v>61.897019309999997</v>
      </c>
      <c r="N2181" s="57">
        <v>61.642069630000002</v>
      </c>
      <c r="O2181" s="58">
        <v>61.746285329999999</v>
      </c>
      <c r="P2181" s="58">
        <v>61.621306689999997</v>
      </c>
      <c r="Q2181" s="58">
        <v>61.177505109999998</v>
      </c>
      <c r="R2181" s="58">
        <v>61.658711910000001</v>
      </c>
      <c r="S2181" s="58">
        <v>61.875663119999999</v>
      </c>
      <c r="T2181" s="58">
        <v>61.842771630000001</v>
      </c>
      <c r="U2181" s="58">
        <v>61.854347830000002</v>
      </c>
      <c r="V2181" s="58">
        <v>61.470681740000003</v>
      </c>
      <c r="W2181" s="58">
        <v>61.571248240000003</v>
      </c>
      <c r="X2181" s="58">
        <v>61.24736446</v>
      </c>
      <c r="Y2181" s="58">
        <v>60.672008259999998</v>
      </c>
    </row>
    <row r="2182" spans="1:25" ht="18" thickBot="1" x14ac:dyDescent="0.35">
      <c r="A2182" s="57">
        <v>18</v>
      </c>
      <c r="B2182" s="58">
        <v>60.446157650000004</v>
      </c>
      <c r="C2182" s="58">
        <v>60.381005199999997</v>
      </c>
      <c r="D2182" s="58">
        <v>60.382433589999998</v>
      </c>
      <c r="E2182" s="58">
        <v>60.38233228</v>
      </c>
      <c r="F2182" s="58">
        <v>60.232185950000002</v>
      </c>
      <c r="G2182" s="58">
        <v>60.229465060000003</v>
      </c>
      <c r="H2182" s="58">
        <v>60.550778790000003</v>
      </c>
      <c r="I2182" s="58">
        <v>60.651477759999999</v>
      </c>
      <c r="J2182" s="58">
        <v>60.955347089999997</v>
      </c>
      <c r="K2182" s="58">
        <v>60.950252310000003</v>
      </c>
      <c r="L2182" s="58">
        <v>60.95700454</v>
      </c>
      <c r="M2182" s="58">
        <v>60.847484420000001</v>
      </c>
      <c r="N2182" s="57">
        <v>60.73882716</v>
      </c>
      <c r="O2182" s="58">
        <v>60.549921519999998</v>
      </c>
      <c r="P2182" s="58">
        <v>60.511405699999997</v>
      </c>
      <c r="Q2182" s="58">
        <v>60.439566169999999</v>
      </c>
      <c r="R2182" s="58">
        <v>60.762525799999999</v>
      </c>
      <c r="S2182" s="58">
        <v>60.762502920000003</v>
      </c>
      <c r="T2182" s="58">
        <v>60.83960562</v>
      </c>
      <c r="U2182" s="58">
        <v>60.882237740000001</v>
      </c>
      <c r="V2182" s="58">
        <v>60.66778068</v>
      </c>
      <c r="W2182" s="58">
        <v>60.500765350000002</v>
      </c>
      <c r="X2182" s="58">
        <v>60.55522663</v>
      </c>
      <c r="Y2182" s="58">
        <v>60.372452189999997</v>
      </c>
    </row>
    <row r="2183" spans="1:25" ht="18" thickBot="1" x14ac:dyDescent="0.35">
      <c r="A2183" s="57">
        <v>19</v>
      </c>
      <c r="B2183" s="58">
        <v>60.351193799999997</v>
      </c>
      <c r="C2183" s="58">
        <v>60.163156059999999</v>
      </c>
      <c r="D2183" s="58">
        <v>60.04890571</v>
      </c>
      <c r="E2183" s="58">
        <v>60.168009499999997</v>
      </c>
      <c r="F2183" s="58">
        <v>60.167976520000003</v>
      </c>
      <c r="G2183" s="58">
        <v>60.176588580000001</v>
      </c>
      <c r="H2183" s="58">
        <v>60.475324030000003</v>
      </c>
      <c r="I2183" s="58">
        <v>60.575990869999998</v>
      </c>
      <c r="J2183" s="58">
        <v>61.008504440000003</v>
      </c>
      <c r="K2183" s="58">
        <v>61.208039849999999</v>
      </c>
      <c r="L2183" s="58">
        <v>61.208343040000003</v>
      </c>
      <c r="M2183" s="58">
        <v>61.209778470000003</v>
      </c>
      <c r="N2183" s="57">
        <v>60.897204549999998</v>
      </c>
      <c r="O2183" s="58">
        <v>60.897525709999996</v>
      </c>
      <c r="P2183" s="58">
        <v>60.787027180000003</v>
      </c>
      <c r="Q2183" s="58">
        <v>60.709051870000003</v>
      </c>
      <c r="R2183" s="58">
        <v>60.917951700000003</v>
      </c>
      <c r="S2183" s="58">
        <v>60.916020359999997</v>
      </c>
      <c r="T2183" s="58">
        <v>60.955212009999997</v>
      </c>
      <c r="U2183" s="58">
        <v>61.029324799999998</v>
      </c>
      <c r="V2183" s="58">
        <v>60.82021117</v>
      </c>
      <c r="W2183" s="58">
        <v>60.392641869999999</v>
      </c>
      <c r="X2183" s="58">
        <v>60.445720389999998</v>
      </c>
      <c r="Y2183" s="58">
        <v>60.260362989999997</v>
      </c>
    </row>
    <row r="2184" spans="1:25" ht="18" thickBot="1" x14ac:dyDescent="0.35">
      <c r="A2184" s="57">
        <v>20</v>
      </c>
      <c r="B2184" s="58">
        <v>60.414047549999999</v>
      </c>
      <c r="C2184" s="58">
        <v>60.30476985</v>
      </c>
      <c r="D2184" s="58">
        <v>60.308030369999997</v>
      </c>
      <c r="E2184" s="58">
        <v>60.308666299999999</v>
      </c>
      <c r="F2184" s="58">
        <v>60.154021470000004</v>
      </c>
      <c r="G2184" s="58">
        <v>60.15307945</v>
      </c>
      <c r="H2184" s="58">
        <v>60.340607400000003</v>
      </c>
      <c r="I2184" s="58">
        <v>60.446693629999999</v>
      </c>
      <c r="J2184" s="58">
        <v>60.883688470000003</v>
      </c>
      <c r="K2184" s="58">
        <v>60.877697339999997</v>
      </c>
      <c r="L2184" s="58">
        <v>60.878509950000002</v>
      </c>
      <c r="M2184" s="58">
        <v>60.880112320000002</v>
      </c>
      <c r="N2184" s="57">
        <v>60.830640389999999</v>
      </c>
      <c r="O2184" s="58">
        <v>60.831113469999998</v>
      </c>
      <c r="P2184" s="58">
        <v>60.758277540000002</v>
      </c>
      <c r="Q2184" s="58">
        <v>60.588636219999998</v>
      </c>
      <c r="R2184" s="58">
        <v>60.65260962</v>
      </c>
      <c r="S2184" s="58">
        <v>60.647933289999997</v>
      </c>
      <c r="T2184" s="58">
        <v>60.64801731</v>
      </c>
      <c r="U2184" s="58">
        <v>60.78091087</v>
      </c>
      <c r="V2184" s="58">
        <v>60.678196710000002</v>
      </c>
      <c r="W2184" s="58">
        <v>60.508625619999997</v>
      </c>
      <c r="X2184" s="58">
        <v>60.323000530000002</v>
      </c>
      <c r="Y2184" s="58">
        <v>60.249617749999999</v>
      </c>
    </row>
    <row r="2185" spans="1:25" ht="18" thickBot="1" x14ac:dyDescent="0.35">
      <c r="A2185" s="57">
        <v>21</v>
      </c>
      <c r="B2185" s="58">
        <v>60.75369834</v>
      </c>
      <c r="C2185" s="58">
        <v>60.52661543</v>
      </c>
      <c r="D2185" s="58">
        <v>60.377985760000001</v>
      </c>
      <c r="E2185" s="58">
        <v>60.341455830000001</v>
      </c>
      <c r="F2185" s="58">
        <v>60.3498752</v>
      </c>
      <c r="G2185" s="58">
        <v>60.349295210000001</v>
      </c>
      <c r="H2185" s="58">
        <v>60.533182259999997</v>
      </c>
      <c r="I2185" s="58">
        <v>60.747334789999996</v>
      </c>
      <c r="J2185" s="58">
        <v>61.06107557</v>
      </c>
      <c r="K2185" s="58">
        <v>61.013363579999996</v>
      </c>
      <c r="L2185" s="58">
        <v>61.011518580000001</v>
      </c>
      <c r="M2185" s="58">
        <v>60.902630080000002</v>
      </c>
      <c r="N2185" s="57">
        <v>60.94501949</v>
      </c>
      <c r="O2185" s="58">
        <v>60.945222690000001</v>
      </c>
      <c r="P2185" s="58">
        <v>60.864890699999997</v>
      </c>
      <c r="Q2185" s="58">
        <v>60.740994450000002</v>
      </c>
      <c r="R2185" s="58">
        <v>60.678560050000002</v>
      </c>
      <c r="S2185" s="58">
        <v>60.744333269999998</v>
      </c>
      <c r="T2185" s="58">
        <v>60.74517213</v>
      </c>
      <c r="U2185" s="58">
        <v>60.904499180000002</v>
      </c>
      <c r="V2185" s="58">
        <v>60.585276700000001</v>
      </c>
      <c r="W2185" s="58">
        <v>60.52889158</v>
      </c>
      <c r="X2185" s="58">
        <v>60.667311769999998</v>
      </c>
      <c r="Y2185" s="58">
        <v>60.639994110000004</v>
      </c>
    </row>
    <row r="2186" spans="1:25" ht="18" thickBot="1" x14ac:dyDescent="0.35">
      <c r="A2186" s="57">
        <v>22</v>
      </c>
      <c r="B2186" s="58">
        <v>60.534591229999997</v>
      </c>
      <c r="C2186" s="58">
        <v>60.459247840000003</v>
      </c>
      <c r="D2186" s="58">
        <v>60.312255530000002</v>
      </c>
      <c r="E2186" s="58">
        <v>60.313635499999997</v>
      </c>
      <c r="F2186" s="58">
        <v>60.20019095</v>
      </c>
      <c r="G2186" s="58">
        <v>59.970200380000001</v>
      </c>
      <c r="H2186" s="58">
        <v>59.972983499999998</v>
      </c>
      <c r="I2186" s="58">
        <v>59.967448130000001</v>
      </c>
      <c r="J2186" s="58">
        <v>60.262290909999997</v>
      </c>
      <c r="K2186" s="58">
        <v>60.810508059999997</v>
      </c>
      <c r="L2186" s="58">
        <v>60.915939989999998</v>
      </c>
      <c r="M2186" s="58">
        <v>60.914602240000001</v>
      </c>
      <c r="N2186" s="57">
        <v>60.809742620000002</v>
      </c>
      <c r="O2186" s="58">
        <v>60.772611740000002</v>
      </c>
      <c r="P2186" s="58">
        <v>60.729854580000001</v>
      </c>
      <c r="Q2186" s="58">
        <v>60.608828219999999</v>
      </c>
      <c r="R2186" s="58">
        <v>60.549794339999998</v>
      </c>
      <c r="S2186" s="58">
        <v>60.601648640000001</v>
      </c>
      <c r="T2186" s="58">
        <v>60.636341829999999</v>
      </c>
      <c r="U2186" s="58">
        <v>60.757083899999998</v>
      </c>
      <c r="V2186" s="58">
        <v>60.563166029999998</v>
      </c>
      <c r="W2186" s="58">
        <v>60.359976809999999</v>
      </c>
      <c r="X2186" s="58">
        <v>60.453257860000001</v>
      </c>
      <c r="Y2186" s="58">
        <v>60.419747399999999</v>
      </c>
    </row>
    <row r="2187" spans="1:25" ht="18" thickBot="1" x14ac:dyDescent="0.35">
      <c r="A2187" s="57">
        <v>23</v>
      </c>
      <c r="B2187" s="58">
        <v>60.457679349999999</v>
      </c>
      <c r="C2187" s="58">
        <v>60.499257380000003</v>
      </c>
      <c r="D2187" s="58">
        <v>60.466550120000001</v>
      </c>
      <c r="E2187" s="58">
        <v>60.466792159999997</v>
      </c>
      <c r="F2187" s="58">
        <v>60.501986860000002</v>
      </c>
      <c r="G2187" s="58">
        <v>60.279369170000002</v>
      </c>
      <c r="H2187" s="58">
        <v>60.323329229999999</v>
      </c>
      <c r="I2187" s="58">
        <v>60.396170249999997</v>
      </c>
      <c r="J2187" s="58">
        <v>60.27325828</v>
      </c>
      <c r="K2187" s="58">
        <v>60.269884279999999</v>
      </c>
      <c r="L2187" s="58">
        <v>60.376526849999998</v>
      </c>
      <c r="M2187" s="58">
        <v>60.706759009999999</v>
      </c>
      <c r="N2187" s="57">
        <v>60.739338429999997</v>
      </c>
      <c r="O2187" s="58">
        <v>60.737743989999998</v>
      </c>
      <c r="P2187" s="58">
        <v>60.846941909999998</v>
      </c>
      <c r="Q2187" s="58">
        <v>60.808681120000003</v>
      </c>
      <c r="R2187" s="58">
        <v>60.844242430000001</v>
      </c>
      <c r="S2187" s="58">
        <v>60.830373909999999</v>
      </c>
      <c r="T2187" s="58">
        <v>60.70274517</v>
      </c>
      <c r="U2187" s="58">
        <v>60.660839009999997</v>
      </c>
      <c r="V2187" s="58">
        <v>60.671050690000001</v>
      </c>
      <c r="W2187" s="58">
        <v>60.570179269999997</v>
      </c>
      <c r="X2187" s="58">
        <v>60.662936739999999</v>
      </c>
      <c r="Y2187" s="58">
        <v>60.486541260000003</v>
      </c>
    </row>
    <row r="2188" spans="1:25" ht="18" thickBot="1" x14ac:dyDescent="0.35">
      <c r="A2188" s="57">
        <v>24</v>
      </c>
      <c r="B2188" s="58">
        <v>61.039296540000002</v>
      </c>
      <c r="C2188" s="58">
        <v>60.925451969999997</v>
      </c>
      <c r="D2188" s="58">
        <v>60.929181360000001</v>
      </c>
      <c r="E2188" s="58">
        <v>60.931290740000001</v>
      </c>
      <c r="F2188" s="58">
        <v>60.818932750000002</v>
      </c>
      <c r="G2188" s="58">
        <v>60.484399869999997</v>
      </c>
      <c r="H2188" s="58">
        <v>60.262567310000001</v>
      </c>
      <c r="I2188" s="58">
        <v>60.140481090000002</v>
      </c>
      <c r="J2188" s="58">
        <v>60.473962950000001</v>
      </c>
      <c r="K2188" s="58">
        <v>60.725043149999998</v>
      </c>
      <c r="L2188" s="58">
        <v>60.94310746</v>
      </c>
      <c r="M2188" s="58">
        <v>60.84899755</v>
      </c>
      <c r="N2188" s="57">
        <v>60.740854120000002</v>
      </c>
      <c r="O2188" s="58">
        <v>60.740197240000001</v>
      </c>
      <c r="P2188" s="58">
        <v>60.847429069999997</v>
      </c>
      <c r="Q2188" s="58">
        <v>60.726313040000001</v>
      </c>
      <c r="R2188" s="58">
        <v>60.717215269999997</v>
      </c>
      <c r="S2188" s="58">
        <v>60.837925740000003</v>
      </c>
      <c r="T2188" s="58">
        <v>60.839206160000003</v>
      </c>
      <c r="U2188" s="58">
        <v>60.826822759999999</v>
      </c>
      <c r="V2188" s="58">
        <v>60.666665139999999</v>
      </c>
      <c r="W2188" s="58">
        <v>60.680695440000001</v>
      </c>
      <c r="X2188" s="58">
        <v>60.570885420000003</v>
      </c>
      <c r="Y2188" s="58">
        <v>60.390628339999999</v>
      </c>
    </row>
    <row r="2189" spans="1:25" ht="18" thickBot="1" x14ac:dyDescent="0.35">
      <c r="A2189" s="57">
        <v>25</v>
      </c>
      <c r="B2189" s="58">
        <v>60.38093482</v>
      </c>
      <c r="C2189" s="58">
        <v>60.49709429</v>
      </c>
      <c r="D2189" s="58">
        <v>60.499564409999998</v>
      </c>
      <c r="E2189" s="58">
        <v>60.498944960000003</v>
      </c>
      <c r="F2189" s="58">
        <v>60.500165269999997</v>
      </c>
      <c r="G2189" s="58">
        <v>60.499571359999997</v>
      </c>
      <c r="H2189" s="58">
        <v>60.578261120000001</v>
      </c>
      <c r="I2189" s="58">
        <v>60.533470090000002</v>
      </c>
      <c r="J2189" s="58">
        <v>60.702376350000002</v>
      </c>
      <c r="K2189" s="58">
        <v>60.693662699999997</v>
      </c>
      <c r="L2189" s="58">
        <v>60.911466089999998</v>
      </c>
      <c r="M2189" s="58">
        <v>60.911870649999997</v>
      </c>
      <c r="N2189" s="57">
        <v>60.805146450000002</v>
      </c>
      <c r="O2189" s="58">
        <v>60.766713109999998</v>
      </c>
      <c r="P2189" s="58">
        <v>60.954060699999999</v>
      </c>
      <c r="Q2189" s="58">
        <v>60.782707799999997</v>
      </c>
      <c r="R2189" s="58">
        <v>60.671768059999998</v>
      </c>
      <c r="S2189" s="58">
        <v>60.761020109999997</v>
      </c>
      <c r="T2189" s="58">
        <v>60.79702975</v>
      </c>
      <c r="U2189" s="58">
        <v>60.838635750000002</v>
      </c>
      <c r="V2189" s="58">
        <v>60.839999570000003</v>
      </c>
      <c r="W2189" s="58">
        <v>60.525949320000002</v>
      </c>
      <c r="X2189" s="58">
        <v>60.451283340000003</v>
      </c>
      <c r="Y2189" s="58">
        <v>60.233841689999998</v>
      </c>
    </row>
    <row r="2190" spans="1:25" ht="18" thickBot="1" x14ac:dyDescent="0.35">
      <c r="A2190" s="57">
        <v>26</v>
      </c>
      <c r="B2190" s="58">
        <v>60.440101749999997</v>
      </c>
      <c r="C2190" s="58">
        <v>60.477551120000001</v>
      </c>
      <c r="D2190" s="58">
        <v>60.366070020000002</v>
      </c>
      <c r="E2190" s="58">
        <v>60.367157409999997</v>
      </c>
      <c r="F2190" s="58">
        <v>60.367185480000003</v>
      </c>
      <c r="G2190" s="58">
        <v>60.172784479999997</v>
      </c>
      <c r="H2190" s="58">
        <v>60.42839669</v>
      </c>
      <c r="I2190" s="58">
        <v>60.716823099999999</v>
      </c>
      <c r="J2190" s="58">
        <v>61.463566520000001</v>
      </c>
      <c r="K2190" s="58">
        <v>61.84518637</v>
      </c>
      <c r="L2190" s="58">
        <v>61.931855499999998</v>
      </c>
      <c r="M2190" s="58">
        <v>61.856277859999999</v>
      </c>
      <c r="N2190" s="57">
        <v>61.317022299999998</v>
      </c>
      <c r="O2190" s="58">
        <v>61.098367699999997</v>
      </c>
      <c r="P2190" s="58">
        <v>61.019006769999997</v>
      </c>
      <c r="Q2190" s="58">
        <v>60.725303869999998</v>
      </c>
      <c r="R2190" s="58">
        <v>60.917884370000003</v>
      </c>
      <c r="S2190" s="58">
        <v>61.494811429999999</v>
      </c>
      <c r="T2190" s="58">
        <v>61.49551572</v>
      </c>
      <c r="U2190" s="58">
        <v>61.511551910000001</v>
      </c>
      <c r="V2190" s="58">
        <v>61.16274404</v>
      </c>
      <c r="W2190" s="58">
        <v>60.712876340000001</v>
      </c>
      <c r="X2190" s="58">
        <v>60.584916309999997</v>
      </c>
      <c r="Y2190" s="58">
        <v>60.515484610000001</v>
      </c>
    </row>
    <row r="2191" spans="1:25" ht="18" thickBot="1" x14ac:dyDescent="0.35">
      <c r="A2191" s="57">
        <v>27</v>
      </c>
      <c r="B2191" s="58">
        <v>60.446380210000001</v>
      </c>
      <c r="C2191" s="58">
        <v>60.491166849999999</v>
      </c>
      <c r="D2191" s="58">
        <v>60.265826519999997</v>
      </c>
      <c r="E2191" s="58">
        <v>60.266636390000002</v>
      </c>
      <c r="F2191" s="58">
        <v>60.26656491</v>
      </c>
      <c r="G2191" s="58">
        <v>60.267188590000004</v>
      </c>
      <c r="H2191" s="58">
        <v>60.350036850000002</v>
      </c>
      <c r="I2191" s="58">
        <v>60.876887420000003</v>
      </c>
      <c r="J2191" s="58">
        <v>61.696346210000002</v>
      </c>
      <c r="K2191" s="58">
        <v>62.087853039999999</v>
      </c>
      <c r="L2191" s="58">
        <v>61.829485030000001</v>
      </c>
      <c r="M2191" s="58">
        <v>61.644079589999997</v>
      </c>
      <c r="N2191" s="57">
        <v>61.149483089999997</v>
      </c>
      <c r="O2191" s="58">
        <v>61.10287185</v>
      </c>
      <c r="P2191" s="58">
        <v>60.440298949999999</v>
      </c>
      <c r="Q2191" s="58">
        <v>60.413066809999997</v>
      </c>
      <c r="R2191" s="58">
        <v>61.215992569999997</v>
      </c>
      <c r="S2191" s="58">
        <v>61.728390750000003</v>
      </c>
      <c r="T2191" s="58">
        <v>61.586387860000002</v>
      </c>
      <c r="U2191" s="58">
        <v>61.400190889999998</v>
      </c>
      <c r="V2191" s="58">
        <v>61.056988240000003</v>
      </c>
      <c r="W2191" s="58">
        <v>60.999847729999999</v>
      </c>
      <c r="X2191" s="58">
        <v>60.840821529999999</v>
      </c>
      <c r="Y2191" s="58">
        <v>60.840767759999999</v>
      </c>
    </row>
    <row r="2192" spans="1:25" ht="18" thickBot="1" x14ac:dyDescent="0.35">
      <c r="A2192" s="57">
        <v>28</v>
      </c>
      <c r="B2192" s="58">
        <v>60.644396909999998</v>
      </c>
      <c r="C2192" s="58">
        <v>60.54163132</v>
      </c>
      <c r="D2192" s="58">
        <v>60.43316033</v>
      </c>
      <c r="E2192" s="58">
        <v>60.434029410000001</v>
      </c>
      <c r="F2192" s="58">
        <v>60.434287070000003</v>
      </c>
      <c r="G2192" s="58">
        <v>60.434742360000001</v>
      </c>
      <c r="H2192" s="58">
        <v>60.46413664</v>
      </c>
      <c r="I2192" s="58">
        <v>60.970928280000003</v>
      </c>
      <c r="J2192" s="58">
        <v>61.509160940000001</v>
      </c>
      <c r="K2192" s="58">
        <v>62.346174789999999</v>
      </c>
      <c r="L2192" s="58">
        <v>62.274227670000002</v>
      </c>
      <c r="M2192" s="58">
        <v>62.14883786</v>
      </c>
      <c r="N2192" s="57">
        <v>61.465891120000002</v>
      </c>
      <c r="O2192" s="58">
        <v>61.357606820000001</v>
      </c>
      <c r="P2192" s="58">
        <v>60.921383040000002</v>
      </c>
      <c r="Q2192" s="58">
        <v>60.857343010000001</v>
      </c>
      <c r="R2192" s="58">
        <v>60.923157750000001</v>
      </c>
      <c r="S2192" s="58">
        <v>61.310012739999998</v>
      </c>
      <c r="T2192" s="58">
        <v>61.389828139999999</v>
      </c>
      <c r="U2192" s="58">
        <v>61.553488780000002</v>
      </c>
      <c r="V2192" s="58">
        <v>61.215593400000003</v>
      </c>
      <c r="W2192" s="58">
        <v>60.98350172</v>
      </c>
      <c r="X2192" s="58">
        <v>60.710903850000001</v>
      </c>
      <c r="Y2192" s="58">
        <v>60.671313220000002</v>
      </c>
    </row>
    <row r="2193" spans="1:25" ht="18" thickBot="1" x14ac:dyDescent="0.35">
      <c r="A2193" s="57">
        <v>29</v>
      </c>
      <c r="B2193" s="58">
        <v>60.6356897</v>
      </c>
      <c r="C2193" s="58">
        <v>60.534287169999999</v>
      </c>
      <c r="D2193" s="58">
        <v>60.42595197</v>
      </c>
      <c r="E2193" s="58">
        <v>60.427687990000003</v>
      </c>
      <c r="F2193" s="58">
        <v>60.429627109999998</v>
      </c>
      <c r="G2193" s="58">
        <v>60.24185962</v>
      </c>
      <c r="H2193" s="58">
        <v>60.240251350000001</v>
      </c>
      <c r="I2193" s="58">
        <v>60.966663369999999</v>
      </c>
      <c r="J2193" s="58">
        <v>61.448203499999998</v>
      </c>
      <c r="K2193" s="58">
        <v>61.422421399999998</v>
      </c>
      <c r="L2193" s="58">
        <v>61.542409640000002</v>
      </c>
      <c r="M2193" s="58">
        <v>61.494294109999998</v>
      </c>
      <c r="N2193" s="57">
        <v>61.277988460000003</v>
      </c>
      <c r="O2193" s="58">
        <v>60.969360360000003</v>
      </c>
      <c r="P2193" s="58">
        <v>60.687355920000002</v>
      </c>
      <c r="Q2193" s="58">
        <v>60.888853349999998</v>
      </c>
      <c r="R2193" s="58">
        <v>61.289435990000001</v>
      </c>
      <c r="S2193" s="58">
        <v>61.281046259999997</v>
      </c>
      <c r="T2193" s="58">
        <v>61.8011239</v>
      </c>
      <c r="U2193" s="58">
        <v>61.521416680000002</v>
      </c>
      <c r="V2193" s="58">
        <v>61.260637350000003</v>
      </c>
      <c r="W2193" s="58">
        <v>61.181292859999999</v>
      </c>
      <c r="X2193" s="58">
        <v>61.084594000000003</v>
      </c>
      <c r="Y2193" s="58">
        <v>60.683450919999999</v>
      </c>
    </row>
    <row r="2194" spans="1:25" x14ac:dyDescent="0.3">
      <c r="A2194" s="59"/>
      <c r="B2194" s="59"/>
      <c r="C2194" s="59"/>
      <c r="D2194" s="59"/>
      <c r="E2194" s="59"/>
      <c r="F2194" s="59"/>
      <c r="G2194" s="59"/>
      <c r="H2194" s="59"/>
      <c r="I2194" s="59"/>
      <c r="J2194" s="59"/>
      <c r="K2194" s="59"/>
      <c r="L2194" s="59"/>
      <c r="M2194" s="59"/>
      <c r="N2194" s="59"/>
      <c r="O2194" s="59"/>
      <c r="P2194" s="59"/>
      <c r="Q2194" s="59"/>
      <c r="R2194" s="59"/>
      <c r="S2194" s="59"/>
      <c r="T2194" s="59"/>
      <c r="U2194" s="59"/>
      <c r="V2194" s="59"/>
      <c r="W2194" s="59"/>
      <c r="X2194" s="59"/>
      <c r="Y2194" s="59"/>
    </row>
    <row r="2195" spans="1:25" ht="18" thickBot="1" x14ac:dyDescent="0.35">
      <c r="A2195" s="82"/>
      <c r="B2195" s="82"/>
      <c r="C2195" s="82"/>
      <c r="D2195" s="82"/>
      <c r="E2195" s="82"/>
      <c r="F2195" s="82"/>
      <c r="G2195" s="82"/>
      <c r="H2195" s="82"/>
      <c r="I2195" s="82"/>
      <c r="J2195" s="82"/>
      <c r="K2195" s="82"/>
      <c r="L2195" s="82"/>
      <c r="M2195" s="82"/>
      <c r="N2195" s="82"/>
      <c r="O2195" s="82"/>
      <c r="P2195" s="82"/>
      <c r="Q2195" s="82"/>
      <c r="R2195" s="82"/>
      <c r="S2195" s="82"/>
      <c r="T2195" s="82"/>
      <c r="U2195" s="82"/>
      <c r="V2195" s="82"/>
      <c r="W2195" s="82"/>
      <c r="X2195" s="82"/>
      <c r="Y2195" s="82"/>
    </row>
    <row r="2196" spans="1:25" ht="18" customHeight="1" thickBot="1" x14ac:dyDescent="0.35">
      <c r="A2196" s="101" t="s">
        <v>0</v>
      </c>
      <c r="B2196" s="103" t="s">
        <v>99</v>
      </c>
      <c r="C2196" s="104"/>
      <c r="D2196" s="104"/>
      <c r="E2196" s="104"/>
      <c r="F2196" s="104"/>
      <c r="G2196" s="104"/>
      <c r="H2196" s="104"/>
      <c r="I2196" s="104"/>
      <c r="J2196" s="104"/>
      <c r="K2196" s="104"/>
      <c r="L2196" s="104"/>
      <c r="M2196" s="104"/>
      <c r="N2196" s="104"/>
      <c r="O2196" s="104"/>
      <c r="P2196" s="104"/>
      <c r="Q2196" s="104"/>
      <c r="R2196" s="104"/>
      <c r="S2196" s="104"/>
      <c r="T2196" s="104"/>
      <c r="U2196" s="104"/>
      <c r="V2196" s="104"/>
      <c r="W2196" s="104"/>
      <c r="X2196" s="104"/>
      <c r="Y2196" s="105"/>
    </row>
    <row r="2197" spans="1:25" ht="33.75" thickBot="1" x14ac:dyDescent="0.35">
      <c r="A2197" s="102"/>
      <c r="B2197" s="81" t="s">
        <v>1</v>
      </c>
      <c r="C2197" s="81" t="s">
        <v>2</v>
      </c>
      <c r="D2197" s="81" t="s">
        <v>3</v>
      </c>
      <c r="E2197" s="81" t="s">
        <v>4</v>
      </c>
      <c r="F2197" s="81" t="s">
        <v>5</v>
      </c>
      <c r="G2197" s="81" t="s">
        <v>6</v>
      </c>
      <c r="H2197" s="81" t="s">
        <v>7</v>
      </c>
      <c r="I2197" s="81" t="s">
        <v>8</v>
      </c>
      <c r="J2197" s="81" t="s">
        <v>9</v>
      </c>
      <c r="K2197" s="81" t="s">
        <v>10</v>
      </c>
      <c r="L2197" s="81" t="s">
        <v>11</v>
      </c>
      <c r="M2197" s="81" t="s">
        <v>12</v>
      </c>
      <c r="N2197" s="9" t="s">
        <v>13</v>
      </c>
      <c r="O2197" s="79" t="s">
        <v>14</v>
      </c>
      <c r="P2197" s="79" t="s">
        <v>15</v>
      </c>
      <c r="Q2197" s="79" t="s">
        <v>16</v>
      </c>
      <c r="R2197" s="79" t="s">
        <v>17</v>
      </c>
      <c r="S2197" s="79" t="s">
        <v>18</v>
      </c>
      <c r="T2197" s="79" t="s">
        <v>19</v>
      </c>
      <c r="U2197" s="79" t="s">
        <v>20</v>
      </c>
      <c r="V2197" s="79" t="s">
        <v>21</v>
      </c>
      <c r="W2197" s="79" t="s">
        <v>22</v>
      </c>
      <c r="X2197" s="79" t="s">
        <v>23</v>
      </c>
      <c r="Y2197" s="79" t="s">
        <v>24</v>
      </c>
    </row>
    <row r="2198" spans="1:25" ht="18" thickBot="1" x14ac:dyDescent="0.35">
      <c r="A2198" s="80">
        <v>1</v>
      </c>
      <c r="B2198" s="81">
        <v>60.582522130000001</v>
      </c>
      <c r="C2198" s="81">
        <v>60.624215659999997</v>
      </c>
      <c r="D2198" s="81">
        <v>60.592000310000003</v>
      </c>
      <c r="E2198" s="81">
        <v>60.59314234</v>
      </c>
      <c r="F2198" s="81">
        <v>60.556078550000002</v>
      </c>
      <c r="G2198" s="81">
        <v>60.45445934</v>
      </c>
      <c r="H2198" s="81">
        <v>60.41639018</v>
      </c>
      <c r="I2198" s="81">
        <v>60.376069090000001</v>
      </c>
      <c r="J2198" s="81">
        <v>60.33453858</v>
      </c>
      <c r="K2198" s="81">
        <v>60.741634560000001</v>
      </c>
      <c r="L2198" s="81">
        <v>60.679229339999999</v>
      </c>
      <c r="M2198" s="81">
        <v>60.680348789999996</v>
      </c>
      <c r="N2198" s="9">
        <v>60.68291035</v>
      </c>
      <c r="O2198" s="79">
        <v>60.599386240000001</v>
      </c>
      <c r="P2198" s="79">
        <v>60.39795625</v>
      </c>
      <c r="Q2198" s="79">
        <v>60.403102160000003</v>
      </c>
      <c r="R2198" s="79">
        <v>60.400042540000001</v>
      </c>
      <c r="S2198" s="79">
        <v>60.516676740000001</v>
      </c>
      <c r="T2198" s="79">
        <v>60.518835199999998</v>
      </c>
      <c r="U2198" s="79">
        <v>60.519577179999999</v>
      </c>
      <c r="V2198" s="79">
        <v>60.569183189999997</v>
      </c>
      <c r="W2198" s="79">
        <v>60.619052420000003</v>
      </c>
      <c r="X2198" s="79">
        <v>60.593963700000003</v>
      </c>
      <c r="Y2198" s="79">
        <v>60.423153759999998</v>
      </c>
    </row>
    <row r="2199" spans="1:25" ht="18" thickBot="1" x14ac:dyDescent="0.35">
      <c r="A2199" s="80">
        <v>2</v>
      </c>
      <c r="B2199" s="81">
        <v>60.47473875</v>
      </c>
      <c r="C2199" s="81">
        <v>60.551905949999998</v>
      </c>
      <c r="D2199" s="81">
        <v>60.55341413</v>
      </c>
      <c r="E2199" s="81">
        <v>60.554410779999998</v>
      </c>
      <c r="F2199" s="81">
        <v>60.553447890000001</v>
      </c>
      <c r="G2199" s="81">
        <v>60.638472980000003</v>
      </c>
      <c r="H2199" s="81">
        <v>61.182621619999999</v>
      </c>
      <c r="I2199" s="81">
        <v>61.157446919999998</v>
      </c>
      <c r="J2199" s="81">
        <v>61.154332340000003</v>
      </c>
      <c r="K2199" s="81">
        <v>61.255730229999998</v>
      </c>
      <c r="L2199" s="81">
        <v>61.092766560000001</v>
      </c>
      <c r="M2199" s="81">
        <v>61.275152120000001</v>
      </c>
      <c r="N2199" s="80">
        <v>61.251853449999999</v>
      </c>
      <c r="O2199" s="81">
        <v>61.011439039999999</v>
      </c>
      <c r="P2199" s="81">
        <v>60.373762190000001</v>
      </c>
      <c r="Q2199" s="81">
        <v>60.694939429999998</v>
      </c>
      <c r="R2199" s="81">
        <v>61.146763180000001</v>
      </c>
      <c r="S2199" s="81">
        <v>61.172268189999997</v>
      </c>
      <c r="T2199" s="81">
        <v>61.050765830000003</v>
      </c>
      <c r="U2199" s="81">
        <v>61.313972649999997</v>
      </c>
      <c r="V2199" s="81">
        <v>61.042648659999998</v>
      </c>
      <c r="W2199" s="81">
        <v>61.096760979999999</v>
      </c>
      <c r="X2199" s="81">
        <v>60.442386890000002</v>
      </c>
      <c r="Y2199" s="81">
        <v>60.443330150000001</v>
      </c>
    </row>
    <row r="2200" spans="1:25" ht="18" thickBot="1" x14ac:dyDescent="0.35">
      <c r="A2200" s="80">
        <v>3</v>
      </c>
      <c r="B2200" s="81">
        <v>60.624148179999999</v>
      </c>
      <c r="C2200" s="81">
        <v>60.518934530000003</v>
      </c>
      <c r="D2200" s="81">
        <v>60.411789370000001</v>
      </c>
      <c r="E2200" s="81">
        <v>60.410265649999999</v>
      </c>
      <c r="F2200" s="81">
        <v>60.5152894</v>
      </c>
      <c r="G2200" s="81">
        <v>60.617200740000001</v>
      </c>
      <c r="H2200" s="81">
        <v>60.609406960000001</v>
      </c>
      <c r="I2200" s="81">
        <v>60.984897359999998</v>
      </c>
      <c r="J2200" s="81">
        <v>61.339271770000003</v>
      </c>
      <c r="K2200" s="81">
        <v>61.620954050000002</v>
      </c>
      <c r="L2200" s="81">
        <v>61.69963164</v>
      </c>
      <c r="M2200" s="81">
        <v>61.650037699999999</v>
      </c>
      <c r="N2200" s="80">
        <v>61.500910740000002</v>
      </c>
      <c r="O2200" s="81">
        <v>61.205475280000002</v>
      </c>
      <c r="P2200" s="81">
        <v>60.720385970000002</v>
      </c>
      <c r="Q2200" s="81">
        <v>60.63530548</v>
      </c>
      <c r="R2200" s="81">
        <v>61.0963292</v>
      </c>
      <c r="S2200" s="81">
        <v>61.049224010000003</v>
      </c>
      <c r="T2200" s="81">
        <v>61.124896440000001</v>
      </c>
      <c r="U2200" s="81">
        <v>61.500557819999997</v>
      </c>
      <c r="V2200" s="81">
        <v>61.14686313</v>
      </c>
      <c r="W2200" s="81">
        <v>60.890275840000001</v>
      </c>
      <c r="X2200" s="81">
        <v>60.611490719999999</v>
      </c>
      <c r="Y2200" s="81">
        <v>60.615284350000003</v>
      </c>
    </row>
    <row r="2201" spans="1:25" ht="18" thickBot="1" x14ac:dyDescent="0.35">
      <c r="A2201" s="80">
        <v>4</v>
      </c>
      <c r="B2201" s="81">
        <v>60.239682729999998</v>
      </c>
      <c r="C2201" s="81">
        <v>60.029526130000001</v>
      </c>
      <c r="D2201" s="81">
        <v>60.147671610000003</v>
      </c>
      <c r="E2201" s="81">
        <v>60.14693089</v>
      </c>
      <c r="F2201" s="81">
        <v>60.143478629999997</v>
      </c>
      <c r="G2201" s="81">
        <v>60.128993970000003</v>
      </c>
      <c r="H2201" s="81">
        <v>60.111927170000001</v>
      </c>
      <c r="I2201" s="81">
        <v>60.605361690000002</v>
      </c>
      <c r="J2201" s="81">
        <v>61.362675760000002</v>
      </c>
      <c r="K2201" s="81">
        <v>61.2317009</v>
      </c>
      <c r="L2201" s="81">
        <v>61.17803258</v>
      </c>
      <c r="M2201" s="81">
        <v>61.202186449999999</v>
      </c>
      <c r="N2201" s="80">
        <v>60.909669489999999</v>
      </c>
      <c r="O2201" s="81">
        <v>60.892913470000003</v>
      </c>
      <c r="P2201" s="81">
        <v>60.467624569999998</v>
      </c>
      <c r="Q2201" s="81">
        <v>60.543357700000001</v>
      </c>
      <c r="R2201" s="81">
        <v>60.880407980000001</v>
      </c>
      <c r="S2201" s="81">
        <v>60.753044289999998</v>
      </c>
      <c r="T2201" s="81">
        <v>60.756766839999997</v>
      </c>
      <c r="U2201" s="81">
        <v>60.892488829999998</v>
      </c>
      <c r="V2201" s="81">
        <v>60.731691380000001</v>
      </c>
      <c r="W2201" s="81">
        <v>60.818399540000001</v>
      </c>
      <c r="X2201" s="81">
        <v>60.567079929999998</v>
      </c>
      <c r="Y2201" s="81">
        <v>60.387449459999999</v>
      </c>
    </row>
    <row r="2202" spans="1:25" ht="18" thickBot="1" x14ac:dyDescent="0.35">
      <c r="A2202" s="80">
        <v>5</v>
      </c>
      <c r="B2202" s="81">
        <v>60.171984389999999</v>
      </c>
      <c r="C2202" s="81">
        <v>60.066279479999999</v>
      </c>
      <c r="D2202" s="81">
        <v>60.068481800000001</v>
      </c>
      <c r="E2202" s="81">
        <v>60.004923529999999</v>
      </c>
      <c r="F2202" s="81">
        <v>60.001338599999997</v>
      </c>
      <c r="G2202" s="81">
        <v>59.972505179999999</v>
      </c>
      <c r="H2202" s="81">
        <v>60.108984579999998</v>
      </c>
      <c r="I2202" s="81">
        <v>60.202767350000002</v>
      </c>
      <c r="J2202" s="81">
        <v>60.413926760000003</v>
      </c>
      <c r="K2202" s="81">
        <v>60.480159970000003</v>
      </c>
      <c r="L2202" s="81">
        <v>60.477328569999997</v>
      </c>
      <c r="M2202" s="81">
        <v>60.478152340000001</v>
      </c>
      <c r="N2202" s="80">
        <v>60.37217888</v>
      </c>
      <c r="O2202" s="81">
        <v>60.285950010000001</v>
      </c>
      <c r="P2202" s="81">
        <v>60.281312610000001</v>
      </c>
      <c r="Q2202" s="81">
        <v>60.17082396</v>
      </c>
      <c r="R2202" s="81">
        <v>60.20470212</v>
      </c>
      <c r="S2202" s="81">
        <v>60.17304163</v>
      </c>
      <c r="T2202" s="81">
        <v>60.063237999999998</v>
      </c>
      <c r="U2202" s="81">
        <v>60.177354219999998</v>
      </c>
      <c r="V2202" s="81">
        <v>60.182169799999997</v>
      </c>
      <c r="W2202" s="81">
        <v>60.198313220000003</v>
      </c>
      <c r="X2202" s="81">
        <v>60.12479175</v>
      </c>
      <c r="Y2202" s="81">
        <v>59.918425970000001</v>
      </c>
    </row>
    <row r="2203" spans="1:25" ht="18" thickBot="1" x14ac:dyDescent="0.35">
      <c r="A2203" s="80">
        <v>6</v>
      </c>
      <c r="B2203" s="81">
        <v>60.14230388</v>
      </c>
      <c r="C2203" s="81">
        <v>60.072660489999997</v>
      </c>
      <c r="D2203" s="81">
        <v>60.077163319999997</v>
      </c>
      <c r="E2203" s="81">
        <v>60.04327378</v>
      </c>
      <c r="F2203" s="81">
        <v>60.042495109999997</v>
      </c>
      <c r="G2203" s="81">
        <v>60.039697699999998</v>
      </c>
      <c r="H2203" s="81">
        <v>60.286897850000003</v>
      </c>
      <c r="I2203" s="81">
        <v>60.38628267</v>
      </c>
      <c r="J2203" s="81">
        <v>60.588647039999998</v>
      </c>
      <c r="K2203" s="81">
        <v>60.565707969999998</v>
      </c>
      <c r="L2203" s="81">
        <v>60.562793499999998</v>
      </c>
      <c r="M2203" s="81">
        <v>60.563724309999998</v>
      </c>
      <c r="N2203" s="80">
        <v>60.565912140000002</v>
      </c>
      <c r="O2203" s="81">
        <v>60.56519454</v>
      </c>
      <c r="P2203" s="81">
        <v>60.415473200000001</v>
      </c>
      <c r="Q2203" s="81">
        <v>60.260755519999996</v>
      </c>
      <c r="R2203" s="81">
        <v>60.258241239999997</v>
      </c>
      <c r="S2203" s="81">
        <v>60.261216140000002</v>
      </c>
      <c r="T2203" s="81">
        <v>60.344657720000001</v>
      </c>
      <c r="U2203" s="81">
        <v>60.417795640000001</v>
      </c>
      <c r="V2203" s="81">
        <v>60.17849142</v>
      </c>
      <c r="W2203" s="81">
        <v>60.210870309999997</v>
      </c>
      <c r="X2203" s="81">
        <v>60.024327460000002</v>
      </c>
      <c r="Y2203" s="81">
        <v>60.103478969999998</v>
      </c>
    </row>
    <row r="2204" spans="1:25" ht="18" thickBot="1" x14ac:dyDescent="0.35">
      <c r="A2204" s="80">
        <v>7</v>
      </c>
      <c r="B2204" s="81">
        <v>60.417261490000001</v>
      </c>
      <c r="C2204" s="81">
        <v>60.344949030000002</v>
      </c>
      <c r="D2204" s="81">
        <v>60.347317169999997</v>
      </c>
      <c r="E2204" s="81">
        <v>60.458680219999998</v>
      </c>
      <c r="F2204" s="81">
        <v>60.455680729999997</v>
      </c>
      <c r="G2204" s="81">
        <v>60.455576069999999</v>
      </c>
      <c r="H2204" s="81">
        <v>60.639893610000001</v>
      </c>
      <c r="I2204" s="81">
        <v>60.726850519999999</v>
      </c>
      <c r="J2204" s="81">
        <v>60.712735590000001</v>
      </c>
      <c r="K2204" s="81">
        <v>60.705524029999999</v>
      </c>
      <c r="L2204" s="81">
        <v>60.704227930000002</v>
      </c>
      <c r="M2204" s="81">
        <v>60.667608629999997</v>
      </c>
      <c r="N2204" s="80">
        <v>60.632092399999998</v>
      </c>
      <c r="O2204" s="81">
        <v>60.633187849999999</v>
      </c>
      <c r="P2204" s="81">
        <v>60.434572070000002</v>
      </c>
      <c r="Q2204" s="81">
        <v>60.400557620000001</v>
      </c>
      <c r="R2204" s="81">
        <v>60.397946939999997</v>
      </c>
      <c r="S2204" s="81">
        <v>60.398174130000001</v>
      </c>
      <c r="T2204" s="81">
        <v>60.48230856</v>
      </c>
      <c r="U2204" s="81">
        <v>60.56913806</v>
      </c>
      <c r="V2204" s="81">
        <v>60.57199894</v>
      </c>
      <c r="W2204" s="81">
        <v>60.49027675</v>
      </c>
      <c r="X2204" s="81">
        <v>60.564198930000003</v>
      </c>
      <c r="Y2204" s="81">
        <v>60.509151670000001</v>
      </c>
    </row>
    <row r="2205" spans="1:25" ht="18" thickBot="1" x14ac:dyDescent="0.35">
      <c r="A2205" s="80">
        <v>8</v>
      </c>
      <c r="B2205" s="81">
        <v>60.685888079999998</v>
      </c>
      <c r="C2205" s="81">
        <v>60.72570778</v>
      </c>
      <c r="D2205" s="81">
        <v>60.618763919999999</v>
      </c>
      <c r="E2205" s="81">
        <v>60.619737120000003</v>
      </c>
      <c r="F2205" s="81">
        <v>60.583021539999997</v>
      </c>
      <c r="G2205" s="81">
        <v>60.586484740000003</v>
      </c>
      <c r="H2205" s="81">
        <v>60.583901359999999</v>
      </c>
      <c r="I2205" s="81">
        <v>60.546037890000001</v>
      </c>
      <c r="J2205" s="81">
        <v>60.84014896</v>
      </c>
      <c r="K2205" s="81">
        <v>60.830279099999998</v>
      </c>
      <c r="L2205" s="81">
        <v>60.797653959999998</v>
      </c>
      <c r="M2205" s="81">
        <v>60.798130970000003</v>
      </c>
      <c r="N2205" s="80">
        <v>60.836501239999997</v>
      </c>
      <c r="O2205" s="81">
        <v>60.799811149999996</v>
      </c>
      <c r="P2205" s="81">
        <v>60.675985449999999</v>
      </c>
      <c r="Q2205" s="81">
        <v>60.555937829999998</v>
      </c>
      <c r="R2205" s="81">
        <v>60.551670379999997</v>
      </c>
      <c r="S2205" s="81">
        <v>60.551918620000002</v>
      </c>
      <c r="T2205" s="81">
        <v>60.589239169999999</v>
      </c>
      <c r="U2205" s="81">
        <v>60.677714160000001</v>
      </c>
      <c r="V2205" s="81">
        <v>60.679269490000003</v>
      </c>
      <c r="W2205" s="81">
        <v>60.803894679999999</v>
      </c>
      <c r="X2205" s="81">
        <v>60.737950259999998</v>
      </c>
      <c r="Y2205" s="81">
        <v>60.564159770000003</v>
      </c>
    </row>
    <row r="2206" spans="1:25" ht="18" thickBot="1" x14ac:dyDescent="0.35">
      <c r="A2206" s="80">
        <v>9</v>
      </c>
      <c r="B2206" s="81">
        <v>60.58263066</v>
      </c>
      <c r="C2206" s="81">
        <v>60.480392690000002</v>
      </c>
      <c r="D2206" s="81">
        <v>60.516977400000002</v>
      </c>
      <c r="E2206" s="81">
        <v>60.48216429</v>
      </c>
      <c r="F2206" s="81">
        <v>60.481149569999999</v>
      </c>
      <c r="G2206" s="81">
        <v>60.375913050000001</v>
      </c>
      <c r="H2206" s="81">
        <v>60.37380821</v>
      </c>
      <c r="I2206" s="81">
        <v>60.412856840000003</v>
      </c>
      <c r="J2206" s="81">
        <v>60.568243879999997</v>
      </c>
      <c r="K2206" s="81">
        <v>60.870890170000003</v>
      </c>
      <c r="L2206" s="81">
        <v>60.830498800000001</v>
      </c>
      <c r="M2206" s="81">
        <v>60.829785999999999</v>
      </c>
      <c r="N2206" s="80">
        <v>60.83064924</v>
      </c>
      <c r="O2206" s="81">
        <v>60.830595369999998</v>
      </c>
      <c r="P2206" s="81">
        <v>60.678105780000003</v>
      </c>
      <c r="Q2206" s="81">
        <v>60.592523679999999</v>
      </c>
      <c r="R2206" s="81">
        <v>60.589556620000003</v>
      </c>
      <c r="S2206" s="81">
        <v>60.58954018</v>
      </c>
      <c r="T2206" s="81">
        <v>60.67660678</v>
      </c>
      <c r="U2206" s="81">
        <v>60.765034180000001</v>
      </c>
      <c r="V2206" s="81">
        <v>60.765586849999998</v>
      </c>
      <c r="W2206" s="81">
        <v>60.806162190000002</v>
      </c>
      <c r="X2206" s="81">
        <v>60.632391089999999</v>
      </c>
      <c r="Y2206" s="81">
        <v>60.57972814</v>
      </c>
    </row>
    <row r="2207" spans="1:25" ht="18" thickBot="1" x14ac:dyDescent="0.35">
      <c r="A2207" s="80">
        <v>10</v>
      </c>
      <c r="B2207" s="81">
        <v>60.585106600000003</v>
      </c>
      <c r="C2207" s="81">
        <v>60.625763120000002</v>
      </c>
      <c r="D2207" s="81">
        <v>60.625421660000001</v>
      </c>
      <c r="E2207" s="81">
        <v>60.588676380000003</v>
      </c>
      <c r="F2207" s="81">
        <v>60.708510459999999</v>
      </c>
      <c r="G2207" s="81">
        <v>60.699082050000001</v>
      </c>
      <c r="H2207" s="81">
        <v>60.709249540000002</v>
      </c>
      <c r="I2207" s="81">
        <v>60.892302469999997</v>
      </c>
      <c r="J2207" s="81">
        <v>61.034689649999997</v>
      </c>
      <c r="K2207" s="81">
        <v>61.037937059999997</v>
      </c>
      <c r="L2207" s="81">
        <v>60.99611797</v>
      </c>
      <c r="M2207" s="81">
        <v>60.992586690000003</v>
      </c>
      <c r="N2207" s="80">
        <v>61.057836389999999</v>
      </c>
      <c r="O2207" s="81">
        <v>60.960529540000003</v>
      </c>
      <c r="P2207" s="81">
        <v>61.126879629999998</v>
      </c>
      <c r="Q2207" s="81">
        <v>61.095115620000001</v>
      </c>
      <c r="R2207" s="81">
        <v>61.06280434</v>
      </c>
      <c r="S2207" s="81">
        <v>60.996806059999997</v>
      </c>
      <c r="T2207" s="81">
        <v>61.03263767</v>
      </c>
      <c r="U2207" s="81">
        <v>60.852153489999999</v>
      </c>
      <c r="V2207" s="81">
        <v>60.74870507</v>
      </c>
      <c r="W2207" s="81">
        <v>60.64917449</v>
      </c>
      <c r="X2207" s="81">
        <v>60.76503555</v>
      </c>
      <c r="Y2207" s="81">
        <v>60.704024760000003</v>
      </c>
    </row>
    <row r="2208" spans="1:25" ht="18" thickBot="1" x14ac:dyDescent="0.35">
      <c r="A2208" s="80">
        <v>11</v>
      </c>
      <c r="B2208" s="81">
        <v>60.612630430000003</v>
      </c>
      <c r="C2208" s="81">
        <v>60.547730559999998</v>
      </c>
      <c r="D2208" s="81">
        <v>60.40396226</v>
      </c>
      <c r="E2208" s="81">
        <v>60.403892059999997</v>
      </c>
      <c r="F2208" s="81">
        <v>60.403499760000003</v>
      </c>
      <c r="G2208" s="81">
        <v>60.402989159999997</v>
      </c>
      <c r="H2208" s="81">
        <v>60.794382919999997</v>
      </c>
      <c r="I2208" s="81">
        <v>60.877780180000002</v>
      </c>
      <c r="J2208" s="81">
        <v>61.120438380000003</v>
      </c>
      <c r="K2208" s="81">
        <v>61.181649479999997</v>
      </c>
      <c r="L2208" s="81">
        <v>61.180314940000002</v>
      </c>
      <c r="M2208" s="81">
        <v>61.0750466</v>
      </c>
      <c r="N2208" s="80">
        <v>61.187580089999997</v>
      </c>
      <c r="O2208" s="81">
        <v>61.24380592</v>
      </c>
      <c r="P2208" s="81">
        <v>61.448857220000001</v>
      </c>
      <c r="Q2208" s="81">
        <v>61.366322390000001</v>
      </c>
      <c r="R2208" s="81">
        <v>61.385709439999999</v>
      </c>
      <c r="S2208" s="81">
        <v>61.31694967</v>
      </c>
      <c r="T2208" s="81">
        <v>61.3166352</v>
      </c>
      <c r="U2208" s="81">
        <v>61.020132009999998</v>
      </c>
      <c r="V2208" s="81">
        <v>61.022032799999998</v>
      </c>
      <c r="W2208" s="81">
        <v>60.961382280000002</v>
      </c>
      <c r="X2208" s="81">
        <v>60.802473399999997</v>
      </c>
      <c r="Y2208" s="81">
        <v>60.75612383</v>
      </c>
    </row>
    <row r="2209" spans="1:25" ht="18" thickBot="1" x14ac:dyDescent="0.35">
      <c r="A2209" s="80">
        <v>12</v>
      </c>
      <c r="B2209" s="81">
        <v>60.546273829999997</v>
      </c>
      <c r="C2209" s="81">
        <v>60.472280339999998</v>
      </c>
      <c r="D2209" s="81">
        <v>60.474009160000001</v>
      </c>
      <c r="E2209" s="81">
        <v>60.474345890000002</v>
      </c>
      <c r="F2209" s="81">
        <v>60.474160509999997</v>
      </c>
      <c r="G2209" s="81">
        <v>60.582715450000002</v>
      </c>
      <c r="H2209" s="81">
        <v>60.791879770000001</v>
      </c>
      <c r="I2209" s="81">
        <v>60.846066659999998</v>
      </c>
      <c r="J2209" s="81">
        <v>60.996754469999999</v>
      </c>
      <c r="K2209" s="81">
        <v>60.998626950000002</v>
      </c>
      <c r="L2209" s="81">
        <v>60.998181860000003</v>
      </c>
      <c r="M2209" s="81">
        <v>60.998431510000003</v>
      </c>
      <c r="N2209" s="80">
        <v>60.999144989999998</v>
      </c>
      <c r="O2209" s="81">
        <v>60.960185770000002</v>
      </c>
      <c r="P2209" s="81">
        <v>60.883694589999998</v>
      </c>
      <c r="Q2209" s="81">
        <v>60.827739610000002</v>
      </c>
      <c r="R2209" s="81">
        <v>60.789376959999998</v>
      </c>
      <c r="S2209" s="81">
        <v>60.789986140000003</v>
      </c>
      <c r="T2209" s="81">
        <v>60.827320759999999</v>
      </c>
      <c r="U2209" s="81">
        <v>60.806648160000002</v>
      </c>
      <c r="V2209" s="81">
        <v>60.915379569999999</v>
      </c>
      <c r="W2209" s="81">
        <v>60.753676570000003</v>
      </c>
      <c r="X2209" s="81">
        <v>60.584277030000003</v>
      </c>
      <c r="Y2209" s="81">
        <v>60.408298649999999</v>
      </c>
    </row>
    <row r="2210" spans="1:25" ht="18" thickBot="1" x14ac:dyDescent="0.35">
      <c r="A2210" s="80">
        <v>13</v>
      </c>
      <c r="B2210" s="81">
        <v>60.620289079999999</v>
      </c>
      <c r="C2210" s="81">
        <v>60.553424730000003</v>
      </c>
      <c r="D2210" s="81">
        <v>60.555857439999997</v>
      </c>
      <c r="E2210" s="81">
        <v>60.519571499999998</v>
      </c>
      <c r="F2210" s="81">
        <v>60.519952789999998</v>
      </c>
      <c r="G2210" s="81">
        <v>60.482951020000002</v>
      </c>
      <c r="H2210" s="81">
        <v>60.654044380000002</v>
      </c>
      <c r="I2210" s="81">
        <v>60.851343849999999</v>
      </c>
      <c r="J2210" s="81">
        <v>61.03907512</v>
      </c>
      <c r="K2210" s="81">
        <v>61.033429439999999</v>
      </c>
      <c r="L2210" s="81">
        <v>61.032589020000003</v>
      </c>
      <c r="M2210" s="81">
        <v>60.993340080000003</v>
      </c>
      <c r="N2210" s="80">
        <v>60.993512389999999</v>
      </c>
      <c r="O2210" s="81">
        <v>61.001245959999999</v>
      </c>
      <c r="P2210" s="81">
        <v>60.875234280000001</v>
      </c>
      <c r="Q2210" s="81">
        <v>60.839406339999996</v>
      </c>
      <c r="R2210" s="81">
        <v>60.800384190000003</v>
      </c>
      <c r="S2210" s="81">
        <v>60.83762041</v>
      </c>
      <c r="T2210" s="81">
        <v>60.875419180000002</v>
      </c>
      <c r="U2210" s="81">
        <v>60.884820859999998</v>
      </c>
      <c r="V2210" s="81">
        <v>60.88592834</v>
      </c>
      <c r="W2210" s="81">
        <v>60.773754089999997</v>
      </c>
      <c r="X2210" s="81">
        <v>60.716500170000003</v>
      </c>
      <c r="Y2210" s="81">
        <v>60.548622450000003</v>
      </c>
    </row>
    <row r="2211" spans="1:25" ht="18" thickBot="1" x14ac:dyDescent="0.35">
      <c r="A2211" s="80">
        <v>14</v>
      </c>
      <c r="B2211" s="81">
        <v>60.536550679999998</v>
      </c>
      <c r="C2211" s="81">
        <v>60.576782100000003</v>
      </c>
      <c r="D2211" s="81">
        <v>60.579399850000001</v>
      </c>
      <c r="E2211" s="81">
        <v>60.54316635</v>
      </c>
      <c r="F2211" s="81">
        <v>60.543574509999999</v>
      </c>
      <c r="G2211" s="81">
        <v>60.613259499999998</v>
      </c>
      <c r="H2211" s="81">
        <v>60.780227369999999</v>
      </c>
      <c r="I2211" s="81">
        <v>60.981859489999998</v>
      </c>
      <c r="J2211" s="81">
        <v>61.064737610000002</v>
      </c>
      <c r="K2211" s="81">
        <v>61.070704999999997</v>
      </c>
      <c r="L2211" s="81">
        <v>61.070476849999999</v>
      </c>
      <c r="M2211" s="81">
        <v>61.038735600000003</v>
      </c>
      <c r="N2211" s="80">
        <v>61.039083929999997</v>
      </c>
      <c r="O2211" s="81">
        <v>61.047034689999997</v>
      </c>
      <c r="P2211" s="81">
        <v>60.926543389999999</v>
      </c>
      <c r="Q2211" s="81">
        <v>60.841658449999997</v>
      </c>
      <c r="R2211" s="81">
        <v>60.810468440000001</v>
      </c>
      <c r="S2211" s="81">
        <v>60.832563010000001</v>
      </c>
      <c r="T2211" s="81">
        <v>60.89307084</v>
      </c>
      <c r="U2211" s="81">
        <v>60.886392979999997</v>
      </c>
      <c r="V2211" s="81">
        <v>60.785390999999997</v>
      </c>
      <c r="W2211" s="81">
        <v>60.676331670000003</v>
      </c>
      <c r="X2211" s="81">
        <v>60.623739440000001</v>
      </c>
      <c r="Y2211" s="81">
        <v>60.55835012</v>
      </c>
    </row>
    <row r="2212" spans="1:25" ht="18" thickBot="1" x14ac:dyDescent="0.35">
      <c r="A2212" s="80">
        <v>15</v>
      </c>
      <c r="B2212" s="81">
        <v>60.493151400000002</v>
      </c>
      <c r="C2212" s="81">
        <v>60.502425180000003</v>
      </c>
      <c r="D2212" s="81">
        <v>60.393492860000002</v>
      </c>
      <c r="E2212" s="81">
        <v>60.39538975</v>
      </c>
      <c r="F2212" s="81">
        <v>60.392994199999997</v>
      </c>
      <c r="G2212" s="81">
        <v>60.386799359999998</v>
      </c>
      <c r="H2212" s="81">
        <v>60.46459196</v>
      </c>
      <c r="I2212" s="81">
        <v>61.168080400000001</v>
      </c>
      <c r="J2212" s="81">
        <v>62.156246250000002</v>
      </c>
      <c r="K2212" s="81">
        <v>62.15265204</v>
      </c>
      <c r="L2212" s="81">
        <v>62.137926329999999</v>
      </c>
      <c r="M2212" s="81">
        <v>62.133559400000003</v>
      </c>
      <c r="N2212" s="80">
        <v>62.038543760000003</v>
      </c>
      <c r="O2212" s="81">
        <v>61.91572875</v>
      </c>
      <c r="P2212" s="81">
        <v>61.60817909</v>
      </c>
      <c r="Q2212" s="81">
        <v>61.393089099999997</v>
      </c>
      <c r="R2212" s="81">
        <v>61.768582389999999</v>
      </c>
      <c r="S2212" s="81">
        <v>62.28995055</v>
      </c>
      <c r="T2212" s="81">
        <v>62.149730310000002</v>
      </c>
      <c r="U2212" s="81">
        <v>62.028992590000001</v>
      </c>
      <c r="V2212" s="81">
        <v>61.647269029999997</v>
      </c>
      <c r="W2212" s="81">
        <v>61.391216489999998</v>
      </c>
      <c r="X2212" s="81">
        <v>60.720165989999998</v>
      </c>
      <c r="Y2212" s="81">
        <v>60.723966959999998</v>
      </c>
    </row>
    <row r="2213" spans="1:25" ht="18" thickBot="1" x14ac:dyDescent="0.35">
      <c r="A2213" s="80">
        <v>16</v>
      </c>
      <c r="B2213" s="81">
        <v>60.459179929999998</v>
      </c>
      <c r="C2213" s="81">
        <v>60.505336800000002</v>
      </c>
      <c r="D2213" s="81">
        <v>60.506706209999997</v>
      </c>
      <c r="E2213" s="81">
        <v>60.471353669999999</v>
      </c>
      <c r="F2213" s="81">
        <v>60.468438560000003</v>
      </c>
      <c r="G2213" s="81">
        <v>60.462328460000002</v>
      </c>
      <c r="H2213" s="81">
        <v>60.50720948</v>
      </c>
      <c r="I2213" s="81">
        <v>60.854214980000002</v>
      </c>
      <c r="J2213" s="81">
        <v>61.515874109999999</v>
      </c>
      <c r="K2213" s="81">
        <v>61.612931719999999</v>
      </c>
      <c r="L2213" s="81">
        <v>61.568913029999997</v>
      </c>
      <c r="M2213" s="81">
        <v>61.748561359999997</v>
      </c>
      <c r="N2213" s="80">
        <v>61.703854870000001</v>
      </c>
      <c r="O2213" s="81">
        <v>61.707472590000002</v>
      </c>
      <c r="P2213" s="81">
        <v>61.395581360000001</v>
      </c>
      <c r="Q2213" s="81">
        <v>61.260256750000003</v>
      </c>
      <c r="R2213" s="81">
        <v>61.595298190000001</v>
      </c>
      <c r="S2213" s="81">
        <v>62.052110370000001</v>
      </c>
      <c r="T2213" s="81">
        <v>62.030699499999997</v>
      </c>
      <c r="U2213" s="81">
        <v>61.980242850000003</v>
      </c>
      <c r="V2213" s="81">
        <v>61.672498699999998</v>
      </c>
      <c r="W2213" s="81">
        <v>61.272613210000003</v>
      </c>
      <c r="X2213" s="81">
        <v>60.651423399999999</v>
      </c>
      <c r="Y2213" s="81">
        <v>60.694457059999998</v>
      </c>
    </row>
    <row r="2214" spans="1:25" ht="18" thickBot="1" x14ac:dyDescent="0.35">
      <c r="A2214" s="80">
        <v>17</v>
      </c>
      <c r="B2214" s="81">
        <v>60.042424310000001</v>
      </c>
      <c r="C2214" s="81">
        <v>60.088920180000002</v>
      </c>
      <c r="D2214" s="81">
        <v>60.091355720000003</v>
      </c>
      <c r="E2214" s="81">
        <v>60.058172669999998</v>
      </c>
      <c r="F2214" s="81">
        <v>60.167103640000001</v>
      </c>
      <c r="G2214" s="81">
        <v>60.162886139999998</v>
      </c>
      <c r="H2214" s="81">
        <v>60.372264340000001</v>
      </c>
      <c r="I2214" s="81">
        <v>61.076996110000003</v>
      </c>
      <c r="J2214" s="81">
        <v>61.89383299</v>
      </c>
      <c r="K2214" s="81">
        <v>62.016735349999998</v>
      </c>
      <c r="L2214" s="81">
        <v>61.921596289999997</v>
      </c>
      <c r="M2214" s="81">
        <v>61.897019309999997</v>
      </c>
      <c r="N2214" s="80">
        <v>61.642069630000002</v>
      </c>
      <c r="O2214" s="81">
        <v>61.746285329999999</v>
      </c>
      <c r="P2214" s="81">
        <v>61.621306689999997</v>
      </c>
      <c r="Q2214" s="81">
        <v>61.177505109999998</v>
      </c>
      <c r="R2214" s="81">
        <v>61.658711910000001</v>
      </c>
      <c r="S2214" s="81">
        <v>61.875663119999999</v>
      </c>
      <c r="T2214" s="81">
        <v>61.842771630000001</v>
      </c>
      <c r="U2214" s="81">
        <v>61.854347830000002</v>
      </c>
      <c r="V2214" s="81">
        <v>61.470681740000003</v>
      </c>
      <c r="W2214" s="81">
        <v>61.571248240000003</v>
      </c>
      <c r="X2214" s="81">
        <v>61.24736446</v>
      </c>
      <c r="Y2214" s="81">
        <v>60.672008259999998</v>
      </c>
    </row>
    <row r="2215" spans="1:25" ht="18" thickBot="1" x14ac:dyDescent="0.35">
      <c r="A2215" s="80">
        <v>18</v>
      </c>
      <c r="B2215" s="81">
        <v>60.446157650000004</v>
      </c>
      <c r="C2215" s="81">
        <v>60.381005199999997</v>
      </c>
      <c r="D2215" s="81">
        <v>60.382433589999998</v>
      </c>
      <c r="E2215" s="81">
        <v>60.38233228</v>
      </c>
      <c r="F2215" s="81">
        <v>60.232185950000002</v>
      </c>
      <c r="G2215" s="81">
        <v>60.229465060000003</v>
      </c>
      <c r="H2215" s="81">
        <v>60.550778790000003</v>
      </c>
      <c r="I2215" s="81">
        <v>60.651477759999999</v>
      </c>
      <c r="J2215" s="81">
        <v>60.955347089999997</v>
      </c>
      <c r="K2215" s="81">
        <v>60.950252310000003</v>
      </c>
      <c r="L2215" s="81">
        <v>60.95700454</v>
      </c>
      <c r="M2215" s="81">
        <v>60.847484420000001</v>
      </c>
      <c r="N2215" s="80">
        <v>60.73882716</v>
      </c>
      <c r="O2215" s="81">
        <v>60.549921519999998</v>
      </c>
      <c r="P2215" s="81">
        <v>60.511405699999997</v>
      </c>
      <c r="Q2215" s="81">
        <v>60.439566169999999</v>
      </c>
      <c r="R2215" s="81">
        <v>60.762525799999999</v>
      </c>
      <c r="S2215" s="81">
        <v>60.762502920000003</v>
      </c>
      <c r="T2215" s="81">
        <v>60.83960562</v>
      </c>
      <c r="U2215" s="81">
        <v>60.882237740000001</v>
      </c>
      <c r="V2215" s="81">
        <v>60.66778068</v>
      </c>
      <c r="W2215" s="81">
        <v>60.500765350000002</v>
      </c>
      <c r="X2215" s="81">
        <v>60.55522663</v>
      </c>
      <c r="Y2215" s="81">
        <v>60.372452189999997</v>
      </c>
    </row>
    <row r="2216" spans="1:25" ht="18" thickBot="1" x14ac:dyDescent="0.35">
      <c r="A2216" s="80">
        <v>19</v>
      </c>
      <c r="B2216" s="81">
        <v>60.351193799999997</v>
      </c>
      <c r="C2216" s="81">
        <v>60.163156059999999</v>
      </c>
      <c r="D2216" s="81">
        <v>60.04890571</v>
      </c>
      <c r="E2216" s="81">
        <v>60.168009499999997</v>
      </c>
      <c r="F2216" s="81">
        <v>60.167976520000003</v>
      </c>
      <c r="G2216" s="81">
        <v>60.176588580000001</v>
      </c>
      <c r="H2216" s="81">
        <v>60.475324030000003</v>
      </c>
      <c r="I2216" s="81">
        <v>60.575990869999998</v>
      </c>
      <c r="J2216" s="81">
        <v>61.008504440000003</v>
      </c>
      <c r="K2216" s="81">
        <v>61.208039849999999</v>
      </c>
      <c r="L2216" s="81">
        <v>61.208343040000003</v>
      </c>
      <c r="M2216" s="81">
        <v>61.209778470000003</v>
      </c>
      <c r="N2216" s="80">
        <v>60.897204549999998</v>
      </c>
      <c r="O2216" s="81">
        <v>60.897525709999996</v>
      </c>
      <c r="P2216" s="81">
        <v>60.787027180000003</v>
      </c>
      <c r="Q2216" s="81">
        <v>60.709051870000003</v>
      </c>
      <c r="R2216" s="81">
        <v>60.917951700000003</v>
      </c>
      <c r="S2216" s="81">
        <v>60.916020359999997</v>
      </c>
      <c r="T2216" s="81">
        <v>60.955212009999997</v>
      </c>
      <c r="U2216" s="81">
        <v>61.029324799999998</v>
      </c>
      <c r="V2216" s="81">
        <v>60.82021117</v>
      </c>
      <c r="W2216" s="81">
        <v>60.392641869999999</v>
      </c>
      <c r="X2216" s="81">
        <v>60.445720389999998</v>
      </c>
      <c r="Y2216" s="81">
        <v>60.260362989999997</v>
      </c>
    </row>
    <row r="2217" spans="1:25" ht="18" thickBot="1" x14ac:dyDescent="0.35">
      <c r="A2217" s="80">
        <v>20</v>
      </c>
      <c r="B2217" s="81">
        <v>60.414047549999999</v>
      </c>
      <c r="C2217" s="81">
        <v>60.30476985</v>
      </c>
      <c r="D2217" s="81">
        <v>60.308030369999997</v>
      </c>
      <c r="E2217" s="81">
        <v>60.308666299999999</v>
      </c>
      <c r="F2217" s="81">
        <v>60.154021470000004</v>
      </c>
      <c r="G2217" s="81">
        <v>60.15307945</v>
      </c>
      <c r="H2217" s="81">
        <v>60.340607400000003</v>
      </c>
      <c r="I2217" s="81">
        <v>60.446693629999999</v>
      </c>
      <c r="J2217" s="81">
        <v>60.883688470000003</v>
      </c>
      <c r="K2217" s="81">
        <v>60.877697339999997</v>
      </c>
      <c r="L2217" s="81">
        <v>60.878509950000002</v>
      </c>
      <c r="M2217" s="81">
        <v>60.880112320000002</v>
      </c>
      <c r="N2217" s="80">
        <v>60.830640389999999</v>
      </c>
      <c r="O2217" s="81">
        <v>60.831113469999998</v>
      </c>
      <c r="P2217" s="81">
        <v>60.758277540000002</v>
      </c>
      <c r="Q2217" s="81">
        <v>60.588636219999998</v>
      </c>
      <c r="R2217" s="81">
        <v>60.65260962</v>
      </c>
      <c r="S2217" s="81">
        <v>60.647933289999997</v>
      </c>
      <c r="T2217" s="81">
        <v>60.64801731</v>
      </c>
      <c r="U2217" s="81">
        <v>60.78091087</v>
      </c>
      <c r="V2217" s="81">
        <v>60.678196710000002</v>
      </c>
      <c r="W2217" s="81">
        <v>60.508625619999997</v>
      </c>
      <c r="X2217" s="81">
        <v>60.323000530000002</v>
      </c>
      <c r="Y2217" s="81">
        <v>60.249617749999999</v>
      </c>
    </row>
    <row r="2218" spans="1:25" ht="18" thickBot="1" x14ac:dyDescent="0.35">
      <c r="A2218" s="80">
        <v>21</v>
      </c>
      <c r="B2218" s="81">
        <v>60.75369834</v>
      </c>
      <c r="C2218" s="81">
        <v>60.52661543</v>
      </c>
      <c r="D2218" s="81">
        <v>60.377985760000001</v>
      </c>
      <c r="E2218" s="81">
        <v>60.341455830000001</v>
      </c>
      <c r="F2218" s="81">
        <v>60.3498752</v>
      </c>
      <c r="G2218" s="81">
        <v>60.349295210000001</v>
      </c>
      <c r="H2218" s="81">
        <v>60.533182259999997</v>
      </c>
      <c r="I2218" s="81">
        <v>60.747334789999996</v>
      </c>
      <c r="J2218" s="81">
        <v>61.06107557</v>
      </c>
      <c r="K2218" s="81">
        <v>61.013363579999996</v>
      </c>
      <c r="L2218" s="81">
        <v>61.011518580000001</v>
      </c>
      <c r="M2218" s="81">
        <v>60.902630080000002</v>
      </c>
      <c r="N2218" s="80">
        <v>60.94501949</v>
      </c>
      <c r="O2218" s="81">
        <v>60.945222690000001</v>
      </c>
      <c r="P2218" s="81">
        <v>60.864890699999997</v>
      </c>
      <c r="Q2218" s="81">
        <v>60.740994450000002</v>
      </c>
      <c r="R2218" s="81">
        <v>60.678560050000002</v>
      </c>
      <c r="S2218" s="81">
        <v>60.744333269999998</v>
      </c>
      <c r="T2218" s="81">
        <v>60.74517213</v>
      </c>
      <c r="U2218" s="81">
        <v>60.904499180000002</v>
      </c>
      <c r="V2218" s="81">
        <v>60.585276700000001</v>
      </c>
      <c r="W2218" s="81">
        <v>60.52889158</v>
      </c>
      <c r="X2218" s="81">
        <v>60.667311769999998</v>
      </c>
      <c r="Y2218" s="81">
        <v>60.639994110000004</v>
      </c>
    </row>
    <row r="2219" spans="1:25" ht="18" thickBot="1" x14ac:dyDescent="0.35">
      <c r="A2219" s="80">
        <v>22</v>
      </c>
      <c r="B2219" s="81">
        <v>60.534591229999997</v>
      </c>
      <c r="C2219" s="81">
        <v>60.459247840000003</v>
      </c>
      <c r="D2219" s="81">
        <v>60.312255530000002</v>
      </c>
      <c r="E2219" s="81">
        <v>60.313635499999997</v>
      </c>
      <c r="F2219" s="81">
        <v>60.20019095</v>
      </c>
      <c r="G2219" s="81">
        <v>59.970200380000001</v>
      </c>
      <c r="H2219" s="81">
        <v>59.972983499999998</v>
      </c>
      <c r="I2219" s="81">
        <v>59.967448130000001</v>
      </c>
      <c r="J2219" s="81">
        <v>60.262290909999997</v>
      </c>
      <c r="K2219" s="81">
        <v>60.810508059999997</v>
      </c>
      <c r="L2219" s="81">
        <v>60.915939989999998</v>
      </c>
      <c r="M2219" s="81">
        <v>60.914602240000001</v>
      </c>
      <c r="N2219" s="80">
        <v>60.809742620000002</v>
      </c>
      <c r="O2219" s="81">
        <v>60.772611740000002</v>
      </c>
      <c r="P2219" s="81">
        <v>60.729854580000001</v>
      </c>
      <c r="Q2219" s="81">
        <v>60.608828219999999</v>
      </c>
      <c r="R2219" s="81">
        <v>60.549794339999998</v>
      </c>
      <c r="S2219" s="81">
        <v>60.601648640000001</v>
      </c>
      <c r="T2219" s="81">
        <v>60.636341829999999</v>
      </c>
      <c r="U2219" s="81">
        <v>60.757083899999998</v>
      </c>
      <c r="V2219" s="81">
        <v>60.563166029999998</v>
      </c>
      <c r="W2219" s="81">
        <v>60.359976809999999</v>
      </c>
      <c r="X2219" s="81">
        <v>60.453257860000001</v>
      </c>
      <c r="Y2219" s="81">
        <v>60.419747399999999</v>
      </c>
    </row>
    <row r="2220" spans="1:25" ht="18" thickBot="1" x14ac:dyDescent="0.35">
      <c r="A2220" s="80">
        <v>23</v>
      </c>
      <c r="B2220" s="81">
        <v>60.457679349999999</v>
      </c>
      <c r="C2220" s="81">
        <v>60.499257380000003</v>
      </c>
      <c r="D2220" s="81">
        <v>60.466550120000001</v>
      </c>
      <c r="E2220" s="81">
        <v>60.466792159999997</v>
      </c>
      <c r="F2220" s="81">
        <v>60.501986860000002</v>
      </c>
      <c r="G2220" s="81">
        <v>60.279369170000002</v>
      </c>
      <c r="H2220" s="81">
        <v>60.323329229999999</v>
      </c>
      <c r="I2220" s="81">
        <v>60.396170249999997</v>
      </c>
      <c r="J2220" s="81">
        <v>60.27325828</v>
      </c>
      <c r="K2220" s="81">
        <v>60.269884279999999</v>
      </c>
      <c r="L2220" s="81">
        <v>60.376526849999998</v>
      </c>
      <c r="M2220" s="81">
        <v>60.706759009999999</v>
      </c>
      <c r="N2220" s="80">
        <v>60.739338429999997</v>
      </c>
      <c r="O2220" s="81">
        <v>60.737743989999998</v>
      </c>
      <c r="P2220" s="81">
        <v>60.846941909999998</v>
      </c>
      <c r="Q2220" s="81">
        <v>60.808681120000003</v>
      </c>
      <c r="R2220" s="81">
        <v>60.844242430000001</v>
      </c>
      <c r="S2220" s="81">
        <v>60.830373909999999</v>
      </c>
      <c r="T2220" s="81">
        <v>60.70274517</v>
      </c>
      <c r="U2220" s="81">
        <v>60.660839009999997</v>
      </c>
      <c r="V2220" s="81">
        <v>60.671050690000001</v>
      </c>
      <c r="W2220" s="81">
        <v>60.570179269999997</v>
      </c>
      <c r="X2220" s="81">
        <v>60.662936739999999</v>
      </c>
      <c r="Y2220" s="81">
        <v>60.486541260000003</v>
      </c>
    </row>
    <row r="2221" spans="1:25" ht="18" thickBot="1" x14ac:dyDescent="0.35">
      <c r="A2221" s="80">
        <v>24</v>
      </c>
      <c r="B2221" s="81">
        <v>61.039296540000002</v>
      </c>
      <c r="C2221" s="81">
        <v>60.925451969999997</v>
      </c>
      <c r="D2221" s="81">
        <v>60.929181360000001</v>
      </c>
      <c r="E2221" s="81">
        <v>60.931290740000001</v>
      </c>
      <c r="F2221" s="81">
        <v>60.818932750000002</v>
      </c>
      <c r="G2221" s="81">
        <v>60.484399869999997</v>
      </c>
      <c r="H2221" s="81">
        <v>60.262567310000001</v>
      </c>
      <c r="I2221" s="81">
        <v>60.140481090000002</v>
      </c>
      <c r="J2221" s="81">
        <v>60.473962950000001</v>
      </c>
      <c r="K2221" s="81">
        <v>60.725043149999998</v>
      </c>
      <c r="L2221" s="81">
        <v>60.94310746</v>
      </c>
      <c r="M2221" s="81">
        <v>60.84899755</v>
      </c>
      <c r="N2221" s="80">
        <v>60.740854120000002</v>
      </c>
      <c r="O2221" s="81">
        <v>60.740197240000001</v>
      </c>
      <c r="P2221" s="81">
        <v>60.847429069999997</v>
      </c>
      <c r="Q2221" s="81">
        <v>60.726313040000001</v>
      </c>
      <c r="R2221" s="81">
        <v>60.717215269999997</v>
      </c>
      <c r="S2221" s="81">
        <v>60.837925740000003</v>
      </c>
      <c r="T2221" s="81">
        <v>60.839206160000003</v>
      </c>
      <c r="U2221" s="81">
        <v>60.826822759999999</v>
      </c>
      <c r="V2221" s="81">
        <v>60.666665139999999</v>
      </c>
      <c r="W2221" s="81">
        <v>60.680695440000001</v>
      </c>
      <c r="X2221" s="81">
        <v>60.570885420000003</v>
      </c>
      <c r="Y2221" s="81">
        <v>60.390628339999999</v>
      </c>
    </row>
    <row r="2222" spans="1:25" ht="18" thickBot="1" x14ac:dyDescent="0.35">
      <c r="A2222" s="80">
        <v>25</v>
      </c>
      <c r="B2222" s="81">
        <v>60.38093482</v>
      </c>
      <c r="C2222" s="81">
        <v>60.49709429</v>
      </c>
      <c r="D2222" s="81">
        <v>60.499564409999998</v>
      </c>
      <c r="E2222" s="81">
        <v>60.498944960000003</v>
      </c>
      <c r="F2222" s="81">
        <v>60.500165269999997</v>
      </c>
      <c r="G2222" s="81">
        <v>60.499571359999997</v>
      </c>
      <c r="H2222" s="81">
        <v>60.578261120000001</v>
      </c>
      <c r="I2222" s="81">
        <v>60.533470090000002</v>
      </c>
      <c r="J2222" s="81">
        <v>60.702376350000002</v>
      </c>
      <c r="K2222" s="81">
        <v>60.693662699999997</v>
      </c>
      <c r="L2222" s="81">
        <v>60.911466089999998</v>
      </c>
      <c r="M2222" s="81">
        <v>60.911870649999997</v>
      </c>
      <c r="N2222" s="80">
        <v>60.805146450000002</v>
      </c>
      <c r="O2222" s="81">
        <v>60.766713109999998</v>
      </c>
      <c r="P2222" s="81">
        <v>60.954060699999999</v>
      </c>
      <c r="Q2222" s="81">
        <v>60.782707799999997</v>
      </c>
      <c r="R2222" s="81">
        <v>60.671768059999998</v>
      </c>
      <c r="S2222" s="81">
        <v>60.761020109999997</v>
      </c>
      <c r="T2222" s="81">
        <v>60.79702975</v>
      </c>
      <c r="U2222" s="81">
        <v>60.838635750000002</v>
      </c>
      <c r="V2222" s="81">
        <v>60.839999570000003</v>
      </c>
      <c r="W2222" s="81">
        <v>60.525949320000002</v>
      </c>
      <c r="X2222" s="81">
        <v>60.451283340000003</v>
      </c>
      <c r="Y2222" s="81">
        <v>60.233841689999998</v>
      </c>
    </row>
    <row r="2223" spans="1:25" ht="18" thickBot="1" x14ac:dyDescent="0.35">
      <c r="A2223" s="80">
        <v>26</v>
      </c>
      <c r="B2223" s="81">
        <v>60.440101749999997</v>
      </c>
      <c r="C2223" s="81">
        <v>60.477551120000001</v>
      </c>
      <c r="D2223" s="81">
        <v>60.366070020000002</v>
      </c>
      <c r="E2223" s="81">
        <v>60.367157409999997</v>
      </c>
      <c r="F2223" s="81">
        <v>60.367185480000003</v>
      </c>
      <c r="G2223" s="81">
        <v>60.172784479999997</v>
      </c>
      <c r="H2223" s="81">
        <v>60.42839669</v>
      </c>
      <c r="I2223" s="81">
        <v>60.716823099999999</v>
      </c>
      <c r="J2223" s="81">
        <v>61.463566520000001</v>
      </c>
      <c r="K2223" s="81">
        <v>61.84518637</v>
      </c>
      <c r="L2223" s="81">
        <v>61.931855499999998</v>
      </c>
      <c r="M2223" s="81">
        <v>61.856277859999999</v>
      </c>
      <c r="N2223" s="80">
        <v>61.317022299999998</v>
      </c>
      <c r="O2223" s="81">
        <v>61.098367699999997</v>
      </c>
      <c r="P2223" s="81">
        <v>61.019006769999997</v>
      </c>
      <c r="Q2223" s="81">
        <v>60.725303869999998</v>
      </c>
      <c r="R2223" s="81">
        <v>60.917884370000003</v>
      </c>
      <c r="S2223" s="81">
        <v>61.494811429999999</v>
      </c>
      <c r="T2223" s="81">
        <v>61.49551572</v>
      </c>
      <c r="U2223" s="81">
        <v>61.511551910000001</v>
      </c>
      <c r="V2223" s="81">
        <v>61.16274404</v>
      </c>
      <c r="W2223" s="81">
        <v>60.712876340000001</v>
      </c>
      <c r="X2223" s="81">
        <v>60.584916309999997</v>
      </c>
      <c r="Y2223" s="81">
        <v>60.515484610000001</v>
      </c>
    </row>
    <row r="2224" spans="1:25" ht="18" thickBot="1" x14ac:dyDescent="0.35">
      <c r="A2224" s="80">
        <v>27</v>
      </c>
      <c r="B2224" s="81">
        <v>60.446380210000001</v>
      </c>
      <c r="C2224" s="81">
        <v>60.491166849999999</v>
      </c>
      <c r="D2224" s="81">
        <v>60.265826519999997</v>
      </c>
      <c r="E2224" s="81">
        <v>60.266636390000002</v>
      </c>
      <c r="F2224" s="81">
        <v>60.26656491</v>
      </c>
      <c r="G2224" s="81">
        <v>60.267188590000004</v>
      </c>
      <c r="H2224" s="81">
        <v>60.350036850000002</v>
      </c>
      <c r="I2224" s="81">
        <v>60.876887420000003</v>
      </c>
      <c r="J2224" s="81">
        <v>61.696346210000002</v>
      </c>
      <c r="K2224" s="81">
        <v>62.087853039999999</v>
      </c>
      <c r="L2224" s="81">
        <v>61.829485030000001</v>
      </c>
      <c r="M2224" s="81">
        <v>61.644079589999997</v>
      </c>
      <c r="N2224" s="80">
        <v>61.149483089999997</v>
      </c>
      <c r="O2224" s="81">
        <v>61.10287185</v>
      </c>
      <c r="P2224" s="81">
        <v>60.440298949999999</v>
      </c>
      <c r="Q2224" s="81">
        <v>60.413066809999997</v>
      </c>
      <c r="R2224" s="81">
        <v>61.215992569999997</v>
      </c>
      <c r="S2224" s="81">
        <v>61.728390750000003</v>
      </c>
      <c r="T2224" s="81">
        <v>61.586387860000002</v>
      </c>
      <c r="U2224" s="81">
        <v>61.400190889999998</v>
      </c>
      <c r="V2224" s="81">
        <v>61.056988240000003</v>
      </c>
      <c r="W2224" s="81">
        <v>60.999847729999999</v>
      </c>
      <c r="X2224" s="81">
        <v>60.840821529999999</v>
      </c>
      <c r="Y2224" s="81">
        <v>60.840767759999999</v>
      </c>
    </row>
    <row r="2225" spans="1:25" ht="18" thickBot="1" x14ac:dyDescent="0.35">
      <c r="A2225" s="80">
        <v>28</v>
      </c>
      <c r="B2225" s="81">
        <v>60.644396909999998</v>
      </c>
      <c r="C2225" s="81">
        <v>60.54163132</v>
      </c>
      <c r="D2225" s="81">
        <v>60.43316033</v>
      </c>
      <c r="E2225" s="81">
        <v>60.434029410000001</v>
      </c>
      <c r="F2225" s="81">
        <v>60.434287070000003</v>
      </c>
      <c r="G2225" s="81">
        <v>60.434742360000001</v>
      </c>
      <c r="H2225" s="81">
        <v>60.46413664</v>
      </c>
      <c r="I2225" s="81">
        <v>60.970928280000003</v>
      </c>
      <c r="J2225" s="81">
        <v>61.509160940000001</v>
      </c>
      <c r="K2225" s="81">
        <v>62.346174789999999</v>
      </c>
      <c r="L2225" s="81">
        <v>62.274227670000002</v>
      </c>
      <c r="M2225" s="81">
        <v>62.14883786</v>
      </c>
      <c r="N2225" s="80">
        <v>61.465891120000002</v>
      </c>
      <c r="O2225" s="81">
        <v>61.357606820000001</v>
      </c>
      <c r="P2225" s="81">
        <v>60.921383040000002</v>
      </c>
      <c r="Q2225" s="81">
        <v>60.857343010000001</v>
      </c>
      <c r="R2225" s="81">
        <v>60.923157750000001</v>
      </c>
      <c r="S2225" s="81">
        <v>61.310012739999998</v>
      </c>
      <c r="T2225" s="81">
        <v>61.389828139999999</v>
      </c>
      <c r="U2225" s="81">
        <v>61.553488780000002</v>
      </c>
      <c r="V2225" s="81">
        <v>61.215593400000003</v>
      </c>
      <c r="W2225" s="81">
        <v>60.98350172</v>
      </c>
      <c r="X2225" s="81">
        <v>60.710903850000001</v>
      </c>
      <c r="Y2225" s="81">
        <v>60.671313220000002</v>
      </c>
    </row>
    <row r="2226" spans="1:25" ht="18" thickBot="1" x14ac:dyDescent="0.35">
      <c r="A2226" s="80">
        <v>29</v>
      </c>
      <c r="B2226" s="81">
        <v>60.6356897</v>
      </c>
      <c r="C2226" s="81">
        <v>60.534287169999999</v>
      </c>
      <c r="D2226" s="81">
        <v>60.42595197</v>
      </c>
      <c r="E2226" s="81">
        <v>60.427687990000003</v>
      </c>
      <c r="F2226" s="81">
        <v>60.429627109999998</v>
      </c>
      <c r="G2226" s="81">
        <v>60.24185962</v>
      </c>
      <c r="H2226" s="81">
        <v>60.240251350000001</v>
      </c>
      <c r="I2226" s="81">
        <v>60.966663369999999</v>
      </c>
      <c r="J2226" s="81">
        <v>61.448203499999998</v>
      </c>
      <c r="K2226" s="81">
        <v>61.422421399999998</v>
      </c>
      <c r="L2226" s="81">
        <v>61.542409640000002</v>
      </c>
      <c r="M2226" s="81">
        <v>61.494294109999998</v>
      </c>
      <c r="N2226" s="80">
        <v>61.277988460000003</v>
      </c>
      <c r="O2226" s="81">
        <v>60.969360360000003</v>
      </c>
      <c r="P2226" s="81">
        <v>60.687355920000002</v>
      </c>
      <c r="Q2226" s="81">
        <v>60.888853349999998</v>
      </c>
      <c r="R2226" s="81">
        <v>61.289435990000001</v>
      </c>
      <c r="S2226" s="81">
        <v>61.281046259999997</v>
      </c>
      <c r="T2226" s="81">
        <v>61.8011239</v>
      </c>
      <c r="U2226" s="81">
        <v>61.521416680000002</v>
      </c>
      <c r="V2226" s="81">
        <v>61.260637350000003</v>
      </c>
      <c r="W2226" s="81">
        <v>61.181292859999999</v>
      </c>
      <c r="X2226" s="81">
        <v>61.084594000000003</v>
      </c>
      <c r="Y2226" s="81">
        <v>60.683450919999999</v>
      </c>
    </row>
    <row r="2227" spans="1:25" x14ac:dyDescent="0.3">
      <c r="A2227" s="82"/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82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</row>
    <row r="2228" spans="1:25" ht="18" thickBot="1" x14ac:dyDescent="0.35"/>
    <row r="2229" spans="1:25" ht="18" customHeight="1" thickBot="1" x14ac:dyDescent="0.35">
      <c r="A2229" s="86" t="s">
        <v>55</v>
      </c>
      <c r="B2229" s="87"/>
      <c r="C2229" s="87"/>
      <c r="D2229" s="87"/>
      <c r="E2229" s="87"/>
      <c r="F2229" s="87"/>
      <c r="G2229" s="87"/>
      <c r="H2229" s="87"/>
      <c r="I2229" s="87"/>
      <c r="J2229" s="87"/>
      <c r="K2229" s="87"/>
      <c r="L2229" s="87"/>
      <c r="M2229" s="87"/>
      <c r="N2229" s="87"/>
      <c r="O2229" s="88"/>
      <c r="P2229" s="89" t="s">
        <v>89</v>
      </c>
      <c r="Q2229" s="90"/>
    </row>
    <row r="2230" spans="1:25" ht="18" customHeight="1" thickBot="1" x14ac:dyDescent="0.35">
      <c r="A2230" s="86" t="s">
        <v>56</v>
      </c>
      <c r="B2230" s="87"/>
      <c r="C2230" s="87"/>
      <c r="D2230" s="87"/>
      <c r="E2230" s="87"/>
      <c r="F2230" s="87"/>
      <c r="G2230" s="87"/>
      <c r="H2230" s="87"/>
      <c r="I2230" s="87"/>
      <c r="J2230" s="87"/>
      <c r="K2230" s="87"/>
      <c r="L2230" s="87"/>
      <c r="M2230" s="87"/>
      <c r="N2230" s="87"/>
      <c r="O2230" s="88"/>
      <c r="P2230" s="89">
        <v>0.94235621999999997</v>
      </c>
      <c r="Q2230" s="90"/>
    </row>
    <row r="2232" spans="1:25" x14ac:dyDescent="0.3">
      <c r="A2232" s="91" t="s">
        <v>92</v>
      </c>
      <c r="B2232" s="91"/>
      <c r="C2232" s="91"/>
      <c r="D2232" s="91"/>
      <c r="E2232" s="91"/>
      <c r="F2232" s="91"/>
      <c r="G2232" s="91"/>
      <c r="H2232" s="91"/>
      <c r="I2232" s="91"/>
      <c r="J2232" s="91"/>
      <c r="K2232" s="91"/>
      <c r="L2232" s="91"/>
      <c r="M2232" s="91"/>
      <c r="N2232" s="91"/>
      <c r="O2232" s="91"/>
      <c r="R2232" s="75">
        <f>R2029</f>
        <v>579812.34134252777</v>
      </c>
    </row>
    <row r="2233" spans="1:25" x14ac:dyDescent="0.3">
      <c r="A2233" s="33"/>
      <c r="B2233" s="33"/>
      <c r="C2233" s="33"/>
      <c r="D2233" s="33"/>
      <c r="E2233" s="33"/>
      <c r="F2233" s="33"/>
      <c r="G2233" s="33"/>
      <c r="H2233" s="33"/>
      <c r="I2233" s="33"/>
      <c r="J2233" s="33"/>
      <c r="K2233" s="33"/>
      <c r="L2233" s="33"/>
      <c r="M2233" s="33"/>
      <c r="N2233" s="33"/>
      <c r="O2233" s="33"/>
    </row>
    <row r="2234" spans="1:25" ht="32.25" customHeight="1" thickBot="1" x14ac:dyDescent="0.35">
      <c r="A2234" s="92" t="s">
        <v>51</v>
      </c>
      <c r="B2234" s="92"/>
      <c r="C2234" s="92"/>
      <c r="D2234" s="92"/>
      <c r="E2234" s="92"/>
      <c r="F2234" s="92"/>
      <c r="G2234" s="92"/>
      <c r="H2234" s="92"/>
      <c r="I2234" s="92"/>
      <c r="J2234" s="92"/>
      <c r="K2234" s="92"/>
      <c r="L2234" s="92"/>
      <c r="M2234" s="92"/>
      <c r="N2234" s="92"/>
      <c r="O2234" s="92"/>
      <c r="P2234" s="92"/>
      <c r="Q2234" s="92"/>
      <c r="R2234" s="16"/>
      <c r="S2234" s="16"/>
    </row>
    <row r="2235" spans="1:25" ht="16.5" customHeight="1" thickBot="1" x14ac:dyDescent="0.35">
      <c r="A2235" s="93"/>
      <c r="B2235" s="94"/>
      <c r="C2235" s="94"/>
      <c r="D2235" s="94"/>
      <c r="E2235" s="94"/>
      <c r="F2235" s="94"/>
      <c r="G2235" s="94"/>
      <c r="H2235" s="94"/>
      <c r="I2235" s="94"/>
      <c r="J2235" s="94"/>
      <c r="K2235" s="95"/>
      <c r="L2235" s="99" t="s">
        <v>31</v>
      </c>
      <c r="M2235" s="99"/>
      <c r="N2235" s="99"/>
      <c r="O2235" s="100"/>
    </row>
    <row r="2236" spans="1:25" ht="18" thickBot="1" x14ac:dyDescent="0.35">
      <c r="A2236" s="96"/>
      <c r="B2236" s="97"/>
      <c r="C2236" s="97"/>
      <c r="D2236" s="97"/>
      <c r="E2236" s="97"/>
      <c r="F2236" s="97"/>
      <c r="G2236" s="97"/>
      <c r="H2236" s="97"/>
      <c r="I2236" s="97"/>
      <c r="J2236" s="97"/>
      <c r="K2236" s="98"/>
      <c r="L2236" s="39" t="s">
        <v>32</v>
      </c>
      <c r="M2236" s="39" t="s">
        <v>33</v>
      </c>
      <c r="N2236" s="39" t="s">
        <v>34</v>
      </c>
      <c r="O2236" s="39" t="s">
        <v>35</v>
      </c>
    </row>
    <row r="2237" spans="1:25" ht="35.25" customHeight="1" thickBot="1" x14ac:dyDescent="0.35">
      <c r="A2237" s="86" t="s">
        <v>93</v>
      </c>
      <c r="B2237" s="87"/>
      <c r="C2237" s="87"/>
      <c r="D2237" s="87"/>
      <c r="E2237" s="87"/>
      <c r="F2237" s="87"/>
      <c r="G2237" s="87"/>
      <c r="H2237" s="87"/>
      <c r="I2237" s="87"/>
      <c r="J2237" s="87"/>
      <c r="K2237" s="88"/>
      <c r="L2237" s="30">
        <v>1120266</v>
      </c>
      <c r="M2237" s="17">
        <v>1322932</v>
      </c>
      <c r="N2237" s="30">
        <v>1551145</v>
      </c>
      <c r="O2237" s="17">
        <v>1326815</v>
      </c>
    </row>
  </sheetData>
  <mergeCells count="369"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  <mergeCell ref="A542:S542"/>
    <mergeCell ref="A334:K335"/>
    <mergeCell ref="L334:O334"/>
    <mergeCell ref="A336:K336"/>
    <mergeCell ref="A341:O341"/>
    <mergeCell ref="A342:A343"/>
    <mergeCell ref="B342:Y342"/>
    <mergeCell ref="A374:A375"/>
    <mergeCell ref="B374:Y374"/>
    <mergeCell ref="A539:O539"/>
    <mergeCell ref="A503:A504"/>
    <mergeCell ref="B503:Y503"/>
    <mergeCell ref="P537:Q537"/>
    <mergeCell ref="P536:Q536"/>
    <mergeCell ref="A406:A407"/>
    <mergeCell ref="B406:Y406"/>
    <mergeCell ref="A438:A439"/>
    <mergeCell ref="A470:A471"/>
    <mergeCell ref="A536:O536"/>
    <mergeCell ref="A537:O537"/>
    <mergeCell ref="A299:A300"/>
    <mergeCell ref="B299:Y299"/>
    <mergeCell ref="A331:O331"/>
    <mergeCell ref="B438:Y438"/>
    <mergeCell ref="A45:Q45"/>
    <mergeCell ref="A43:Q43"/>
    <mergeCell ref="A202:O202"/>
    <mergeCell ref="A203:A204"/>
    <mergeCell ref="B203:Y203"/>
    <mergeCell ref="A200:S200"/>
    <mergeCell ref="A68:O68"/>
    <mergeCell ref="A133:A134"/>
    <mergeCell ref="B133:Y133"/>
    <mergeCell ref="A165:A166"/>
    <mergeCell ref="B165:Y165"/>
    <mergeCell ref="A197:Q197"/>
    <mergeCell ref="A66:S66"/>
    <mergeCell ref="A339:S339"/>
    <mergeCell ref="A267:A268"/>
    <mergeCell ref="B267:Y267"/>
    <mergeCell ref="A58:O58"/>
    <mergeCell ref="A44:Q44"/>
    <mergeCell ref="A1:R1"/>
    <mergeCell ref="A2:R2"/>
    <mergeCell ref="A3:R3"/>
    <mergeCell ref="A20:Q20"/>
    <mergeCell ref="A23:O23"/>
    <mergeCell ref="A24:O24"/>
    <mergeCell ref="A69:A70"/>
    <mergeCell ref="B69:Y69"/>
    <mergeCell ref="A101:A102"/>
    <mergeCell ref="B101:Y101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641:A642"/>
    <mergeCell ref="B641:Y641"/>
    <mergeCell ref="A673:A674"/>
    <mergeCell ref="B673:Y673"/>
    <mergeCell ref="A544:O544"/>
    <mergeCell ref="A545:A546"/>
    <mergeCell ref="B545:Y545"/>
    <mergeCell ref="A39:O39"/>
    <mergeCell ref="A40:O40"/>
    <mergeCell ref="A541:S541"/>
    <mergeCell ref="A577:A578"/>
    <mergeCell ref="B577:Y577"/>
    <mergeCell ref="A609:A610"/>
    <mergeCell ref="B609:Y609"/>
    <mergeCell ref="A199:S199"/>
    <mergeCell ref="A50:O50"/>
    <mergeCell ref="A47:S47"/>
    <mergeCell ref="A48:S48"/>
    <mergeCell ref="A65:S65"/>
    <mergeCell ref="A235:A236"/>
    <mergeCell ref="B235:Y235"/>
    <mergeCell ref="A333:S333"/>
    <mergeCell ref="B470:Y470"/>
    <mergeCell ref="A338:S338"/>
    <mergeCell ref="A706:A707"/>
    <mergeCell ref="B706:Y706"/>
    <mergeCell ref="A742:O742"/>
    <mergeCell ref="A745:K746"/>
    <mergeCell ref="L745:O745"/>
    <mergeCell ref="A747:K747"/>
    <mergeCell ref="A739:O739"/>
    <mergeCell ref="P739:Q739"/>
    <mergeCell ref="A740:O740"/>
    <mergeCell ref="P740:Q740"/>
    <mergeCell ref="A744:Q744"/>
    <mergeCell ref="A750:B750"/>
    <mergeCell ref="A751:S751"/>
    <mergeCell ref="A752:S752"/>
    <mergeCell ref="A754:S755"/>
    <mergeCell ref="A757:S757"/>
    <mergeCell ref="A758:S758"/>
    <mergeCell ref="A760:D760"/>
    <mergeCell ref="A761:F762"/>
    <mergeCell ref="G761:J761"/>
    <mergeCell ref="A763:F763"/>
    <mergeCell ref="A765:Q765"/>
    <mergeCell ref="A766:S766"/>
    <mergeCell ref="A767:O767"/>
    <mergeCell ref="A768:O768"/>
    <mergeCell ref="A769:O769"/>
    <mergeCell ref="A770:Q770"/>
    <mergeCell ref="A771:Q771"/>
    <mergeCell ref="A772:B772"/>
    <mergeCell ref="A774:O774"/>
    <mergeCell ref="A775:O775"/>
    <mergeCell ref="A776:O776"/>
    <mergeCell ref="A777:O777"/>
    <mergeCell ref="A778:Q778"/>
    <mergeCell ref="A779:Q779"/>
    <mergeCell ref="A780:Q780"/>
    <mergeCell ref="A781:B781"/>
    <mergeCell ref="A782:O782"/>
    <mergeCell ref="A783:O783"/>
    <mergeCell ref="A784:O784"/>
    <mergeCell ref="A785:O785"/>
    <mergeCell ref="A786:O786"/>
    <mergeCell ref="A787:Q787"/>
    <mergeCell ref="A788:Q788"/>
    <mergeCell ref="A789:Q789"/>
    <mergeCell ref="A790:Q790"/>
    <mergeCell ref="A792:S792"/>
    <mergeCell ref="A793:S793"/>
    <mergeCell ref="A795:O795"/>
    <mergeCell ref="A796:F796"/>
    <mergeCell ref="G796:J796"/>
    <mergeCell ref="A797:F797"/>
    <mergeCell ref="A798:F798"/>
    <mergeCell ref="A799:F799"/>
    <mergeCell ref="A800:F800"/>
    <mergeCell ref="A803:O803"/>
    <mergeCell ref="A804:F804"/>
    <mergeCell ref="G804:J804"/>
    <mergeCell ref="A805:F805"/>
    <mergeCell ref="A806:F806"/>
    <mergeCell ref="A807:F807"/>
    <mergeCell ref="A810:S810"/>
    <mergeCell ref="A811:S811"/>
    <mergeCell ref="A813:O813"/>
    <mergeCell ref="A814:A815"/>
    <mergeCell ref="B814:Y814"/>
    <mergeCell ref="A846:A847"/>
    <mergeCell ref="B846:Y846"/>
    <mergeCell ref="A878:A879"/>
    <mergeCell ref="B878:Y878"/>
    <mergeCell ref="A910:A911"/>
    <mergeCell ref="B910:Y910"/>
    <mergeCell ref="A942:Q942"/>
    <mergeCell ref="A944:S944"/>
    <mergeCell ref="A945:S945"/>
    <mergeCell ref="A947:O947"/>
    <mergeCell ref="A948:A949"/>
    <mergeCell ref="B948:Y948"/>
    <mergeCell ref="A980:A981"/>
    <mergeCell ref="B980:Y980"/>
    <mergeCell ref="A1012:A1013"/>
    <mergeCell ref="B1012:Y1012"/>
    <mergeCell ref="A1044:A1045"/>
    <mergeCell ref="B1044:Y1044"/>
    <mergeCell ref="A1076:O1076"/>
    <mergeCell ref="A1078:S1078"/>
    <mergeCell ref="A1079:K1080"/>
    <mergeCell ref="L1079:O1079"/>
    <mergeCell ref="A1081:K1081"/>
    <mergeCell ref="A1083:S1083"/>
    <mergeCell ref="A1084:S1084"/>
    <mergeCell ref="A1086:O1086"/>
    <mergeCell ref="A1087:A1088"/>
    <mergeCell ref="B1087:Y1087"/>
    <mergeCell ref="A1119:A1120"/>
    <mergeCell ref="B1119:Y1119"/>
    <mergeCell ref="A1151:A1152"/>
    <mergeCell ref="B1151:Y1151"/>
    <mergeCell ref="A1183:A1184"/>
    <mergeCell ref="B1183:Y1183"/>
    <mergeCell ref="A1215:A1216"/>
    <mergeCell ref="B1215:Y1215"/>
    <mergeCell ref="A1248:A1249"/>
    <mergeCell ref="B1248:Y1248"/>
    <mergeCell ref="A1281:O1281"/>
    <mergeCell ref="P1281:Q1281"/>
    <mergeCell ref="A1282:O1282"/>
    <mergeCell ref="P1282:Q1282"/>
    <mergeCell ref="A1284:O1284"/>
    <mergeCell ref="A1286:S1286"/>
    <mergeCell ref="A1287:S1287"/>
    <mergeCell ref="A1289:O1289"/>
    <mergeCell ref="A1290:A1291"/>
    <mergeCell ref="B1290:Y1290"/>
    <mergeCell ref="A1322:A1323"/>
    <mergeCell ref="B1322:Y1322"/>
    <mergeCell ref="A1354:A1355"/>
    <mergeCell ref="B1354:Y1354"/>
    <mergeCell ref="A1386:A1387"/>
    <mergeCell ref="B1386:Y1386"/>
    <mergeCell ref="A1418:A1419"/>
    <mergeCell ref="B1418:Y1418"/>
    <mergeCell ref="A1451:A1452"/>
    <mergeCell ref="B1451:Y1451"/>
    <mergeCell ref="A1484:O1484"/>
    <mergeCell ref="P1484:Q1484"/>
    <mergeCell ref="A1485:O1485"/>
    <mergeCell ref="P1485:Q1485"/>
    <mergeCell ref="A1487:O1487"/>
    <mergeCell ref="A1489:Q1489"/>
    <mergeCell ref="A1490:K1491"/>
    <mergeCell ref="L1490:O1490"/>
    <mergeCell ref="A1492:K1492"/>
    <mergeCell ref="A1495:B1495"/>
    <mergeCell ref="A1496:S1496"/>
    <mergeCell ref="A1497:S1497"/>
    <mergeCell ref="A1499:S1500"/>
    <mergeCell ref="A1502:S1502"/>
    <mergeCell ref="A1503:S1503"/>
    <mergeCell ref="A1505:D1505"/>
    <mergeCell ref="A1506:F1507"/>
    <mergeCell ref="G1506:J1506"/>
    <mergeCell ref="A1508:F1508"/>
    <mergeCell ref="A1510:Q1510"/>
    <mergeCell ref="A1511:S1511"/>
    <mergeCell ref="A1512:O1512"/>
    <mergeCell ref="A1513:O1513"/>
    <mergeCell ref="A1514:O1514"/>
    <mergeCell ref="A1515:Q1515"/>
    <mergeCell ref="A1516:Q1516"/>
    <mergeCell ref="A1517:B1517"/>
    <mergeCell ref="A1519:O1519"/>
    <mergeCell ref="A1520:O1520"/>
    <mergeCell ref="A1521:O1521"/>
    <mergeCell ref="A1522:O1522"/>
    <mergeCell ref="A1523:Q1523"/>
    <mergeCell ref="A1524:Q1524"/>
    <mergeCell ref="A1525:Q1525"/>
    <mergeCell ref="A1526:B1526"/>
    <mergeCell ref="A1527:O1527"/>
    <mergeCell ref="A1528:O1528"/>
    <mergeCell ref="A1529:O1529"/>
    <mergeCell ref="A1530:O1530"/>
    <mergeCell ref="A1531:O1531"/>
    <mergeCell ref="A1532:Q1532"/>
    <mergeCell ref="A1533:Q1533"/>
    <mergeCell ref="A1534:Q1534"/>
    <mergeCell ref="A1535:Q1535"/>
    <mergeCell ref="A1537:S1537"/>
    <mergeCell ref="A1538:S1538"/>
    <mergeCell ref="A1540:O1540"/>
    <mergeCell ref="A1541:F1541"/>
    <mergeCell ref="G1541:J1541"/>
    <mergeCell ref="A1542:F1542"/>
    <mergeCell ref="A1543:F1543"/>
    <mergeCell ref="A1544:F1544"/>
    <mergeCell ref="A1545:F1545"/>
    <mergeCell ref="A1548:O1548"/>
    <mergeCell ref="A1549:F1549"/>
    <mergeCell ref="G1549:J1549"/>
    <mergeCell ref="A1550:F1550"/>
    <mergeCell ref="A1551:F1551"/>
    <mergeCell ref="A1552:F1552"/>
    <mergeCell ref="A1555:S1555"/>
    <mergeCell ref="A1556:S1556"/>
    <mergeCell ref="A1558:O1558"/>
    <mergeCell ref="A1559:A1560"/>
    <mergeCell ref="B1559:Y1559"/>
    <mergeCell ref="A1591:A1592"/>
    <mergeCell ref="B1591:Y1591"/>
    <mergeCell ref="A1623:A1624"/>
    <mergeCell ref="B1623:Y1623"/>
    <mergeCell ref="A1655:A1656"/>
    <mergeCell ref="B1655:Y1655"/>
    <mergeCell ref="A1687:Q1687"/>
    <mergeCell ref="A1689:S1689"/>
    <mergeCell ref="A1690:S1690"/>
    <mergeCell ref="A1692:O1692"/>
    <mergeCell ref="A1693:A1694"/>
    <mergeCell ref="B1693:Y1693"/>
    <mergeCell ref="A1725:A1726"/>
    <mergeCell ref="B1725:Y1725"/>
    <mergeCell ref="A1757:A1758"/>
    <mergeCell ref="B1757:Y1757"/>
    <mergeCell ref="A1789:A1790"/>
    <mergeCell ref="B1789:Y1789"/>
    <mergeCell ref="A1821:O1821"/>
    <mergeCell ref="A1823:S1823"/>
    <mergeCell ref="A1824:K1825"/>
    <mergeCell ref="L1824:O1824"/>
    <mergeCell ref="A1826:K1826"/>
    <mergeCell ref="A1828:S1828"/>
    <mergeCell ref="A1829:S1829"/>
    <mergeCell ref="A1831:O1831"/>
    <mergeCell ref="A1832:A1833"/>
    <mergeCell ref="B1832:Y1832"/>
    <mergeCell ref="A1864:A1865"/>
    <mergeCell ref="B1864:Y1864"/>
    <mergeCell ref="A1896:A1897"/>
    <mergeCell ref="B1896:Y1896"/>
    <mergeCell ref="A1928:A1929"/>
    <mergeCell ref="B1928:Y1928"/>
    <mergeCell ref="A1960:A1961"/>
    <mergeCell ref="B1960:Y1960"/>
    <mergeCell ref="A1993:A1994"/>
    <mergeCell ref="B1993:Y1993"/>
    <mergeCell ref="A2026:O2026"/>
    <mergeCell ref="P2026:Q2026"/>
    <mergeCell ref="A2027:O2027"/>
    <mergeCell ref="P2027:Q2027"/>
    <mergeCell ref="A2029:O2029"/>
    <mergeCell ref="A2031:S2031"/>
    <mergeCell ref="A2032:S2032"/>
    <mergeCell ref="A2034:O2034"/>
    <mergeCell ref="A2035:A2036"/>
    <mergeCell ref="B2035:Y2035"/>
    <mergeCell ref="A2067:A2068"/>
    <mergeCell ref="B2067:Y2067"/>
    <mergeCell ref="A2099:A2100"/>
    <mergeCell ref="B2099:Y2099"/>
    <mergeCell ref="A2131:A2132"/>
    <mergeCell ref="B2131:Y2131"/>
    <mergeCell ref="A2163:A2164"/>
    <mergeCell ref="B2163:Y2163"/>
    <mergeCell ref="A2196:A2197"/>
    <mergeCell ref="B2196:Y2196"/>
    <mergeCell ref="A2229:O2229"/>
    <mergeCell ref="P2229:Q2229"/>
    <mergeCell ref="A2230:O2230"/>
    <mergeCell ref="P2230:Q2230"/>
    <mergeCell ref="A2232:O2232"/>
    <mergeCell ref="A2234:Q2234"/>
    <mergeCell ref="A2235:K2236"/>
    <mergeCell ref="L2235:O2235"/>
    <mergeCell ref="A2237:K2237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31" max="24" man="1"/>
    <brk id="197" max="24" man="1"/>
    <brk id="265" max="24" man="1"/>
    <brk id="336" max="24" man="1"/>
    <brk id="404" max="24" man="1"/>
    <brk id="468" max="24" man="1"/>
    <brk id="501" max="24" man="1"/>
    <brk id="539" max="24" man="1"/>
    <brk id="607" max="24" man="1"/>
    <brk id="671" max="24" man="1"/>
    <brk id="704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6"/>
  <sheetViews>
    <sheetView zoomScale="64" zoomScaleNormal="64" workbookViewId="0">
      <selection activeCell="B708" sqref="B708:Y736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6" style="1" bestFit="1" customWidth="1"/>
    <col min="13" max="13" width="15.42578125" style="1" customWidth="1"/>
    <col min="14" max="14" width="16" style="1" bestFit="1" customWidth="1"/>
    <col min="15" max="15" width="15.140625" style="1" customWidth="1"/>
    <col min="16" max="16" width="15.85546875" style="1" customWidth="1"/>
    <col min="17" max="17" width="14.7109375" style="1" customWidth="1"/>
    <col min="18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21" t="s">
        <v>97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8"/>
    </row>
    <row r="2" spans="1:19" x14ac:dyDescent="0.3">
      <c r="A2" s="121" t="s">
        <v>25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8"/>
    </row>
    <row r="3" spans="1:19" x14ac:dyDescent="0.3">
      <c r="A3" s="121" t="s">
        <v>26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8"/>
    </row>
    <row r="4" spans="1:19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S4" s="49"/>
    </row>
    <row r="5" spans="1:19" s="40" customFormat="1" x14ac:dyDescent="0.3">
      <c r="A5" s="115" t="s">
        <v>96</v>
      </c>
      <c r="B5" s="115"/>
    </row>
    <row r="6" spans="1:19" x14ac:dyDescent="0.3">
      <c r="A6" s="116" t="s">
        <v>27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</row>
    <row r="7" spans="1:19" ht="15.75" customHeight="1" x14ac:dyDescent="0.3">
      <c r="A7" s="117" t="s">
        <v>28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</row>
    <row r="8" spans="1:19" x14ac:dyDescent="0.3">
      <c r="A8" s="4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7" t="s">
        <v>103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3.5" customHeight="1" x14ac:dyDescent="0.3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x14ac:dyDescent="0.3">
      <c r="A11" s="44"/>
    </row>
    <row r="12" spans="1:19" x14ac:dyDescent="0.3">
      <c r="A12" s="106" t="s">
        <v>29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spans="1:19" x14ac:dyDescent="0.3">
      <c r="A13" s="106" t="s">
        <v>59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1:19" x14ac:dyDescent="0.3">
      <c r="A14" s="44"/>
    </row>
    <row r="15" spans="1:19" ht="18" thickBot="1" x14ac:dyDescent="0.35">
      <c r="A15" s="91" t="s">
        <v>30</v>
      </c>
      <c r="B15" s="91"/>
      <c r="C15" s="91"/>
      <c r="D15" s="91"/>
    </row>
    <row r="16" spans="1:19" ht="18" thickBot="1" x14ac:dyDescent="0.35">
      <c r="A16" s="118"/>
      <c r="B16" s="119"/>
      <c r="C16" s="119"/>
      <c r="D16" s="119"/>
      <c r="E16" s="119"/>
      <c r="F16" s="120"/>
      <c r="G16" s="108" t="s">
        <v>31</v>
      </c>
      <c r="H16" s="108"/>
      <c r="I16" s="108"/>
      <c r="J16" s="90"/>
    </row>
    <row r="17" spans="1:19" ht="18" thickBot="1" x14ac:dyDescent="0.35">
      <c r="A17" s="112"/>
      <c r="B17" s="113"/>
      <c r="C17" s="113"/>
      <c r="D17" s="113"/>
      <c r="E17" s="113"/>
      <c r="F17" s="114"/>
      <c r="G17" s="46" t="s">
        <v>32</v>
      </c>
      <c r="H17" s="46" t="s">
        <v>33</v>
      </c>
      <c r="I17" s="46" t="s">
        <v>34</v>
      </c>
      <c r="J17" s="46" t="s">
        <v>35</v>
      </c>
    </row>
    <row r="18" spans="1:19" ht="18" thickBot="1" x14ac:dyDescent="0.35">
      <c r="A18" s="89" t="s">
        <v>36</v>
      </c>
      <c r="B18" s="108"/>
      <c r="C18" s="108"/>
      <c r="D18" s="108"/>
      <c r="E18" s="108"/>
      <c r="F18" s="90"/>
      <c r="G18" s="15">
        <v>2683.34</v>
      </c>
      <c r="H18" s="15">
        <v>2826.45</v>
      </c>
      <c r="I18" s="15">
        <v>3539.91</v>
      </c>
      <c r="J18" s="15">
        <v>4135.3599999999997</v>
      </c>
    </row>
    <row r="20" spans="1:19" x14ac:dyDescent="0.3">
      <c r="A20" s="92" t="s">
        <v>66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74">
        <v>842.55809967000005</v>
      </c>
      <c r="S20" s="55"/>
    </row>
    <row r="21" spans="1:19" x14ac:dyDescent="0.3">
      <c r="A21" s="92" t="s">
        <v>37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</row>
    <row r="22" spans="1:19" ht="15.75" customHeight="1" x14ac:dyDescent="0.3">
      <c r="A22" s="92" t="s">
        <v>67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55"/>
      <c r="Q22" s="55"/>
      <c r="R22" s="69">
        <f>R20</f>
        <v>842.55809967000005</v>
      </c>
      <c r="S22" s="55"/>
    </row>
    <row r="23" spans="1:19" x14ac:dyDescent="0.3">
      <c r="A23" s="91" t="s">
        <v>68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55"/>
      <c r="Q23" s="55"/>
      <c r="R23" s="69">
        <v>610685.13592164102</v>
      </c>
      <c r="S23" s="55"/>
    </row>
    <row r="24" spans="1:19" x14ac:dyDescent="0.3">
      <c r="A24" s="92" t="s">
        <v>69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55"/>
      <c r="Q24" s="55"/>
      <c r="R24" s="70">
        <v>0</v>
      </c>
      <c r="S24" s="55"/>
    </row>
    <row r="25" spans="1:19" ht="17.25" customHeight="1" x14ac:dyDescent="0.3">
      <c r="A25" s="92" t="s">
        <v>70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73">
        <v>14.089</v>
      </c>
      <c r="S25" s="16"/>
    </row>
    <row r="26" spans="1:19" ht="17.25" customHeight="1" x14ac:dyDescent="0.3">
      <c r="A26" s="92" t="s">
        <v>72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73">
        <f>R25</f>
        <v>14.089</v>
      </c>
      <c r="S26" s="16"/>
    </row>
    <row r="27" spans="1:19" x14ac:dyDescent="0.3">
      <c r="A27" s="92" t="s">
        <v>71</v>
      </c>
      <c r="B27" s="92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77"/>
      <c r="S27" s="54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5"/>
      <c r="Q28" s="55"/>
      <c r="R28" s="69">
        <v>0</v>
      </c>
      <c r="S28" s="55"/>
    </row>
    <row r="29" spans="1:19" x14ac:dyDescent="0.3">
      <c r="A29" s="91" t="s">
        <v>74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55"/>
      <c r="Q29" s="55"/>
      <c r="R29" s="69">
        <v>0</v>
      </c>
      <c r="S29" s="55"/>
    </row>
    <row r="30" spans="1:19" x14ac:dyDescent="0.3">
      <c r="A30" s="91" t="s">
        <v>75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55"/>
      <c r="Q30" s="55"/>
      <c r="R30" s="69">
        <v>0</v>
      </c>
      <c r="S30" s="55"/>
    </row>
    <row r="31" spans="1:19" x14ac:dyDescent="0.3">
      <c r="A31" s="91" t="s">
        <v>76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55"/>
      <c r="Q31" s="55"/>
      <c r="R31" s="69">
        <v>0</v>
      </c>
      <c r="S31" s="55"/>
    </row>
    <row r="32" spans="1:19" x14ac:dyDescent="0.3">
      <c r="A32" s="91" t="s">
        <v>77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55"/>
      <c r="Q32" s="55"/>
      <c r="R32" s="76">
        <f>R25</f>
        <v>14.089</v>
      </c>
      <c r="S32" s="55"/>
    </row>
    <row r="33" spans="1:19" ht="15.75" customHeight="1" x14ac:dyDescent="0.3">
      <c r="A33" s="92" t="s">
        <v>78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74">
        <v>0</v>
      </c>
      <c r="S33" s="16"/>
    </row>
    <row r="34" spans="1:19" ht="17.25" customHeight="1" x14ac:dyDescent="0.3">
      <c r="A34" s="92" t="s">
        <v>80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73">
        <v>9639.31</v>
      </c>
      <c r="S34" s="16"/>
    </row>
    <row r="35" spans="1:19" ht="17.25" customHeight="1" x14ac:dyDescent="0.3">
      <c r="A35" s="92" t="s">
        <v>81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73">
        <f>R34</f>
        <v>9639.31</v>
      </c>
      <c r="S35" s="16"/>
    </row>
    <row r="36" spans="1:19" x14ac:dyDescent="0.3">
      <c r="A36" s="92" t="s">
        <v>71</v>
      </c>
      <c r="B36" s="92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77"/>
      <c r="S36" s="54"/>
    </row>
    <row r="37" spans="1:19" x14ac:dyDescent="0.3">
      <c r="A37" s="91" t="s">
        <v>82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55"/>
      <c r="Q37" s="55"/>
      <c r="R37" s="69">
        <v>0</v>
      </c>
      <c r="S37" s="55"/>
    </row>
    <row r="38" spans="1:19" x14ac:dyDescent="0.3">
      <c r="A38" s="91" t="s">
        <v>83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55"/>
      <c r="Q38" s="55"/>
      <c r="R38" s="69">
        <v>0</v>
      </c>
      <c r="S38" s="55"/>
    </row>
    <row r="39" spans="1:19" x14ac:dyDescent="0.3">
      <c r="A39" s="91" t="s">
        <v>84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55"/>
      <c r="Q39" s="55"/>
      <c r="R39" s="69">
        <v>0</v>
      </c>
      <c r="S39" s="55"/>
    </row>
    <row r="40" spans="1:19" x14ac:dyDescent="0.3">
      <c r="A40" s="91" t="s">
        <v>85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55"/>
      <c r="Q40" s="55"/>
      <c r="R40" s="69">
        <v>0</v>
      </c>
      <c r="S40" s="55"/>
    </row>
    <row r="41" spans="1:19" x14ac:dyDescent="0.3">
      <c r="A41" s="91" t="s">
        <v>86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55"/>
      <c r="Q41" s="55"/>
      <c r="R41" s="76">
        <f>R35</f>
        <v>9639.31</v>
      </c>
      <c r="S41" s="55"/>
    </row>
    <row r="42" spans="1:19" x14ac:dyDescent="0.3">
      <c r="A42" s="91" t="s">
        <v>87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70">
        <v>0</v>
      </c>
      <c r="S42" s="8"/>
    </row>
    <row r="43" spans="1:19" ht="17.25" customHeight="1" x14ac:dyDescent="0.3">
      <c r="A43" s="92" t="s">
        <v>88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45" t="s">
        <v>89</v>
      </c>
      <c r="S43" s="16"/>
    </row>
    <row r="44" spans="1:19" ht="38.25" customHeight="1" x14ac:dyDescent="0.3">
      <c r="A44" s="92" t="s">
        <v>90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45" t="s">
        <v>89</v>
      </c>
      <c r="S44" s="16"/>
    </row>
    <row r="45" spans="1:19" ht="34.5" customHeight="1" x14ac:dyDescent="0.3">
      <c r="A45" s="92" t="s">
        <v>91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45" t="s">
        <v>89</v>
      </c>
      <c r="S45" s="16"/>
    </row>
    <row r="47" spans="1:19" x14ac:dyDescent="0.3">
      <c r="A47" s="106" t="s">
        <v>38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</row>
    <row r="48" spans="1:19" x14ac:dyDescent="0.3">
      <c r="A48" s="106" t="s">
        <v>60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91" t="s">
        <v>39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1:15" ht="16.5" customHeight="1" thickBot="1" x14ac:dyDescent="0.35">
      <c r="A51" s="89" t="s">
        <v>40</v>
      </c>
      <c r="B51" s="108"/>
      <c r="C51" s="108"/>
      <c r="D51" s="108"/>
      <c r="E51" s="108"/>
      <c r="F51" s="90"/>
      <c r="G51" s="89" t="s">
        <v>31</v>
      </c>
      <c r="H51" s="108"/>
      <c r="I51" s="108"/>
      <c r="J51" s="90"/>
    </row>
    <row r="52" spans="1:15" ht="18" thickBot="1" x14ac:dyDescent="0.35">
      <c r="A52" s="89"/>
      <c r="B52" s="108"/>
      <c r="C52" s="108"/>
      <c r="D52" s="108"/>
      <c r="E52" s="108"/>
      <c r="F52" s="90"/>
      <c r="G52" s="46" t="s">
        <v>32</v>
      </c>
      <c r="H52" s="46" t="s">
        <v>33</v>
      </c>
      <c r="I52" s="46" t="s">
        <v>34</v>
      </c>
      <c r="J52" s="46" t="s">
        <v>35</v>
      </c>
    </row>
    <row r="53" spans="1:15" ht="18" thickBot="1" x14ac:dyDescent="0.35">
      <c r="A53" s="89" t="s">
        <v>41</v>
      </c>
      <c r="B53" s="108"/>
      <c r="C53" s="108"/>
      <c r="D53" s="108"/>
      <c r="E53" s="108"/>
      <c r="F53" s="90"/>
      <c r="G53" s="15">
        <v>2719.21</v>
      </c>
      <c r="H53" s="15">
        <v>2862.32</v>
      </c>
      <c r="I53" s="15">
        <v>3575.78</v>
      </c>
      <c r="J53" s="15">
        <v>4171.2299999999996</v>
      </c>
    </row>
    <row r="54" spans="1:15" ht="18" thickBot="1" x14ac:dyDescent="0.35">
      <c r="A54" s="89" t="s">
        <v>42</v>
      </c>
      <c r="B54" s="108"/>
      <c r="C54" s="108"/>
      <c r="D54" s="108"/>
      <c r="E54" s="108"/>
      <c r="F54" s="90"/>
      <c r="G54" s="15">
        <v>3568.52</v>
      </c>
      <c r="H54" s="15">
        <v>3711.63</v>
      </c>
      <c r="I54" s="15">
        <v>4425.09</v>
      </c>
      <c r="J54" s="15">
        <v>5020.54</v>
      </c>
    </row>
    <row r="55" spans="1:15" ht="18" thickBot="1" x14ac:dyDescent="0.35">
      <c r="A55" s="89" t="s">
        <v>43</v>
      </c>
      <c r="B55" s="108"/>
      <c r="C55" s="108"/>
      <c r="D55" s="108"/>
      <c r="E55" s="108"/>
      <c r="F55" s="90"/>
      <c r="G55" s="15">
        <v>4577.4399999999996</v>
      </c>
      <c r="H55" s="15">
        <v>4720.55</v>
      </c>
      <c r="I55" s="15">
        <v>5434.01</v>
      </c>
      <c r="J55" s="15">
        <v>6029.46</v>
      </c>
    </row>
    <row r="56" spans="1:15" x14ac:dyDescent="0.3">
      <c r="A56" s="44"/>
    </row>
    <row r="57" spans="1:15" x14ac:dyDescent="0.3">
      <c r="A57" s="44"/>
    </row>
    <row r="58" spans="1:15" ht="18" thickBot="1" x14ac:dyDescent="0.35">
      <c r="A58" s="91" t="s">
        <v>44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1:15" ht="16.5" customHeight="1" thickBot="1" x14ac:dyDescent="0.35">
      <c r="A59" s="89" t="s">
        <v>40</v>
      </c>
      <c r="B59" s="108"/>
      <c r="C59" s="108"/>
      <c r="D59" s="108"/>
      <c r="E59" s="108"/>
      <c r="F59" s="90"/>
      <c r="G59" s="108" t="s">
        <v>31</v>
      </c>
      <c r="H59" s="108"/>
      <c r="I59" s="108"/>
      <c r="J59" s="90"/>
    </row>
    <row r="60" spans="1:15" ht="18" thickBot="1" x14ac:dyDescent="0.35">
      <c r="A60" s="109"/>
      <c r="B60" s="110"/>
      <c r="C60" s="110"/>
      <c r="D60" s="110"/>
      <c r="E60" s="110"/>
      <c r="F60" s="111"/>
      <c r="G60" s="46" t="s">
        <v>32</v>
      </c>
      <c r="H60" s="46" t="s">
        <v>33</v>
      </c>
      <c r="I60" s="46" t="s">
        <v>34</v>
      </c>
      <c r="J60" s="46" t="s">
        <v>35</v>
      </c>
    </row>
    <row r="61" spans="1:15" ht="18" thickBot="1" x14ac:dyDescent="0.35">
      <c r="A61" s="89" t="s">
        <v>41</v>
      </c>
      <c r="B61" s="108"/>
      <c r="C61" s="108"/>
      <c r="D61" s="108"/>
      <c r="E61" s="108"/>
      <c r="F61" s="90"/>
      <c r="G61" s="15">
        <f>G53</f>
        <v>2719.21</v>
      </c>
      <c r="H61" s="15">
        <f>H53</f>
        <v>2862.32</v>
      </c>
      <c r="I61" s="15">
        <f>I53</f>
        <v>3575.78</v>
      </c>
      <c r="J61" s="15">
        <f>J53</f>
        <v>4171.2299999999996</v>
      </c>
    </row>
    <row r="62" spans="1:15" ht="18" thickBot="1" x14ac:dyDescent="0.35">
      <c r="A62" s="112" t="s">
        <v>45</v>
      </c>
      <c r="B62" s="113"/>
      <c r="C62" s="113"/>
      <c r="D62" s="113"/>
      <c r="E62" s="113"/>
      <c r="F62" s="114"/>
      <c r="G62" s="15">
        <v>4010.67</v>
      </c>
      <c r="H62" s="15">
        <v>4153.78</v>
      </c>
      <c r="I62" s="15">
        <v>4867.24</v>
      </c>
      <c r="J62" s="15">
        <v>5462.69</v>
      </c>
    </row>
    <row r="65" spans="1:25" x14ac:dyDescent="0.3">
      <c r="A65" s="106" t="s">
        <v>46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</row>
    <row r="66" spans="1:25" ht="42.75" customHeight="1" x14ac:dyDescent="0.3">
      <c r="A66" s="107" t="s">
        <v>47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</row>
    <row r="67" spans="1:25" x14ac:dyDescent="0.3">
      <c r="A67" s="44"/>
    </row>
    <row r="68" spans="1:25" ht="18" thickBot="1" x14ac:dyDescent="0.35">
      <c r="A68" s="91" t="s">
        <v>61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25" ht="15.75" customHeight="1" thickBot="1" x14ac:dyDescent="0.35">
      <c r="A69" s="101" t="s">
        <v>0</v>
      </c>
      <c r="B69" s="103" t="s">
        <v>62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</row>
    <row r="70" spans="1:25" ht="33.75" thickBot="1" x14ac:dyDescent="0.35">
      <c r="A70" s="102"/>
      <c r="B70" s="46" t="s">
        <v>1</v>
      </c>
      <c r="C70" s="46" t="s">
        <v>2</v>
      </c>
      <c r="D70" s="46" t="s">
        <v>3</v>
      </c>
      <c r="E70" s="46" t="s">
        <v>4</v>
      </c>
      <c r="F70" s="46" t="s">
        <v>5</v>
      </c>
      <c r="G70" s="46" t="s">
        <v>6</v>
      </c>
      <c r="H70" s="46" t="s">
        <v>7</v>
      </c>
      <c r="I70" s="46" t="s">
        <v>8</v>
      </c>
      <c r="J70" s="46" t="s">
        <v>9</v>
      </c>
      <c r="K70" s="46" t="s">
        <v>10</v>
      </c>
      <c r="L70" s="46" t="s">
        <v>11</v>
      </c>
      <c r="M70" s="46" t="s">
        <v>12</v>
      </c>
      <c r="N70" s="9" t="s">
        <v>13</v>
      </c>
      <c r="O70" s="41" t="s">
        <v>14</v>
      </c>
      <c r="P70" s="41" t="s">
        <v>15</v>
      </c>
      <c r="Q70" s="41" t="s">
        <v>16</v>
      </c>
      <c r="R70" s="41" t="s">
        <v>17</v>
      </c>
      <c r="S70" s="41" t="s">
        <v>18</v>
      </c>
      <c r="T70" s="41" t="s">
        <v>19</v>
      </c>
      <c r="U70" s="41" t="s">
        <v>20</v>
      </c>
      <c r="V70" s="41" t="s">
        <v>21</v>
      </c>
      <c r="W70" s="41" t="s">
        <v>22</v>
      </c>
      <c r="X70" s="41" t="s">
        <v>23</v>
      </c>
      <c r="Y70" s="41" t="s">
        <v>24</v>
      </c>
    </row>
    <row r="71" spans="1:25" ht="18" thickBot="1" x14ac:dyDescent="0.35">
      <c r="A71" s="43">
        <v>1</v>
      </c>
      <c r="B71" s="15">
        <v>2712.5772684200001</v>
      </c>
      <c r="C71" s="15">
        <v>2734.9257364099999</v>
      </c>
      <c r="D71" s="15">
        <v>2764.5933072099997</v>
      </c>
      <c r="E71" s="15">
        <v>2765.1187078200001</v>
      </c>
      <c r="F71" s="15">
        <v>2753.4775618499998</v>
      </c>
      <c r="G71" s="15">
        <v>2732.5195121099996</v>
      </c>
      <c r="H71" s="15">
        <v>2704.7803343699998</v>
      </c>
      <c r="I71" s="15">
        <v>2677.2896311899999</v>
      </c>
      <c r="J71" s="15">
        <v>2657.3534368699998</v>
      </c>
      <c r="K71" s="15">
        <v>2626.7795719799997</v>
      </c>
      <c r="L71" s="15">
        <v>2621.9234362799998</v>
      </c>
      <c r="M71" s="15">
        <v>2627.63340793</v>
      </c>
      <c r="N71" s="17">
        <v>2638.3069889499998</v>
      </c>
      <c r="O71" s="18">
        <v>2667.9367584199999</v>
      </c>
      <c r="P71" s="18">
        <v>2676.1678905399999</v>
      </c>
      <c r="Q71" s="18">
        <v>2681.2085898299997</v>
      </c>
      <c r="R71" s="18">
        <v>2678.5665901499997</v>
      </c>
      <c r="S71" s="18">
        <v>2670.6364205299997</v>
      </c>
      <c r="T71" s="18">
        <v>2636.1262520699997</v>
      </c>
      <c r="U71" s="18">
        <v>2636.8273303699998</v>
      </c>
      <c r="V71" s="18">
        <v>2647.1680953999999</v>
      </c>
      <c r="W71" s="18">
        <v>2662.1352531599996</v>
      </c>
      <c r="X71" s="18">
        <v>2678.30675359</v>
      </c>
      <c r="Y71" s="18">
        <v>2693.7340232399997</v>
      </c>
    </row>
    <row r="72" spans="1:25" ht="18" thickBot="1" x14ac:dyDescent="0.35">
      <c r="A72" s="43">
        <v>2</v>
      </c>
      <c r="B72" s="15">
        <v>2698.22621789</v>
      </c>
      <c r="C72" s="15">
        <v>2728.4463876</v>
      </c>
      <c r="D72" s="15">
        <v>2750.6711062300001</v>
      </c>
      <c r="E72" s="15">
        <v>2759.9982722499999</v>
      </c>
      <c r="F72" s="15">
        <v>2756.4584790899999</v>
      </c>
      <c r="G72" s="15">
        <v>2752.5284470699999</v>
      </c>
      <c r="H72" s="15">
        <v>2731.83624607</v>
      </c>
      <c r="I72" s="15">
        <v>2706.5706120099999</v>
      </c>
      <c r="J72" s="15">
        <v>2673.78257983</v>
      </c>
      <c r="K72" s="15">
        <v>2643.1526616299998</v>
      </c>
      <c r="L72" s="15">
        <v>2627.4384062399999</v>
      </c>
      <c r="M72" s="15">
        <v>2628.4085731199998</v>
      </c>
      <c r="N72" s="19">
        <v>2640.1664186600001</v>
      </c>
      <c r="O72" s="15">
        <v>2659.5969636599998</v>
      </c>
      <c r="P72" s="15">
        <v>2668.62698925</v>
      </c>
      <c r="Q72" s="15">
        <v>2681.2443222299999</v>
      </c>
      <c r="R72" s="15">
        <v>2673.8687153699998</v>
      </c>
      <c r="S72" s="15">
        <v>2663.2129850299998</v>
      </c>
      <c r="T72" s="15">
        <v>2646.33934666</v>
      </c>
      <c r="U72" s="15">
        <v>2635.4778821499999</v>
      </c>
      <c r="V72" s="15">
        <v>2627.5936785199997</v>
      </c>
      <c r="W72" s="15">
        <v>2640.9455169099997</v>
      </c>
      <c r="X72" s="15">
        <v>2653.5542059499999</v>
      </c>
      <c r="Y72" s="15">
        <v>2667.9441024099997</v>
      </c>
    </row>
    <row r="73" spans="1:25" ht="18" thickBot="1" x14ac:dyDescent="0.35">
      <c r="A73" s="43">
        <v>3</v>
      </c>
      <c r="B73" s="15">
        <v>2700.5878308699998</v>
      </c>
      <c r="C73" s="15">
        <v>2710.9262186999999</v>
      </c>
      <c r="D73" s="15">
        <v>2720.6640031399997</v>
      </c>
      <c r="E73" s="15">
        <v>2721.7884222899997</v>
      </c>
      <c r="F73" s="15">
        <v>2716.5447962199996</v>
      </c>
      <c r="G73" s="15">
        <v>2714.1100124799996</v>
      </c>
      <c r="H73" s="15">
        <v>2681.54701746</v>
      </c>
      <c r="I73" s="15">
        <v>2664.0673110899997</v>
      </c>
      <c r="J73" s="15">
        <v>2650.0158082999997</v>
      </c>
      <c r="K73" s="15">
        <v>2664.1667079199997</v>
      </c>
      <c r="L73" s="15">
        <v>2664.2044324099998</v>
      </c>
      <c r="M73" s="15">
        <v>2664.56268331</v>
      </c>
      <c r="N73" s="19">
        <v>2694.5890638299998</v>
      </c>
      <c r="O73" s="15">
        <v>2715.1625206099998</v>
      </c>
      <c r="P73" s="15">
        <v>2721.0019004699998</v>
      </c>
      <c r="Q73" s="15">
        <v>2730.41136276</v>
      </c>
      <c r="R73" s="15">
        <v>2726.6893013199997</v>
      </c>
      <c r="S73" s="15">
        <v>2714.4033939399997</v>
      </c>
      <c r="T73" s="15">
        <v>2682.37833409</v>
      </c>
      <c r="U73" s="15">
        <v>2673.0984460199998</v>
      </c>
      <c r="V73" s="15">
        <v>2675.7971690999998</v>
      </c>
      <c r="W73" s="15">
        <v>2664.65120643</v>
      </c>
      <c r="X73" s="15">
        <v>2669.9819724700001</v>
      </c>
      <c r="Y73" s="15">
        <v>2681.7446802999998</v>
      </c>
    </row>
    <row r="74" spans="1:25" ht="18" thickBot="1" x14ac:dyDescent="0.35">
      <c r="A74" s="43">
        <v>4</v>
      </c>
      <c r="B74" s="15">
        <v>2681.2225464599996</v>
      </c>
      <c r="C74" s="15">
        <v>2692.4131418899997</v>
      </c>
      <c r="D74" s="15">
        <v>2705.2095837699999</v>
      </c>
      <c r="E74" s="15">
        <v>2703.6994568999999</v>
      </c>
      <c r="F74" s="15">
        <v>2694.41810902</v>
      </c>
      <c r="G74" s="15">
        <v>2673.8519042099997</v>
      </c>
      <c r="H74" s="15">
        <v>2655.4901547999998</v>
      </c>
      <c r="I74" s="15">
        <v>2628.6791496799997</v>
      </c>
      <c r="J74" s="15">
        <v>2608.6070095299997</v>
      </c>
      <c r="K74" s="15">
        <v>2598.4146266099997</v>
      </c>
      <c r="L74" s="15">
        <v>2617.6909812599997</v>
      </c>
      <c r="M74" s="15">
        <v>2673.6393632599998</v>
      </c>
      <c r="N74" s="19">
        <v>2719.2129608099999</v>
      </c>
      <c r="O74" s="15">
        <v>2736.0904104399997</v>
      </c>
      <c r="P74" s="15">
        <v>2740.3663635899998</v>
      </c>
      <c r="Q74" s="15">
        <v>2744.40418972</v>
      </c>
      <c r="R74" s="15">
        <v>2743.5481286899999</v>
      </c>
      <c r="S74" s="15">
        <v>2732.7148044999999</v>
      </c>
      <c r="T74" s="15">
        <v>2708.2926196499998</v>
      </c>
      <c r="U74" s="15">
        <v>2696.99694284</v>
      </c>
      <c r="V74" s="15">
        <v>2703.2431701799997</v>
      </c>
      <c r="W74" s="15">
        <v>2707.2710196199996</v>
      </c>
      <c r="X74" s="15">
        <v>2713.6040489899997</v>
      </c>
      <c r="Y74" s="15">
        <v>2735.0998004599996</v>
      </c>
    </row>
    <row r="75" spans="1:25" ht="18" thickBot="1" x14ac:dyDescent="0.35">
      <c r="A75" s="43">
        <v>5</v>
      </c>
      <c r="B75" s="15">
        <v>2734.0614336799999</v>
      </c>
      <c r="C75" s="15">
        <v>2760.5704941599997</v>
      </c>
      <c r="D75" s="15">
        <v>2774.6820037999996</v>
      </c>
      <c r="E75" s="15">
        <v>2773.0281127899998</v>
      </c>
      <c r="F75" s="15">
        <v>2762.4074914599996</v>
      </c>
      <c r="G75" s="15">
        <v>2744.5667554799998</v>
      </c>
      <c r="H75" s="15">
        <v>2710.7790484299999</v>
      </c>
      <c r="I75" s="15">
        <v>2675.8504609199999</v>
      </c>
      <c r="J75" s="15">
        <v>2637.7178560499997</v>
      </c>
      <c r="K75" s="15">
        <v>2634.5077283999999</v>
      </c>
      <c r="L75" s="15">
        <v>2628.9827665599996</v>
      </c>
      <c r="M75" s="15">
        <v>2637.1134931299998</v>
      </c>
      <c r="N75" s="19">
        <v>2659.2585080499998</v>
      </c>
      <c r="O75" s="15">
        <v>2693.1273537999996</v>
      </c>
      <c r="P75" s="15">
        <v>2709.18995804</v>
      </c>
      <c r="Q75" s="15">
        <v>2716.1822331599997</v>
      </c>
      <c r="R75" s="15">
        <v>2707.1460771499997</v>
      </c>
      <c r="S75" s="15">
        <v>2680.67522448</v>
      </c>
      <c r="T75" s="15">
        <v>2657.8297717699998</v>
      </c>
      <c r="U75" s="15">
        <v>2655.9351292000001</v>
      </c>
      <c r="V75" s="15">
        <v>2659.7651267599999</v>
      </c>
      <c r="W75" s="15">
        <v>2674.8299078099999</v>
      </c>
      <c r="X75" s="15">
        <v>2689.9594714999998</v>
      </c>
      <c r="Y75" s="15">
        <v>2719.6862566199998</v>
      </c>
    </row>
    <row r="76" spans="1:25" ht="18" thickBot="1" x14ac:dyDescent="0.35">
      <c r="A76" s="43">
        <v>6</v>
      </c>
      <c r="B76" s="15">
        <v>2719.07657883</v>
      </c>
      <c r="C76" s="15">
        <v>2748.9040213399999</v>
      </c>
      <c r="D76" s="15">
        <v>2758.6604802100001</v>
      </c>
      <c r="E76" s="15">
        <v>2763.5629948400001</v>
      </c>
      <c r="F76" s="15">
        <v>2760.4881238199996</v>
      </c>
      <c r="G76" s="15">
        <v>2753.4317136499999</v>
      </c>
      <c r="H76" s="15">
        <v>2719.7160954299998</v>
      </c>
      <c r="I76" s="15">
        <v>2674.95394304</v>
      </c>
      <c r="J76" s="15">
        <v>2648.28878042</v>
      </c>
      <c r="K76" s="15">
        <v>2621.24369974</v>
      </c>
      <c r="L76" s="15">
        <v>2635.8382965699998</v>
      </c>
      <c r="M76" s="15">
        <v>2656.5877025999998</v>
      </c>
      <c r="N76" s="19">
        <v>2673.1024488599996</v>
      </c>
      <c r="O76" s="15">
        <v>2691.1490607599999</v>
      </c>
      <c r="P76" s="15">
        <v>2707.82092014</v>
      </c>
      <c r="Q76" s="15">
        <v>2717.4525447899996</v>
      </c>
      <c r="R76" s="15">
        <v>2709.8391500600001</v>
      </c>
      <c r="S76" s="15">
        <v>2686.8562304099996</v>
      </c>
      <c r="T76" s="15">
        <v>2656.28530047</v>
      </c>
      <c r="U76" s="15">
        <v>2647.4691127400001</v>
      </c>
      <c r="V76" s="15">
        <v>2636.4760200999999</v>
      </c>
      <c r="W76" s="15">
        <v>2656.7452136699999</v>
      </c>
      <c r="X76" s="15">
        <v>2677.9368923100001</v>
      </c>
      <c r="Y76" s="15">
        <v>2706.4086866199996</v>
      </c>
    </row>
    <row r="77" spans="1:25" ht="18" thickBot="1" x14ac:dyDescent="0.35">
      <c r="A77" s="43">
        <v>7</v>
      </c>
      <c r="B77" s="15">
        <v>2791.2061118299998</v>
      </c>
      <c r="C77" s="15">
        <v>2803.48138363</v>
      </c>
      <c r="D77" s="15">
        <v>2812.1313503900001</v>
      </c>
      <c r="E77" s="15">
        <v>2808.4108765799997</v>
      </c>
      <c r="F77" s="15">
        <v>2796.4814200199999</v>
      </c>
      <c r="G77" s="15">
        <v>2784.1705003500001</v>
      </c>
      <c r="H77" s="15">
        <v>2748.99082116</v>
      </c>
      <c r="I77" s="15">
        <v>2711.2682433099999</v>
      </c>
      <c r="J77" s="15">
        <v>2674.76843405</v>
      </c>
      <c r="K77" s="15">
        <v>2678.8943052599998</v>
      </c>
      <c r="L77" s="15">
        <v>2684.8377247799999</v>
      </c>
      <c r="M77" s="15">
        <v>2676.8635612799999</v>
      </c>
      <c r="N77" s="19">
        <v>2687.6565631399999</v>
      </c>
      <c r="O77" s="15">
        <v>2701.4339199400001</v>
      </c>
      <c r="P77" s="15">
        <v>2712.03540028</v>
      </c>
      <c r="Q77" s="15">
        <v>2723.5440381399999</v>
      </c>
      <c r="R77" s="15">
        <v>2713.9012146199998</v>
      </c>
      <c r="S77" s="15">
        <v>2676.5970587399997</v>
      </c>
      <c r="T77" s="15">
        <v>2634.8425293299997</v>
      </c>
      <c r="U77" s="15">
        <v>2636.7932811800001</v>
      </c>
      <c r="V77" s="15">
        <v>2655.4152702499996</v>
      </c>
      <c r="W77" s="15">
        <v>2676.96129036</v>
      </c>
      <c r="X77" s="15">
        <v>2679.0368033599998</v>
      </c>
      <c r="Y77" s="15">
        <v>2697.0821840799999</v>
      </c>
    </row>
    <row r="78" spans="1:25" ht="18" thickBot="1" x14ac:dyDescent="0.35">
      <c r="A78" s="43">
        <v>8</v>
      </c>
      <c r="B78" s="15">
        <v>2735.5140635299999</v>
      </c>
      <c r="C78" s="15">
        <v>2770.9257192999999</v>
      </c>
      <c r="D78" s="15">
        <v>2787.9657628199998</v>
      </c>
      <c r="E78" s="15">
        <v>2794.3286769599999</v>
      </c>
      <c r="F78" s="15">
        <v>2784.3078286800001</v>
      </c>
      <c r="G78" s="15">
        <v>2777.61053219</v>
      </c>
      <c r="H78" s="15">
        <v>2768.4948045299998</v>
      </c>
      <c r="I78" s="15">
        <v>2743.7240741099999</v>
      </c>
      <c r="J78" s="15">
        <v>2719.5328728899999</v>
      </c>
      <c r="K78" s="15">
        <v>2704.62485419</v>
      </c>
      <c r="L78" s="15">
        <v>2669.0423302199997</v>
      </c>
      <c r="M78" s="15">
        <v>2652.0717565199998</v>
      </c>
      <c r="N78" s="19">
        <v>2661.5404996699999</v>
      </c>
      <c r="O78" s="15">
        <v>2676.4532823</v>
      </c>
      <c r="P78" s="15">
        <v>2681.5505310399999</v>
      </c>
      <c r="Q78" s="15">
        <v>2685.9588951799997</v>
      </c>
      <c r="R78" s="15">
        <v>2685.2797382399999</v>
      </c>
      <c r="S78" s="15">
        <v>2685.1596504999998</v>
      </c>
      <c r="T78" s="15">
        <v>2698.95389467</v>
      </c>
      <c r="U78" s="15">
        <v>2702.0337968599997</v>
      </c>
      <c r="V78" s="15">
        <v>2683.2867357999999</v>
      </c>
      <c r="W78" s="15">
        <v>2677.9518361</v>
      </c>
      <c r="X78" s="15">
        <v>2672.7589592899999</v>
      </c>
      <c r="Y78" s="15">
        <v>2696.7212628899997</v>
      </c>
    </row>
    <row r="79" spans="1:25" ht="18" thickBot="1" x14ac:dyDescent="0.35">
      <c r="A79" s="43">
        <v>9</v>
      </c>
      <c r="B79" s="15">
        <v>2740.7154568699998</v>
      </c>
      <c r="C79" s="15">
        <v>2757.7709625899997</v>
      </c>
      <c r="D79" s="15">
        <v>2775.16529782</v>
      </c>
      <c r="E79" s="15">
        <v>2780.27588139</v>
      </c>
      <c r="F79" s="15">
        <v>2779.4242095899999</v>
      </c>
      <c r="G79" s="15">
        <v>2763.6958993499998</v>
      </c>
      <c r="H79" s="15">
        <v>2742.1875954299999</v>
      </c>
      <c r="I79" s="15">
        <v>2717.6516040699998</v>
      </c>
      <c r="J79" s="15">
        <v>2684.6631809299997</v>
      </c>
      <c r="K79" s="15">
        <v>2668.4333766999998</v>
      </c>
      <c r="L79" s="15">
        <v>2666.1028910599998</v>
      </c>
      <c r="M79" s="15">
        <v>2682.3205155799997</v>
      </c>
      <c r="N79" s="19">
        <v>2694.6926655799998</v>
      </c>
      <c r="O79" s="15">
        <v>2707.28586004</v>
      </c>
      <c r="P79" s="15">
        <v>2716.2540582199999</v>
      </c>
      <c r="Q79" s="15">
        <v>2723.54745366</v>
      </c>
      <c r="R79" s="15">
        <v>2712.8931781599999</v>
      </c>
      <c r="S79" s="15">
        <v>2705.3732172</v>
      </c>
      <c r="T79" s="15">
        <v>2703.7657589199998</v>
      </c>
      <c r="U79" s="15">
        <v>2699.85666438</v>
      </c>
      <c r="V79" s="15">
        <v>2698.39398729</v>
      </c>
      <c r="W79" s="15">
        <v>2705.8971782199997</v>
      </c>
      <c r="X79" s="15">
        <v>2705.5192429399999</v>
      </c>
      <c r="Y79" s="15">
        <v>2718.8685115099997</v>
      </c>
    </row>
    <row r="80" spans="1:25" ht="18" thickBot="1" x14ac:dyDescent="0.35">
      <c r="A80" s="43">
        <v>10</v>
      </c>
      <c r="B80" s="15">
        <v>2783.7050305399998</v>
      </c>
      <c r="C80" s="15">
        <v>2807.94118127</v>
      </c>
      <c r="D80" s="15">
        <v>2812.1572990300001</v>
      </c>
      <c r="E80" s="15">
        <v>2818.6368877199998</v>
      </c>
      <c r="F80" s="15">
        <v>2807.9715790800001</v>
      </c>
      <c r="G80" s="15">
        <v>2787.7672129499997</v>
      </c>
      <c r="H80" s="15">
        <v>2752.7033135799998</v>
      </c>
      <c r="I80" s="15">
        <v>2723.6844549699999</v>
      </c>
      <c r="J80" s="15">
        <v>2698.5355359299997</v>
      </c>
      <c r="K80" s="15">
        <v>2670.1160734099999</v>
      </c>
      <c r="L80" s="15">
        <v>2677.4684509999997</v>
      </c>
      <c r="M80" s="15">
        <v>2688.32136498</v>
      </c>
      <c r="N80" s="19">
        <v>2710.10762617</v>
      </c>
      <c r="O80" s="15">
        <v>2726.4154668399997</v>
      </c>
      <c r="P80" s="15">
        <v>2733.1382057199999</v>
      </c>
      <c r="Q80" s="15">
        <v>2744.4112842699997</v>
      </c>
      <c r="R80" s="15">
        <v>2742.3001320200001</v>
      </c>
      <c r="S80" s="15">
        <v>2730.2824802499999</v>
      </c>
      <c r="T80" s="15">
        <v>2700.2649033099997</v>
      </c>
      <c r="U80" s="15">
        <v>2701.4595927599999</v>
      </c>
      <c r="V80" s="15">
        <v>2711.8413703799997</v>
      </c>
      <c r="W80" s="15">
        <v>2719.9572932799997</v>
      </c>
      <c r="X80" s="15">
        <v>2735.15198878</v>
      </c>
      <c r="Y80" s="15">
        <v>2747.96447541</v>
      </c>
    </row>
    <row r="81" spans="1:25" ht="18" thickBot="1" x14ac:dyDescent="0.35">
      <c r="A81" s="43">
        <v>11</v>
      </c>
      <c r="B81" s="15">
        <v>2742.6279963399998</v>
      </c>
      <c r="C81" s="15">
        <v>2766.2802763999998</v>
      </c>
      <c r="D81" s="15">
        <v>2777.5713804899997</v>
      </c>
      <c r="E81" s="15">
        <v>2773.7543133199997</v>
      </c>
      <c r="F81" s="15">
        <v>2767.42017618</v>
      </c>
      <c r="G81" s="15">
        <v>2750.3474461400001</v>
      </c>
      <c r="H81" s="15">
        <v>2720.4942451899997</v>
      </c>
      <c r="I81" s="15">
        <v>2694.4377401499996</v>
      </c>
      <c r="J81" s="15">
        <v>2673.4052408699999</v>
      </c>
      <c r="K81" s="15">
        <v>2659.0561450199998</v>
      </c>
      <c r="L81" s="15">
        <v>2671.4785992500001</v>
      </c>
      <c r="M81" s="15">
        <v>2690.0911031400001</v>
      </c>
      <c r="N81" s="19">
        <v>2710.4787953099999</v>
      </c>
      <c r="O81" s="15">
        <v>2739.8897614999996</v>
      </c>
      <c r="P81" s="15">
        <v>2753.5904917899998</v>
      </c>
      <c r="Q81" s="15">
        <v>2767.3086765600001</v>
      </c>
      <c r="R81" s="15">
        <v>2747.6588547000001</v>
      </c>
      <c r="S81" s="15">
        <v>2720.6172445699999</v>
      </c>
      <c r="T81" s="15">
        <v>2696.0653316099997</v>
      </c>
      <c r="U81" s="15">
        <v>2687.40090517</v>
      </c>
      <c r="V81" s="15">
        <v>2690.4921334800001</v>
      </c>
      <c r="W81" s="15">
        <v>2708.1200960599999</v>
      </c>
      <c r="X81" s="15">
        <v>2720.9101486999998</v>
      </c>
      <c r="Y81" s="15">
        <v>2720.3626108099998</v>
      </c>
    </row>
    <row r="82" spans="1:25" ht="18" thickBot="1" x14ac:dyDescent="0.35">
      <c r="A82" s="43">
        <v>12</v>
      </c>
      <c r="B82" s="15">
        <v>2727.4259808699999</v>
      </c>
      <c r="C82" s="15">
        <v>2718.1089955999996</v>
      </c>
      <c r="D82" s="15">
        <v>2737.6475296999997</v>
      </c>
      <c r="E82" s="15">
        <v>2738.84166499</v>
      </c>
      <c r="F82" s="15">
        <v>2732.5671504900001</v>
      </c>
      <c r="G82" s="15">
        <v>2725.20805243</v>
      </c>
      <c r="H82" s="15">
        <v>2693.4092825199996</v>
      </c>
      <c r="I82" s="15">
        <v>2684.6034936599999</v>
      </c>
      <c r="J82" s="15">
        <v>2703.6568951700001</v>
      </c>
      <c r="K82" s="15">
        <v>2711.9983111199999</v>
      </c>
      <c r="L82" s="15">
        <v>2708.0956261399997</v>
      </c>
      <c r="M82" s="15">
        <v>2691.8396914199998</v>
      </c>
      <c r="N82" s="19">
        <v>2687.93007309</v>
      </c>
      <c r="O82" s="15">
        <v>2685.35955749</v>
      </c>
      <c r="P82" s="15">
        <v>2678.7459777499998</v>
      </c>
      <c r="Q82" s="15">
        <v>2675.8884132899998</v>
      </c>
      <c r="R82" s="15">
        <v>2680.7581916199997</v>
      </c>
      <c r="S82" s="15">
        <v>2683.6775921199996</v>
      </c>
      <c r="T82" s="15">
        <v>2687.9249905799998</v>
      </c>
      <c r="U82" s="15">
        <v>2690.3412258399999</v>
      </c>
      <c r="V82" s="15">
        <v>2672.2634982199997</v>
      </c>
      <c r="W82" s="15">
        <v>2678.9411671499997</v>
      </c>
      <c r="X82" s="15">
        <v>2670.7198533299998</v>
      </c>
      <c r="Y82" s="15">
        <v>2664.4720964899998</v>
      </c>
    </row>
    <row r="83" spans="1:25" ht="18" thickBot="1" x14ac:dyDescent="0.35">
      <c r="A83" s="43">
        <v>13</v>
      </c>
      <c r="B83" s="15">
        <v>2706.0914029299997</v>
      </c>
      <c r="C83" s="15">
        <v>2725.2071921500001</v>
      </c>
      <c r="D83" s="15">
        <v>2737.91387725</v>
      </c>
      <c r="E83" s="15">
        <v>2748.9338829099997</v>
      </c>
      <c r="F83" s="15">
        <v>2744.9398659899998</v>
      </c>
      <c r="G83" s="15">
        <v>2733.4140977399998</v>
      </c>
      <c r="H83" s="15">
        <v>2709.11273622</v>
      </c>
      <c r="I83" s="15">
        <v>2681.13054044</v>
      </c>
      <c r="J83" s="15">
        <v>2676.7494301500001</v>
      </c>
      <c r="K83" s="15">
        <v>2663.6994973699998</v>
      </c>
      <c r="L83" s="15">
        <v>2662.8468831699997</v>
      </c>
      <c r="M83" s="15">
        <v>2673.5162732700001</v>
      </c>
      <c r="N83" s="19">
        <v>2694.2035847500001</v>
      </c>
      <c r="O83" s="15">
        <v>2699.43318249</v>
      </c>
      <c r="P83" s="15">
        <v>2707.16271039</v>
      </c>
      <c r="Q83" s="15">
        <v>2709.0182089199998</v>
      </c>
      <c r="R83" s="15">
        <v>2707.94725199</v>
      </c>
      <c r="S83" s="15">
        <v>2690.5828623299999</v>
      </c>
      <c r="T83" s="15">
        <v>2657.4549670299998</v>
      </c>
      <c r="U83" s="15">
        <v>2641.24329154</v>
      </c>
      <c r="V83" s="15">
        <v>2635.6222673599996</v>
      </c>
      <c r="W83" s="15">
        <v>2659.3873256899997</v>
      </c>
      <c r="X83" s="15">
        <v>2673.3067438999997</v>
      </c>
      <c r="Y83" s="15">
        <v>2694.1299365699997</v>
      </c>
    </row>
    <row r="84" spans="1:25" ht="18" thickBot="1" x14ac:dyDescent="0.35">
      <c r="A84" s="43">
        <v>14</v>
      </c>
      <c r="B84" s="15">
        <v>2722.71216297</v>
      </c>
      <c r="C84" s="15">
        <v>2737.5861487399998</v>
      </c>
      <c r="D84" s="15">
        <v>2757.6881051399996</v>
      </c>
      <c r="E84" s="15">
        <v>2756.1858142000001</v>
      </c>
      <c r="F84" s="15">
        <v>2748.7897424599996</v>
      </c>
      <c r="G84" s="15">
        <v>2735.8361264</v>
      </c>
      <c r="H84" s="15">
        <v>2710.4918145299998</v>
      </c>
      <c r="I84" s="15">
        <v>2681.6591972599999</v>
      </c>
      <c r="J84" s="15">
        <v>2667.7065262199999</v>
      </c>
      <c r="K84" s="15">
        <v>2652.22678795</v>
      </c>
      <c r="L84" s="15">
        <v>2651.3703604799998</v>
      </c>
      <c r="M84" s="15">
        <v>2653.4335205699999</v>
      </c>
      <c r="N84" s="19">
        <v>2675.2965066399997</v>
      </c>
      <c r="O84" s="15">
        <v>2684.68569041</v>
      </c>
      <c r="P84" s="15">
        <v>2694.7562731799999</v>
      </c>
      <c r="Q84" s="15">
        <v>2699.5907774099996</v>
      </c>
      <c r="R84" s="15">
        <v>2693.3505610100001</v>
      </c>
      <c r="S84" s="15">
        <v>2672.6166329399998</v>
      </c>
      <c r="T84" s="15">
        <v>2657.8557011299999</v>
      </c>
      <c r="U84" s="15">
        <v>2651.4936971299999</v>
      </c>
      <c r="V84" s="15">
        <v>2651.4607379700001</v>
      </c>
      <c r="W84" s="15">
        <v>2672.5318558499998</v>
      </c>
      <c r="X84" s="15">
        <v>2691.1774659499997</v>
      </c>
      <c r="Y84" s="15">
        <v>2696.2601715000001</v>
      </c>
    </row>
    <row r="85" spans="1:25" ht="18" thickBot="1" x14ac:dyDescent="0.35">
      <c r="A85" s="43">
        <v>15</v>
      </c>
      <c r="B85" s="15">
        <v>2604.8238303600001</v>
      </c>
      <c r="C85" s="15">
        <v>2621.0265574699997</v>
      </c>
      <c r="D85" s="15">
        <v>2646.24466467</v>
      </c>
      <c r="E85" s="15">
        <v>2661.2359186999997</v>
      </c>
      <c r="F85" s="15">
        <v>2659.6630933899996</v>
      </c>
      <c r="G85" s="15">
        <v>2647.2851548599997</v>
      </c>
      <c r="H85" s="15">
        <v>2641.1869885299998</v>
      </c>
      <c r="I85" s="15">
        <v>2643.10396932</v>
      </c>
      <c r="J85" s="15">
        <v>2660.3973509999996</v>
      </c>
      <c r="K85" s="15">
        <v>2670.3915348800001</v>
      </c>
      <c r="L85" s="15">
        <v>2678.6229384899998</v>
      </c>
      <c r="M85" s="15">
        <v>2662.86742964</v>
      </c>
      <c r="N85" s="19">
        <v>2655.2598883800001</v>
      </c>
      <c r="O85" s="15">
        <v>2656.7590762999998</v>
      </c>
      <c r="P85" s="15">
        <v>2645.7429093000001</v>
      </c>
      <c r="Q85" s="15">
        <v>2630.6949417400001</v>
      </c>
      <c r="R85" s="15">
        <v>2640.6726948199998</v>
      </c>
      <c r="S85" s="15">
        <v>2643.21994163</v>
      </c>
      <c r="T85" s="15">
        <v>2659.7799020899997</v>
      </c>
      <c r="U85" s="15">
        <v>2662.0634796499999</v>
      </c>
      <c r="V85" s="15">
        <v>2650.4531103299996</v>
      </c>
      <c r="W85" s="15">
        <v>2653.6279998499999</v>
      </c>
      <c r="X85" s="15">
        <v>2647.30910021</v>
      </c>
      <c r="Y85" s="15">
        <v>2623.1953560899997</v>
      </c>
    </row>
    <row r="86" spans="1:25" ht="18" thickBot="1" x14ac:dyDescent="0.35">
      <c r="A86" s="43">
        <v>16</v>
      </c>
      <c r="B86" s="15">
        <v>2727.0045355399998</v>
      </c>
      <c r="C86" s="15">
        <v>2761.9073733299997</v>
      </c>
      <c r="D86" s="15">
        <v>2773.0230203699998</v>
      </c>
      <c r="E86" s="15">
        <v>2783.5655716000001</v>
      </c>
      <c r="F86" s="15">
        <v>2784.4313304299999</v>
      </c>
      <c r="G86" s="15">
        <v>2774.8037916200001</v>
      </c>
      <c r="H86" s="15">
        <v>2747.9487780999998</v>
      </c>
      <c r="I86" s="15">
        <v>2719.7529635799997</v>
      </c>
      <c r="J86" s="15">
        <v>2685.9362313199999</v>
      </c>
      <c r="K86" s="15">
        <v>2663.0958025800001</v>
      </c>
      <c r="L86" s="15">
        <v>2651.56897329</v>
      </c>
      <c r="M86" s="15">
        <v>2661.1042185799997</v>
      </c>
      <c r="N86" s="19">
        <v>2674.06696405</v>
      </c>
      <c r="O86" s="15">
        <v>2686.4724738499999</v>
      </c>
      <c r="P86" s="15">
        <v>2703.2714218499996</v>
      </c>
      <c r="Q86" s="15">
        <v>2709.6475777400001</v>
      </c>
      <c r="R86" s="15">
        <v>2702.4577046899999</v>
      </c>
      <c r="S86" s="15">
        <v>2691.2586495599999</v>
      </c>
      <c r="T86" s="15">
        <v>2660.1554388199997</v>
      </c>
      <c r="U86" s="15">
        <v>2650.7282445599999</v>
      </c>
      <c r="V86" s="15">
        <v>2655.0744693799998</v>
      </c>
      <c r="W86" s="15">
        <v>2673.6910901299998</v>
      </c>
      <c r="X86" s="15">
        <v>2658.7643723599999</v>
      </c>
      <c r="Y86" s="15">
        <v>2676.7545600899998</v>
      </c>
    </row>
    <row r="87" spans="1:25" ht="18" thickBot="1" x14ac:dyDescent="0.35">
      <c r="A87" s="43">
        <v>17</v>
      </c>
      <c r="B87" s="15">
        <v>2706.7690926699997</v>
      </c>
      <c r="C87" s="15">
        <v>2718.96038056</v>
      </c>
      <c r="D87" s="15">
        <v>2730.1706208099999</v>
      </c>
      <c r="E87" s="15">
        <v>2739.5183595099998</v>
      </c>
      <c r="F87" s="15">
        <v>2736.4748086</v>
      </c>
      <c r="G87" s="15">
        <v>2719.24488823</v>
      </c>
      <c r="H87" s="15">
        <v>2685.7107423799998</v>
      </c>
      <c r="I87" s="15">
        <v>2662.4378082599997</v>
      </c>
      <c r="J87" s="15">
        <v>2688.5082811699999</v>
      </c>
      <c r="K87" s="15">
        <v>2660.7239123899999</v>
      </c>
      <c r="L87" s="15">
        <v>2647.3119260999997</v>
      </c>
      <c r="M87" s="15">
        <v>2663.08639537</v>
      </c>
      <c r="N87" s="19">
        <v>2674.15651798</v>
      </c>
      <c r="O87" s="15">
        <v>2682.0732397100001</v>
      </c>
      <c r="P87" s="15">
        <v>2705.1646950699997</v>
      </c>
      <c r="Q87" s="15">
        <v>2725.8915740899997</v>
      </c>
      <c r="R87" s="15">
        <v>2721.1288999899998</v>
      </c>
      <c r="S87" s="15">
        <v>2700.02826559</v>
      </c>
      <c r="T87" s="15">
        <v>2663.1884669199999</v>
      </c>
      <c r="U87" s="15">
        <v>2648.4388328099999</v>
      </c>
      <c r="V87" s="15">
        <v>2653.2815708799999</v>
      </c>
      <c r="W87" s="15">
        <v>2678.5115688199999</v>
      </c>
      <c r="X87" s="15">
        <v>2690.7291145099998</v>
      </c>
      <c r="Y87" s="15">
        <v>2725.3422375399996</v>
      </c>
    </row>
    <row r="88" spans="1:25" ht="18" thickBot="1" x14ac:dyDescent="0.35">
      <c r="A88" s="43">
        <v>18</v>
      </c>
      <c r="B88" s="15">
        <v>2680.26392674</v>
      </c>
      <c r="C88" s="15">
        <v>2716.3288366899997</v>
      </c>
      <c r="D88" s="15">
        <v>2723.8610297999999</v>
      </c>
      <c r="E88" s="15">
        <v>2729.4667917699999</v>
      </c>
      <c r="F88" s="15">
        <v>2719.7732503699999</v>
      </c>
      <c r="G88" s="15">
        <v>2706.78992006</v>
      </c>
      <c r="H88" s="15">
        <v>2676.5074053199996</v>
      </c>
      <c r="I88" s="15">
        <v>2652.3770728599998</v>
      </c>
      <c r="J88" s="15">
        <v>2649.26224095</v>
      </c>
      <c r="K88" s="15">
        <v>2650.0244057699997</v>
      </c>
      <c r="L88" s="15">
        <v>2649.6697985599999</v>
      </c>
      <c r="M88" s="15">
        <v>2667.8633792800001</v>
      </c>
      <c r="N88" s="19">
        <v>2693.4217140599999</v>
      </c>
      <c r="O88" s="15">
        <v>2736.40439698</v>
      </c>
      <c r="P88" s="15">
        <v>2747.9373620799997</v>
      </c>
      <c r="Q88" s="15">
        <v>2756.6598602999998</v>
      </c>
      <c r="R88" s="15">
        <v>2751.2630324900001</v>
      </c>
      <c r="S88" s="15">
        <v>2737.6355241000001</v>
      </c>
      <c r="T88" s="15">
        <v>2698.4640789</v>
      </c>
      <c r="U88" s="15">
        <v>2692.79916271</v>
      </c>
      <c r="V88" s="15">
        <v>2679.7917332099996</v>
      </c>
      <c r="W88" s="15">
        <v>2688.4659169699999</v>
      </c>
      <c r="X88" s="15">
        <v>2687.3162015499997</v>
      </c>
      <c r="Y88" s="15">
        <v>2715.3033423500001</v>
      </c>
    </row>
    <row r="89" spans="1:25" ht="18" thickBot="1" x14ac:dyDescent="0.35">
      <c r="A89" s="43">
        <v>19</v>
      </c>
      <c r="B89" s="15">
        <v>2736.5624137499999</v>
      </c>
      <c r="C89" s="15">
        <v>2739.3197892600001</v>
      </c>
      <c r="D89" s="15">
        <v>2756.67198164</v>
      </c>
      <c r="E89" s="15">
        <v>2764.2045103099999</v>
      </c>
      <c r="F89" s="15">
        <v>2755.9810390499997</v>
      </c>
      <c r="G89" s="15">
        <v>2749.8602022499999</v>
      </c>
      <c r="H89" s="15">
        <v>2717.3543084599996</v>
      </c>
      <c r="I89" s="15">
        <v>2690.6265908099999</v>
      </c>
      <c r="J89" s="15">
        <v>2662.8427086399997</v>
      </c>
      <c r="K89" s="15">
        <v>2640.7283855699998</v>
      </c>
      <c r="L89" s="15">
        <v>2637.7462075099997</v>
      </c>
      <c r="M89" s="15">
        <v>2645.4401464399998</v>
      </c>
      <c r="N89" s="19">
        <v>2669.1046054099997</v>
      </c>
      <c r="O89" s="15">
        <v>2689.7207369299999</v>
      </c>
      <c r="P89" s="15">
        <v>2706.3924387099996</v>
      </c>
      <c r="Q89" s="15">
        <v>2709.5275623899997</v>
      </c>
      <c r="R89" s="15">
        <v>2703.7173325999997</v>
      </c>
      <c r="S89" s="15">
        <v>2682.9467952299997</v>
      </c>
      <c r="T89" s="15">
        <v>2644.15941406</v>
      </c>
      <c r="U89" s="15">
        <v>2646.11816469</v>
      </c>
      <c r="V89" s="15">
        <v>2664.3301832699999</v>
      </c>
      <c r="W89" s="15">
        <v>2649.5806346299996</v>
      </c>
      <c r="X89" s="15">
        <v>2649.6132124799997</v>
      </c>
      <c r="Y89" s="15">
        <v>2689.3183633499998</v>
      </c>
    </row>
    <row r="90" spans="1:25" ht="18" thickBot="1" x14ac:dyDescent="0.35">
      <c r="A90" s="43">
        <v>20</v>
      </c>
      <c r="B90" s="15">
        <v>2694.4635064099998</v>
      </c>
      <c r="C90" s="15">
        <v>2704.6616463299997</v>
      </c>
      <c r="D90" s="15">
        <v>2715.11139671</v>
      </c>
      <c r="E90" s="15">
        <v>2731.4757434999997</v>
      </c>
      <c r="F90" s="15">
        <v>2733.42122612</v>
      </c>
      <c r="G90" s="15">
        <v>2727.3537893499997</v>
      </c>
      <c r="H90" s="15">
        <v>2702.8393980000001</v>
      </c>
      <c r="I90" s="15">
        <v>2664.2840004299997</v>
      </c>
      <c r="J90" s="15">
        <v>2628.0979901399996</v>
      </c>
      <c r="K90" s="15">
        <v>2616.3774908199998</v>
      </c>
      <c r="L90" s="15">
        <v>2618.2647659300001</v>
      </c>
      <c r="M90" s="15">
        <v>2628.1374670299997</v>
      </c>
      <c r="N90" s="19">
        <v>2653.9280007699999</v>
      </c>
      <c r="O90" s="15">
        <v>2674.1559789599996</v>
      </c>
      <c r="P90" s="15">
        <v>2692.6769905399997</v>
      </c>
      <c r="Q90" s="15">
        <v>2708.7492460499998</v>
      </c>
      <c r="R90" s="15">
        <v>2703.33292252</v>
      </c>
      <c r="S90" s="15">
        <v>2669.45784508</v>
      </c>
      <c r="T90" s="15">
        <v>2640.7482013499998</v>
      </c>
      <c r="U90" s="15">
        <v>2617.6242434599999</v>
      </c>
      <c r="V90" s="15">
        <v>2620.9706725199999</v>
      </c>
      <c r="W90" s="15">
        <v>2644.8139124299996</v>
      </c>
      <c r="X90" s="15">
        <v>2663.35507809</v>
      </c>
      <c r="Y90" s="15">
        <v>2675.0197116700001</v>
      </c>
    </row>
    <row r="91" spans="1:25" ht="18" thickBot="1" x14ac:dyDescent="0.35">
      <c r="A91" s="43">
        <v>21</v>
      </c>
      <c r="B91" s="15">
        <v>2688.0021588</v>
      </c>
      <c r="C91" s="15">
        <v>2708.7034428500001</v>
      </c>
      <c r="D91" s="15">
        <v>2722.6461255699996</v>
      </c>
      <c r="E91" s="15">
        <v>2730.6485884499998</v>
      </c>
      <c r="F91" s="15">
        <v>2718.10558722</v>
      </c>
      <c r="G91" s="15">
        <v>2693.75258386</v>
      </c>
      <c r="H91" s="15">
        <v>2674.3884068399998</v>
      </c>
      <c r="I91" s="15">
        <v>2649.2326267999997</v>
      </c>
      <c r="J91" s="15">
        <v>2626.9336085099999</v>
      </c>
      <c r="K91" s="15">
        <v>2623.8178629099998</v>
      </c>
      <c r="L91" s="15">
        <v>2627.4241569699998</v>
      </c>
      <c r="M91" s="15">
        <v>2642.1637837999997</v>
      </c>
      <c r="N91" s="19">
        <v>2658.2457122299998</v>
      </c>
      <c r="O91" s="15">
        <v>2680.0592529799997</v>
      </c>
      <c r="P91" s="15">
        <v>2694.8538938199999</v>
      </c>
      <c r="Q91" s="15">
        <v>2699.3202866199999</v>
      </c>
      <c r="R91" s="15">
        <v>2696.6366054399996</v>
      </c>
      <c r="S91" s="15">
        <v>2678.8819565699996</v>
      </c>
      <c r="T91" s="15">
        <v>2646.3557385499998</v>
      </c>
      <c r="U91" s="15">
        <v>2622.3183603299999</v>
      </c>
      <c r="V91" s="15">
        <v>2589.1552857899997</v>
      </c>
      <c r="W91" s="15">
        <v>2597.6444010799996</v>
      </c>
      <c r="X91" s="15">
        <v>2608.18661608</v>
      </c>
      <c r="Y91" s="15">
        <v>2628.7185975599996</v>
      </c>
    </row>
    <row r="92" spans="1:25" ht="18" thickBot="1" x14ac:dyDescent="0.35">
      <c r="A92" s="43">
        <v>22</v>
      </c>
      <c r="B92" s="15">
        <v>2661.6085349999998</v>
      </c>
      <c r="C92" s="15">
        <v>2678.97934231</v>
      </c>
      <c r="D92" s="15">
        <v>2685.47586</v>
      </c>
      <c r="E92" s="15">
        <v>2686.7247014599998</v>
      </c>
      <c r="F92" s="15">
        <v>2683.52717949</v>
      </c>
      <c r="G92" s="15">
        <v>2672.2652756699999</v>
      </c>
      <c r="H92" s="15">
        <v>2653.4166756099999</v>
      </c>
      <c r="I92" s="15">
        <v>2618.1217163599999</v>
      </c>
      <c r="J92" s="15">
        <v>2621.42611717</v>
      </c>
      <c r="K92" s="15">
        <v>2633.5084753000001</v>
      </c>
      <c r="L92" s="15">
        <v>2646.6826137899998</v>
      </c>
      <c r="M92" s="15">
        <v>2655.7953751799996</v>
      </c>
      <c r="N92" s="19">
        <v>2656.3094093599998</v>
      </c>
      <c r="O92" s="15">
        <v>2653.26292083</v>
      </c>
      <c r="P92" s="15">
        <v>2648.81990593</v>
      </c>
      <c r="Q92" s="15">
        <v>2645.9659175899997</v>
      </c>
      <c r="R92" s="15">
        <v>2640.5337418299996</v>
      </c>
      <c r="S92" s="15">
        <v>2639.0544602999998</v>
      </c>
      <c r="T92" s="15">
        <v>2644.9166549499996</v>
      </c>
      <c r="U92" s="15">
        <v>2646.4425776399999</v>
      </c>
      <c r="V92" s="15">
        <v>2650.8471139999997</v>
      </c>
      <c r="W92" s="15">
        <v>2652.5504652</v>
      </c>
      <c r="X92" s="15">
        <v>2645.6005508099997</v>
      </c>
      <c r="Y92" s="15">
        <v>2635.2596751699998</v>
      </c>
    </row>
    <row r="93" spans="1:25" ht="18" thickBot="1" x14ac:dyDescent="0.35">
      <c r="A93" s="43">
        <v>23</v>
      </c>
      <c r="B93" s="15">
        <v>2670.2799302699996</v>
      </c>
      <c r="C93" s="15">
        <v>2683.11671342</v>
      </c>
      <c r="D93" s="15">
        <v>2697.0114755699997</v>
      </c>
      <c r="E93" s="15">
        <v>2706.27104478</v>
      </c>
      <c r="F93" s="15">
        <v>2707.6066967500001</v>
      </c>
      <c r="G93" s="15">
        <v>2707.3491419299999</v>
      </c>
      <c r="H93" s="15">
        <v>2698.4216677499999</v>
      </c>
      <c r="I93" s="15">
        <v>2682.5019869499997</v>
      </c>
      <c r="J93" s="15">
        <v>2655.7847336300001</v>
      </c>
      <c r="K93" s="15">
        <v>2609.1329844299999</v>
      </c>
      <c r="L93" s="15">
        <v>2589.57160845</v>
      </c>
      <c r="M93" s="15">
        <v>2599.2854954099998</v>
      </c>
      <c r="N93" s="19">
        <v>2618.61166267</v>
      </c>
      <c r="O93" s="15">
        <v>2632.6948725299999</v>
      </c>
      <c r="P93" s="15">
        <v>2639.4236282900001</v>
      </c>
      <c r="Q93" s="15">
        <v>2653.31884567</v>
      </c>
      <c r="R93" s="15">
        <v>2651.7211236599996</v>
      </c>
      <c r="S93" s="15">
        <v>2642.1005682299997</v>
      </c>
      <c r="T93" s="15">
        <v>2619.3822946800001</v>
      </c>
      <c r="U93" s="15">
        <v>2597.65412664</v>
      </c>
      <c r="V93" s="15">
        <v>2609.2228779699999</v>
      </c>
      <c r="W93" s="15">
        <v>2619.5218944099997</v>
      </c>
      <c r="X93" s="15">
        <v>2641.4046951299997</v>
      </c>
      <c r="Y93" s="15">
        <v>2664.6435169599999</v>
      </c>
    </row>
    <row r="94" spans="1:25" ht="18" thickBot="1" x14ac:dyDescent="0.35">
      <c r="A94" s="43">
        <v>24</v>
      </c>
      <c r="B94" s="15">
        <v>2662.8322533800001</v>
      </c>
      <c r="C94" s="15">
        <v>2675.4333442299999</v>
      </c>
      <c r="D94" s="15">
        <v>2692.7047947499996</v>
      </c>
      <c r="E94" s="15">
        <v>2708.1968190600001</v>
      </c>
      <c r="F94" s="15">
        <v>2711.4615772399998</v>
      </c>
      <c r="G94" s="15">
        <v>2710.7989125399999</v>
      </c>
      <c r="H94" s="15">
        <v>2693.5572913199999</v>
      </c>
      <c r="I94" s="15">
        <v>2675.6858438899999</v>
      </c>
      <c r="J94" s="15">
        <v>2642.1123449399997</v>
      </c>
      <c r="K94" s="15">
        <v>2612.0118914300001</v>
      </c>
      <c r="L94" s="15">
        <v>2606.3374913899997</v>
      </c>
      <c r="M94" s="15">
        <v>2612.5736659999998</v>
      </c>
      <c r="N94" s="19">
        <v>2621.4069376499997</v>
      </c>
      <c r="O94" s="15">
        <v>2640.04495812</v>
      </c>
      <c r="P94" s="15">
        <v>2649.8197744399999</v>
      </c>
      <c r="Q94" s="15">
        <v>2649.2547833399999</v>
      </c>
      <c r="R94" s="15">
        <v>2647.2941961099996</v>
      </c>
      <c r="S94" s="15">
        <v>2634.29094218</v>
      </c>
      <c r="T94" s="15">
        <v>2610.8186701</v>
      </c>
      <c r="U94" s="15">
        <v>2584.5642060800001</v>
      </c>
      <c r="V94" s="15">
        <v>2591.9368740800001</v>
      </c>
      <c r="W94" s="15">
        <v>2608.5944759499998</v>
      </c>
      <c r="X94" s="15">
        <v>2625.5432039399998</v>
      </c>
      <c r="Y94" s="15">
        <v>2649.3745289799999</v>
      </c>
    </row>
    <row r="95" spans="1:25" ht="18" thickBot="1" x14ac:dyDescent="0.35">
      <c r="A95" s="43">
        <v>25</v>
      </c>
      <c r="B95" s="15">
        <v>2693.3735208099997</v>
      </c>
      <c r="C95" s="15">
        <v>2702.2522004499997</v>
      </c>
      <c r="D95" s="15">
        <v>2721.5139610299998</v>
      </c>
      <c r="E95" s="15">
        <v>2733.1629468299998</v>
      </c>
      <c r="F95" s="15">
        <v>2723.8348327799999</v>
      </c>
      <c r="G95" s="15">
        <v>2702.4239908700001</v>
      </c>
      <c r="H95" s="15">
        <v>2674.3616374099997</v>
      </c>
      <c r="I95" s="15">
        <v>2652.6060562799998</v>
      </c>
      <c r="J95" s="15">
        <v>2629.10745877</v>
      </c>
      <c r="K95" s="15">
        <v>2609.3362012899997</v>
      </c>
      <c r="L95" s="15">
        <v>2608.2807352599998</v>
      </c>
      <c r="M95" s="15">
        <v>2618.3082089999998</v>
      </c>
      <c r="N95" s="19">
        <v>2630.5203522399997</v>
      </c>
      <c r="O95" s="15">
        <v>2646.02640845</v>
      </c>
      <c r="P95" s="15">
        <v>2678.5162307299997</v>
      </c>
      <c r="Q95" s="15">
        <v>2699.7826610299999</v>
      </c>
      <c r="R95" s="15">
        <v>2701.0515325199999</v>
      </c>
      <c r="S95" s="15">
        <v>2657.6612696699999</v>
      </c>
      <c r="T95" s="15">
        <v>2623.5185503299999</v>
      </c>
      <c r="U95" s="15">
        <v>2596.9208008099999</v>
      </c>
      <c r="V95" s="15">
        <v>2601.92485476</v>
      </c>
      <c r="W95" s="15">
        <v>2624.0816082299998</v>
      </c>
      <c r="X95" s="15">
        <v>2645.3704942499999</v>
      </c>
      <c r="Y95" s="15">
        <v>2668.9255369699999</v>
      </c>
    </row>
    <row r="96" spans="1:25" ht="18" thickBot="1" x14ac:dyDescent="0.35">
      <c r="A96" s="43">
        <v>26</v>
      </c>
      <c r="B96" s="15">
        <v>2697.2317707299999</v>
      </c>
      <c r="C96" s="15">
        <v>2718.6787395299998</v>
      </c>
      <c r="D96" s="15">
        <v>2729.6369991699999</v>
      </c>
      <c r="E96" s="15">
        <v>2743.5151201199997</v>
      </c>
      <c r="F96" s="15">
        <v>2732.6796599299996</v>
      </c>
      <c r="G96" s="15">
        <v>2708.7794903899999</v>
      </c>
      <c r="H96" s="15">
        <v>2670.12215728</v>
      </c>
      <c r="I96" s="15">
        <v>2648.2033654099996</v>
      </c>
      <c r="J96" s="15">
        <v>2615.1287266599998</v>
      </c>
      <c r="K96" s="15">
        <v>2599.6247159599998</v>
      </c>
      <c r="L96" s="15">
        <v>2605.5069058599997</v>
      </c>
      <c r="M96" s="15">
        <v>2614.9031877799998</v>
      </c>
      <c r="N96" s="19">
        <v>2624.9398553199999</v>
      </c>
      <c r="O96" s="15">
        <v>2643.2349063299998</v>
      </c>
      <c r="P96" s="15">
        <v>2654.7595874399999</v>
      </c>
      <c r="Q96" s="15">
        <v>2660.9751671099998</v>
      </c>
      <c r="R96" s="15">
        <v>2650.6425824899998</v>
      </c>
      <c r="S96" s="15">
        <v>2637.0166183599999</v>
      </c>
      <c r="T96" s="15">
        <v>2611.9858622100001</v>
      </c>
      <c r="U96" s="15">
        <v>2602.0959021999997</v>
      </c>
      <c r="V96" s="15">
        <v>2603.8880191199996</v>
      </c>
      <c r="W96" s="15">
        <v>2618.04674914</v>
      </c>
      <c r="X96" s="15">
        <v>2635.7662990399999</v>
      </c>
      <c r="Y96" s="15">
        <v>2656.7428982399997</v>
      </c>
    </row>
    <row r="97" spans="1:25" ht="18" thickBot="1" x14ac:dyDescent="0.35">
      <c r="A97" s="43">
        <v>27</v>
      </c>
      <c r="B97" s="15">
        <v>2707.5647005199999</v>
      </c>
      <c r="C97" s="15">
        <v>2723.7868961699996</v>
      </c>
      <c r="D97" s="15">
        <v>2732.0431827899997</v>
      </c>
      <c r="E97" s="15">
        <v>2744.1089947199998</v>
      </c>
      <c r="F97" s="15">
        <v>2731.0553751699999</v>
      </c>
      <c r="G97" s="15">
        <v>2703.3045616099998</v>
      </c>
      <c r="H97" s="15">
        <v>2675.99805625</v>
      </c>
      <c r="I97" s="15">
        <v>2649.8388641699999</v>
      </c>
      <c r="J97" s="15">
        <v>2626.5552454599997</v>
      </c>
      <c r="K97" s="15">
        <v>2606.9068895599999</v>
      </c>
      <c r="L97" s="15">
        <v>2610.49437399</v>
      </c>
      <c r="M97" s="15">
        <v>2625.3592634299998</v>
      </c>
      <c r="N97" s="19">
        <v>2629.42609343</v>
      </c>
      <c r="O97" s="15">
        <v>2641.7857629299997</v>
      </c>
      <c r="P97" s="15">
        <v>2657.2908852299997</v>
      </c>
      <c r="Q97" s="15">
        <v>2667.2033778699997</v>
      </c>
      <c r="R97" s="15">
        <v>2669.5367034799997</v>
      </c>
      <c r="S97" s="15">
        <v>2658.1673516000001</v>
      </c>
      <c r="T97" s="15">
        <v>2618.2576907799998</v>
      </c>
      <c r="U97" s="15">
        <v>2614.22834156</v>
      </c>
      <c r="V97" s="15">
        <v>2616.1559773700001</v>
      </c>
      <c r="W97" s="15">
        <v>2635.0117360300001</v>
      </c>
      <c r="X97" s="15">
        <v>2643.3290936799999</v>
      </c>
      <c r="Y97" s="15">
        <v>2661.09775661</v>
      </c>
    </row>
    <row r="98" spans="1:25" ht="18" thickBot="1" x14ac:dyDescent="0.35">
      <c r="A98" s="43">
        <v>28</v>
      </c>
      <c r="B98" s="15">
        <v>2681.5932809899996</v>
      </c>
      <c r="C98" s="15">
        <v>2712.1674222199999</v>
      </c>
      <c r="D98" s="15">
        <v>2726.3430234999996</v>
      </c>
      <c r="E98" s="15">
        <v>2730.7482190000001</v>
      </c>
      <c r="F98" s="15">
        <v>2716.0896741099996</v>
      </c>
      <c r="G98" s="15">
        <v>2696.2858802000001</v>
      </c>
      <c r="H98" s="15">
        <v>2647.4030891699999</v>
      </c>
      <c r="I98" s="15">
        <v>2628.5113042099997</v>
      </c>
      <c r="J98" s="15">
        <v>2627.0072850399997</v>
      </c>
      <c r="K98" s="15">
        <v>2622.77083206</v>
      </c>
      <c r="L98" s="15">
        <v>2627.6907905799999</v>
      </c>
      <c r="M98" s="15">
        <v>2638.2955110799999</v>
      </c>
      <c r="N98" s="19">
        <v>2634.0977448499998</v>
      </c>
      <c r="O98" s="15">
        <v>2640.9006953799999</v>
      </c>
      <c r="P98" s="15">
        <v>2652.4062051199999</v>
      </c>
      <c r="Q98" s="15">
        <v>2654.8719447599997</v>
      </c>
      <c r="R98" s="15">
        <v>2643.0550507600001</v>
      </c>
      <c r="S98" s="15">
        <v>2616.80052983</v>
      </c>
      <c r="T98" s="15">
        <v>2612.2231333599998</v>
      </c>
      <c r="U98" s="15">
        <v>2613.4656640999997</v>
      </c>
      <c r="V98" s="15">
        <v>2619.4500508499996</v>
      </c>
      <c r="W98" s="15">
        <v>2632.9830342699997</v>
      </c>
      <c r="X98" s="15">
        <v>2628.40036624</v>
      </c>
      <c r="Y98" s="15">
        <v>2641.3569149499999</v>
      </c>
    </row>
    <row r="99" spans="1:25" ht="18" thickBot="1" x14ac:dyDescent="0.35">
      <c r="A99" s="43">
        <v>29</v>
      </c>
      <c r="B99" s="15">
        <v>2672.2492469499998</v>
      </c>
      <c r="C99" s="15">
        <v>2674.9136312199998</v>
      </c>
      <c r="D99" s="15">
        <v>2694.2545202599999</v>
      </c>
      <c r="E99" s="15">
        <v>2708.2460612699997</v>
      </c>
      <c r="F99" s="15">
        <v>2715.8568522799997</v>
      </c>
      <c r="G99" s="15">
        <v>2718.50349964</v>
      </c>
      <c r="H99" s="15">
        <v>2690.2077558599999</v>
      </c>
      <c r="I99" s="15">
        <v>2659.0131652599998</v>
      </c>
      <c r="J99" s="15">
        <v>2623.9977950599996</v>
      </c>
      <c r="K99" s="15">
        <v>2627.5571440899998</v>
      </c>
      <c r="L99" s="15">
        <v>2624.9574909200001</v>
      </c>
      <c r="M99" s="15">
        <v>2628.8806976400001</v>
      </c>
      <c r="N99" s="19">
        <v>2635.1742320799999</v>
      </c>
      <c r="O99" s="15">
        <v>2638.3581106900001</v>
      </c>
      <c r="P99" s="15">
        <v>2645.6912593799998</v>
      </c>
      <c r="Q99" s="15">
        <v>2656.3117475399999</v>
      </c>
      <c r="R99" s="15">
        <v>2651.9205928000001</v>
      </c>
      <c r="S99" s="15">
        <v>2647.79069639</v>
      </c>
      <c r="T99" s="15">
        <v>2633.5739121899996</v>
      </c>
      <c r="U99" s="15">
        <v>2636.6129588499998</v>
      </c>
      <c r="V99" s="15">
        <v>2626.8071274699996</v>
      </c>
      <c r="W99" s="15">
        <v>2638.7060387199999</v>
      </c>
      <c r="X99" s="15">
        <v>2641.7980274799997</v>
      </c>
      <c r="Y99" s="15">
        <v>2657.3014765499997</v>
      </c>
    </row>
    <row r="100" spans="1:25" ht="18" thickBot="1" x14ac:dyDescent="0.35"/>
    <row r="101" spans="1:25" ht="18" thickBot="1" x14ac:dyDescent="0.35">
      <c r="A101" s="101" t="s">
        <v>0</v>
      </c>
      <c r="B101" s="103" t="s">
        <v>63</v>
      </c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5"/>
    </row>
    <row r="102" spans="1:25" ht="33.75" thickBot="1" x14ac:dyDescent="0.35">
      <c r="A102" s="102"/>
      <c r="B102" s="46" t="s">
        <v>1</v>
      </c>
      <c r="C102" s="46" t="s">
        <v>2</v>
      </c>
      <c r="D102" s="46" t="s">
        <v>3</v>
      </c>
      <c r="E102" s="46" t="s">
        <v>4</v>
      </c>
      <c r="F102" s="46" t="s">
        <v>5</v>
      </c>
      <c r="G102" s="46" t="s">
        <v>6</v>
      </c>
      <c r="H102" s="46" t="s">
        <v>7</v>
      </c>
      <c r="I102" s="46" t="s">
        <v>8</v>
      </c>
      <c r="J102" s="46" t="s">
        <v>9</v>
      </c>
      <c r="K102" s="46" t="s">
        <v>10</v>
      </c>
      <c r="L102" s="46" t="s">
        <v>11</v>
      </c>
      <c r="M102" s="46" t="s">
        <v>12</v>
      </c>
      <c r="N102" s="9" t="s">
        <v>13</v>
      </c>
      <c r="O102" s="41" t="s">
        <v>14</v>
      </c>
      <c r="P102" s="41" t="s">
        <v>15</v>
      </c>
      <c r="Q102" s="41" t="s">
        <v>16</v>
      </c>
      <c r="R102" s="41" t="s">
        <v>17</v>
      </c>
      <c r="S102" s="41" t="s">
        <v>18</v>
      </c>
      <c r="T102" s="41" t="s">
        <v>19</v>
      </c>
      <c r="U102" s="41" t="s">
        <v>20</v>
      </c>
      <c r="V102" s="41" t="s">
        <v>21</v>
      </c>
      <c r="W102" s="41" t="s">
        <v>22</v>
      </c>
      <c r="X102" s="41" t="s">
        <v>23</v>
      </c>
      <c r="Y102" s="41" t="s">
        <v>24</v>
      </c>
    </row>
    <row r="103" spans="1:25" ht="18" thickBot="1" x14ac:dyDescent="0.35">
      <c r="A103" s="43">
        <v>1</v>
      </c>
      <c r="B103" s="15">
        <v>2855.6872684199998</v>
      </c>
      <c r="C103" s="15">
        <v>2878.03573641</v>
      </c>
      <c r="D103" s="15">
        <v>2907.7033072099998</v>
      </c>
      <c r="E103" s="15">
        <v>2908.2287078199997</v>
      </c>
      <c r="F103" s="15">
        <v>2896.5875618499995</v>
      </c>
      <c r="G103" s="15">
        <v>2875.6295121099997</v>
      </c>
      <c r="H103" s="15">
        <v>2847.8903343699999</v>
      </c>
      <c r="I103" s="15">
        <v>2820.3996311899996</v>
      </c>
      <c r="J103" s="15">
        <v>2800.4634368699999</v>
      </c>
      <c r="K103" s="15">
        <v>2769.8895719799998</v>
      </c>
      <c r="L103" s="15">
        <v>2765.0334362799995</v>
      </c>
      <c r="M103" s="15">
        <v>2770.7434079299996</v>
      </c>
      <c r="N103" s="17">
        <v>2781.4169889499999</v>
      </c>
      <c r="O103" s="18">
        <v>2811.0467584199996</v>
      </c>
      <c r="P103" s="18">
        <v>2819.2778905399996</v>
      </c>
      <c r="Q103" s="18">
        <v>2824.3185898299998</v>
      </c>
      <c r="R103" s="18">
        <v>2821.6765901499998</v>
      </c>
      <c r="S103" s="18">
        <v>2813.7464205299998</v>
      </c>
      <c r="T103" s="18">
        <v>2779.2362520699999</v>
      </c>
      <c r="U103" s="18">
        <v>2779.9373303699995</v>
      </c>
      <c r="V103" s="18">
        <v>2790.2780954</v>
      </c>
      <c r="W103" s="18">
        <v>2805.2452531599997</v>
      </c>
      <c r="X103" s="18">
        <v>2821.4167535899996</v>
      </c>
      <c r="Y103" s="18">
        <v>2836.8440232399998</v>
      </c>
    </row>
    <row r="104" spans="1:25" ht="18" thickBot="1" x14ac:dyDescent="0.35">
      <c r="A104" s="43">
        <v>2</v>
      </c>
      <c r="B104" s="15">
        <v>2841.3362178899997</v>
      </c>
      <c r="C104" s="15">
        <v>2871.5563875999997</v>
      </c>
      <c r="D104" s="15">
        <v>2893.7811062299998</v>
      </c>
      <c r="E104" s="15">
        <v>2903.1082722499996</v>
      </c>
      <c r="F104" s="15">
        <v>2899.5684790899995</v>
      </c>
      <c r="G104" s="15">
        <v>2895.6384470699995</v>
      </c>
      <c r="H104" s="15">
        <v>2874.9462460699997</v>
      </c>
      <c r="I104" s="15">
        <v>2849.68061201</v>
      </c>
      <c r="J104" s="15">
        <v>2816.8925798299997</v>
      </c>
      <c r="K104" s="15">
        <v>2786.2626616299999</v>
      </c>
      <c r="L104" s="15">
        <v>2770.5484062399996</v>
      </c>
      <c r="M104" s="15">
        <v>2771.5185731199999</v>
      </c>
      <c r="N104" s="19">
        <v>2783.2764186599998</v>
      </c>
      <c r="O104" s="15">
        <v>2802.7069636599999</v>
      </c>
      <c r="P104" s="15">
        <v>2811.7369892499996</v>
      </c>
      <c r="Q104" s="15">
        <v>2824.3543222299995</v>
      </c>
      <c r="R104" s="15">
        <v>2816.9787153699999</v>
      </c>
      <c r="S104" s="15">
        <v>2806.3229850299995</v>
      </c>
      <c r="T104" s="15">
        <v>2789.4493466599997</v>
      </c>
      <c r="U104" s="15">
        <v>2778.5878821499996</v>
      </c>
      <c r="V104" s="15">
        <v>2770.7036785199998</v>
      </c>
      <c r="W104" s="15">
        <v>2784.0555169099998</v>
      </c>
      <c r="X104" s="15">
        <v>2796.66420595</v>
      </c>
      <c r="Y104" s="15">
        <v>2811.0541024099998</v>
      </c>
    </row>
    <row r="105" spans="1:25" ht="18" thickBot="1" x14ac:dyDescent="0.35">
      <c r="A105" s="43">
        <v>3</v>
      </c>
      <c r="B105" s="15">
        <v>2843.69783087</v>
      </c>
      <c r="C105" s="15">
        <v>2854.0362186999996</v>
      </c>
      <c r="D105" s="15">
        <v>2863.7740031399999</v>
      </c>
      <c r="E105" s="15">
        <v>2864.8984222899999</v>
      </c>
      <c r="F105" s="15">
        <v>2859.6547962199998</v>
      </c>
      <c r="G105" s="15">
        <v>2857.2200124799997</v>
      </c>
      <c r="H105" s="15">
        <v>2824.6570174599997</v>
      </c>
      <c r="I105" s="15">
        <v>2807.1773110899999</v>
      </c>
      <c r="J105" s="15">
        <v>2793.1258082999998</v>
      </c>
      <c r="K105" s="15">
        <v>2807.2767079199998</v>
      </c>
      <c r="L105" s="15">
        <v>2807.3144324099999</v>
      </c>
      <c r="M105" s="15">
        <v>2807.6726833099997</v>
      </c>
      <c r="N105" s="19">
        <v>2837.6990638299999</v>
      </c>
      <c r="O105" s="15">
        <v>2858.2725206099999</v>
      </c>
      <c r="P105" s="15">
        <v>2864.1119004699999</v>
      </c>
      <c r="Q105" s="15">
        <v>2873.5213627599996</v>
      </c>
      <c r="R105" s="15">
        <v>2869.7993013199998</v>
      </c>
      <c r="S105" s="15">
        <v>2857.5133939399998</v>
      </c>
      <c r="T105" s="15">
        <v>2825.4883340899996</v>
      </c>
      <c r="U105" s="15">
        <v>2816.2084460199999</v>
      </c>
      <c r="V105" s="15">
        <v>2818.9071690999999</v>
      </c>
      <c r="W105" s="15">
        <v>2807.7612064299997</v>
      </c>
      <c r="X105" s="15">
        <v>2813.0919724699997</v>
      </c>
      <c r="Y105" s="15">
        <v>2824.8546802999999</v>
      </c>
    </row>
    <row r="106" spans="1:25" ht="18" thickBot="1" x14ac:dyDescent="0.35">
      <c r="A106" s="43">
        <v>4</v>
      </c>
      <c r="B106" s="15">
        <v>2824.3325464599998</v>
      </c>
      <c r="C106" s="15">
        <v>2835.5231418899998</v>
      </c>
      <c r="D106" s="15">
        <v>2848.3195837699996</v>
      </c>
      <c r="E106" s="15">
        <v>2846.8094568999995</v>
      </c>
      <c r="F106" s="15">
        <v>2837.5281090199996</v>
      </c>
      <c r="G106" s="15">
        <v>2816.9619042099998</v>
      </c>
      <c r="H106" s="15">
        <v>2798.6001547999995</v>
      </c>
      <c r="I106" s="15">
        <v>2771.7891496799998</v>
      </c>
      <c r="J106" s="15">
        <v>2751.7170095299998</v>
      </c>
      <c r="K106" s="15">
        <v>2741.5246266099998</v>
      </c>
      <c r="L106" s="15">
        <v>2760.8009812599998</v>
      </c>
      <c r="M106" s="15">
        <v>2816.7493632599999</v>
      </c>
      <c r="N106" s="19">
        <v>2862.3229608099996</v>
      </c>
      <c r="O106" s="15">
        <v>2879.2004104399998</v>
      </c>
      <c r="P106" s="15">
        <v>2883.4763635899999</v>
      </c>
      <c r="Q106" s="15">
        <v>2887.5141897199996</v>
      </c>
      <c r="R106" s="15">
        <v>2886.65812869</v>
      </c>
      <c r="S106" s="15">
        <v>2875.8248045</v>
      </c>
      <c r="T106" s="15">
        <v>2851.4026196499999</v>
      </c>
      <c r="U106" s="15">
        <v>2840.1069428399996</v>
      </c>
      <c r="V106" s="15">
        <v>2846.3531701799998</v>
      </c>
      <c r="W106" s="15">
        <v>2850.3810196199997</v>
      </c>
      <c r="X106" s="15">
        <v>2856.7140489899998</v>
      </c>
      <c r="Y106" s="15">
        <v>2878.2098004599998</v>
      </c>
    </row>
    <row r="107" spans="1:25" ht="18" thickBot="1" x14ac:dyDescent="0.35">
      <c r="A107" s="43">
        <v>5</v>
      </c>
      <c r="B107" s="15">
        <v>2877.1714336799996</v>
      </c>
      <c r="C107" s="15">
        <v>2903.6804941599999</v>
      </c>
      <c r="D107" s="15">
        <v>2917.7920037999997</v>
      </c>
      <c r="E107" s="15">
        <v>2916.1381127899995</v>
      </c>
      <c r="F107" s="15">
        <v>2905.5174914599997</v>
      </c>
      <c r="G107" s="15">
        <v>2887.6767554799999</v>
      </c>
      <c r="H107" s="15">
        <v>2853.88904843</v>
      </c>
      <c r="I107" s="15">
        <v>2818.9604609199996</v>
      </c>
      <c r="J107" s="15">
        <v>2780.8278560499998</v>
      </c>
      <c r="K107" s="15">
        <v>2777.6177283999996</v>
      </c>
      <c r="L107" s="15">
        <v>2772.0927665599997</v>
      </c>
      <c r="M107" s="15">
        <v>2780.22349313</v>
      </c>
      <c r="N107" s="19">
        <v>2802.3685080499999</v>
      </c>
      <c r="O107" s="15">
        <v>2836.2373537999997</v>
      </c>
      <c r="P107" s="15">
        <v>2852.2999580399996</v>
      </c>
      <c r="Q107" s="15">
        <v>2859.2922331599998</v>
      </c>
      <c r="R107" s="15">
        <v>2850.2560771499998</v>
      </c>
      <c r="S107" s="15">
        <v>2823.7852244799997</v>
      </c>
      <c r="T107" s="15">
        <v>2800.9397717699999</v>
      </c>
      <c r="U107" s="15">
        <v>2799.0451291999998</v>
      </c>
      <c r="V107" s="15">
        <v>2802.8751267599996</v>
      </c>
      <c r="W107" s="15">
        <v>2817.9399078099996</v>
      </c>
      <c r="X107" s="15">
        <v>2833.0694715</v>
      </c>
      <c r="Y107" s="15">
        <v>2862.7962566199999</v>
      </c>
    </row>
    <row r="108" spans="1:25" ht="18" thickBot="1" x14ac:dyDescent="0.35">
      <c r="A108" s="43">
        <v>6</v>
      </c>
      <c r="B108" s="15">
        <v>2862.1865788299997</v>
      </c>
      <c r="C108" s="15">
        <v>2892.01402134</v>
      </c>
      <c r="D108" s="15">
        <v>2901.7704802099997</v>
      </c>
      <c r="E108" s="15">
        <v>2906.6729948399998</v>
      </c>
      <c r="F108" s="15">
        <v>2903.5981238199997</v>
      </c>
      <c r="G108" s="15">
        <v>2896.54171365</v>
      </c>
      <c r="H108" s="15">
        <v>2862.8260954299999</v>
      </c>
      <c r="I108" s="15">
        <v>2818.0639430399997</v>
      </c>
      <c r="J108" s="15">
        <v>2791.3987804199996</v>
      </c>
      <c r="K108" s="15">
        <v>2764.3536997399997</v>
      </c>
      <c r="L108" s="15">
        <v>2778.9482965699999</v>
      </c>
      <c r="M108" s="15">
        <v>2799.6977025999995</v>
      </c>
      <c r="N108" s="19">
        <v>2816.2124488599998</v>
      </c>
      <c r="O108" s="15">
        <v>2834.2590607599996</v>
      </c>
      <c r="P108" s="15">
        <v>2850.9309201399997</v>
      </c>
      <c r="Q108" s="15">
        <v>2860.5625447899997</v>
      </c>
      <c r="R108" s="15">
        <v>2852.9491500599997</v>
      </c>
      <c r="S108" s="15">
        <v>2829.9662304099998</v>
      </c>
      <c r="T108" s="15">
        <v>2799.3953004699997</v>
      </c>
      <c r="U108" s="15">
        <v>2790.5791127399998</v>
      </c>
      <c r="V108" s="15">
        <v>2779.5860200999996</v>
      </c>
      <c r="W108" s="15">
        <v>2799.85521367</v>
      </c>
      <c r="X108" s="15">
        <v>2821.0468923099997</v>
      </c>
      <c r="Y108" s="15">
        <v>2849.5186866199997</v>
      </c>
    </row>
    <row r="109" spans="1:25" ht="18" thickBot="1" x14ac:dyDescent="0.35">
      <c r="A109" s="43">
        <v>7</v>
      </c>
      <c r="B109" s="15">
        <v>2934.3161118299995</v>
      </c>
      <c r="C109" s="15">
        <v>2946.5913836299997</v>
      </c>
      <c r="D109" s="15">
        <v>2955.2413503899998</v>
      </c>
      <c r="E109" s="15">
        <v>2951.5208765799998</v>
      </c>
      <c r="F109" s="15">
        <v>2939.5914200199995</v>
      </c>
      <c r="G109" s="15">
        <v>2927.2805003499998</v>
      </c>
      <c r="H109" s="15">
        <v>2892.1008211599997</v>
      </c>
      <c r="I109" s="15">
        <v>2854.3782433099996</v>
      </c>
      <c r="J109" s="15">
        <v>2817.8784340499997</v>
      </c>
      <c r="K109" s="15">
        <v>2822.0043052599999</v>
      </c>
      <c r="L109" s="15">
        <v>2827.9477247799996</v>
      </c>
      <c r="M109" s="15">
        <v>2819.9735612799996</v>
      </c>
      <c r="N109" s="19">
        <v>2830.7665631399996</v>
      </c>
      <c r="O109" s="15">
        <v>2844.5439199399998</v>
      </c>
      <c r="P109" s="15">
        <v>2855.1454002799996</v>
      </c>
      <c r="Q109" s="15">
        <v>2866.65403814</v>
      </c>
      <c r="R109" s="15">
        <v>2857.0112146199999</v>
      </c>
      <c r="S109" s="15">
        <v>2819.7070587399999</v>
      </c>
      <c r="T109" s="15">
        <v>2777.9525293299998</v>
      </c>
      <c r="U109" s="15">
        <v>2779.9032811799998</v>
      </c>
      <c r="V109" s="15">
        <v>2798.5252702499997</v>
      </c>
      <c r="W109" s="15">
        <v>2820.0712903599997</v>
      </c>
      <c r="X109" s="15">
        <v>2822.1468033599995</v>
      </c>
      <c r="Y109" s="15">
        <v>2840.1921840799996</v>
      </c>
    </row>
    <row r="110" spans="1:25" ht="18" thickBot="1" x14ac:dyDescent="0.35">
      <c r="A110" s="43">
        <v>8</v>
      </c>
      <c r="B110" s="15">
        <v>2878.6240635299996</v>
      </c>
      <c r="C110" s="15">
        <v>2914.0357193</v>
      </c>
      <c r="D110" s="15">
        <v>2931.0757628199999</v>
      </c>
      <c r="E110" s="15">
        <v>2937.4386769599996</v>
      </c>
      <c r="F110" s="15">
        <v>2927.4178286799997</v>
      </c>
      <c r="G110" s="15">
        <v>2920.7205321899996</v>
      </c>
      <c r="H110" s="15">
        <v>2911.6048045299999</v>
      </c>
      <c r="I110" s="15">
        <v>2886.8340741099996</v>
      </c>
      <c r="J110" s="15">
        <v>2862.6428728899996</v>
      </c>
      <c r="K110" s="15">
        <v>2847.7348541899996</v>
      </c>
      <c r="L110" s="15">
        <v>2812.1523302199998</v>
      </c>
      <c r="M110" s="15">
        <v>2795.1817565199999</v>
      </c>
      <c r="N110" s="19">
        <v>2804.6504996699996</v>
      </c>
      <c r="O110" s="15">
        <v>2819.5632822999996</v>
      </c>
      <c r="P110" s="15">
        <v>2824.66053104</v>
      </c>
      <c r="Q110" s="15">
        <v>2829.0688951799998</v>
      </c>
      <c r="R110" s="15">
        <v>2828.3897382399996</v>
      </c>
      <c r="S110" s="15">
        <v>2828.2696504999999</v>
      </c>
      <c r="T110" s="15">
        <v>2842.0638946699996</v>
      </c>
      <c r="U110" s="15">
        <v>2845.1437968599998</v>
      </c>
      <c r="V110" s="15">
        <v>2826.3967358</v>
      </c>
      <c r="W110" s="15">
        <v>2821.0618360999997</v>
      </c>
      <c r="X110" s="15">
        <v>2815.86895929</v>
      </c>
      <c r="Y110" s="15">
        <v>2839.8312628899998</v>
      </c>
    </row>
    <row r="111" spans="1:25" ht="18" thickBot="1" x14ac:dyDescent="0.35">
      <c r="A111" s="43">
        <v>9</v>
      </c>
      <c r="B111" s="15">
        <v>2883.8254568699995</v>
      </c>
      <c r="C111" s="15">
        <v>2900.8809625899999</v>
      </c>
      <c r="D111" s="15">
        <v>2918.2752978199997</v>
      </c>
      <c r="E111" s="15">
        <v>2923.3858813899997</v>
      </c>
      <c r="F111" s="15">
        <v>2922.5342095899996</v>
      </c>
      <c r="G111" s="15">
        <v>2906.8058993499999</v>
      </c>
      <c r="H111" s="15">
        <v>2885.29759543</v>
      </c>
      <c r="I111" s="15">
        <v>2860.7616040699995</v>
      </c>
      <c r="J111" s="15">
        <v>2827.7731809299999</v>
      </c>
      <c r="K111" s="15">
        <v>2811.5433766999995</v>
      </c>
      <c r="L111" s="15">
        <v>2809.2128910599995</v>
      </c>
      <c r="M111" s="15">
        <v>2825.4305155799998</v>
      </c>
      <c r="N111" s="19">
        <v>2837.8026655799995</v>
      </c>
      <c r="O111" s="15">
        <v>2850.3958600399997</v>
      </c>
      <c r="P111" s="15">
        <v>2859.3640582199996</v>
      </c>
      <c r="Q111" s="15">
        <v>2866.6574536599996</v>
      </c>
      <c r="R111" s="15">
        <v>2856.0031781599996</v>
      </c>
      <c r="S111" s="15">
        <v>2848.4832171999997</v>
      </c>
      <c r="T111" s="15">
        <v>2846.8757589199995</v>
      </c>
      <c r="U111" s="15">
        <v>2842.9666643799997</v>
      </c>
      <c r="V111" s="15">
        <v>2841.5039872899997</v>
      </c>
      <c r="W111" s="15">
        <v>2849.0071782199998</v>
      </c>
      <c r="X111" s="15">
        <v>2848.6292429399996</v>
      </c>
      <c r="Y111" s="15">
        <v>2861.9785115099999</v>
      </c>
    </row>
    <row r="112" spans="1:25" ht="18" thickBot="1" x14ac:dyDescent="0.35">
      <c r="A112" s="43">
        <v>10</v>
      </c>
      <c r="B112" s="15">
        <v>2926.8150305399995</v>
      </c>
      <c r="C112" s="15">
        <v>2951.0511812699997</v>
      </c>
      <c r="D112" s="15">
        <v>2955.2672990299998</v>
      </c>
      <c r="E112" s="15">
        <v>2961.7468877199999</v>
      </c>
      <c r="F112" s="15">
        <v>2951.0815790799998</v>
      </c>
      <c r="G112" s="15">
        <v>2930.8772129499998</v>
      </c>
      <c r="H112" s="15">
        <v>2895.8133135799999</v>
      </c>
      <c r="I112" s="15">
        <v>2866.7944549699996</v>
      </c>
      <c r="J112" s="15">
        <v>2841.6455359299998</v>
      </c>
      <c r="K112" s="15">
        <v>2813.22607341</v>
      </c>
      <c r="L112" s="15">
        <v>2820.5784509999999</v>
      </c>
      <c r="M112" s="15">
        <v>2831.4313649799997</v>
      </c>
      <c r="N112" s="19">
        <v>2853.2176261699997</v>
      </c>
      <c r="O112" s="15">
        <v>2869.5254668399998</v>
      </c>
      <c r="P112" s="15">
        <v>2876.2482057199995</v>
      </c>
      <c r="Q112" s="15">
        <v>2887.5212842699998</v>
      </c>
      <c r="R112" s="15">
        <v>2885.4101320199998</v>
      </c>
      <c r="S112" s="15">
        <v>2873.3924802499996</v>
      </c>
      <c r="T112" s="15">
        <v>2843.3749033099998</v>
      </c>
      <c r="U112" s="15">
        <v>2844.56959276</v>
      </c>
      <c r="V112" s="15">
        <v>2854.9513703799998</v>
      </c>
      <c r="W112" s="15">
        <v>2863.0672932799998</v>
      </c>
      <c r="X112" s="15">
        <v>2878.2619887799997</v>
      </c>
      <c r="Y112" s="15">
        <v>2891.0744754099996</v>
      </c>
    </row>
    <row r="113" spans="1:25" ht="18" thickBot="1" x14ac:dyDescent="0.35">
      <c r="A113" s="43">
        <v>11</v>
      </c>
      <c r="B113" s="15">
        <v>2885.7379963399999</v>
      </c>
      <c r="C113" s="15">
        <v>2909.3902763999995</v>
      </c>
      <c r="D113" s="15">
        <v>2920.6813804899998</v>
      </c>
      <c r="E113" s="15">
        <v>2916.8643133199998</v>
      </c>
      <c r="F113" s="15">
        <v>2910.5301761799997</v>
      </c>
      <c r="G113" s="15">
        <v>2893.4574461399998</v>
      </c>
      <c r="H113" s="15">
        <v>2863.6042451899998</v>
      </c>
      <c r="I113" s="15">
        <v>2837.5477401499998</v>
      </c>
      <c r="J113" s="15">
        <v>2816.5152408699996</v>
      </c>
      <c r="K113" s="15">
        <v>2802.1661450199999</v>
      </c>
      <c r="L113" s="15">
        <v>2814.5885992499998</v>
      </c>
      <c r="M113" s="15">
        <v>2833.2011031399998</v>
      </c>
      <c r="N113" s="19">
        <v>2853.58879531</v>
      </c>
      <c r="O113" s="15">
        <v>2882.9997614999997</v>
      </c>
      <c r="P113" s="15">
        <v>2896.7004917899999</v>
      </c>
      <c r="Q113" s="15">
        <v>2910.4186765599998</v>
      </c>
      <c r="R113" s="15">
        <v>2890.7688546999998</v>
      </c>
      <c r="S113" s="15">
        <v>2863.7272445699996</v>
      </c>
      <c r="T113" s="15">
        <v>2839.1753316099998</v>
      </c>
      <c r="U113" s="15">
        <v>2830.5109051699997</v>
      </c>
      <c r="V113" s="15">
        <v>2833.6021334799998</v>
      </c>
      <c r="W113" s="15">
        <v>2851.2300960599996</v>
      </c>
      <c r="X113" s="15">
        <v>2864.0201486999995</v>
      </c>
      <c r="Y113" s="15">
        <v>2863.4726108099999</v>
      </c>
    </row>
    <row r="114" spans="1:25" ht="18" thickBot="1" x14ac:dyDescent="0.35">
      <c r="A114" s="43">
        <v>12</v>
      </c>
      <c r="B114" s="15">
        <v>2870.5359808699995</v>
      </c>
      <c r="C114" s="15">
        <v>2861.2189955999997</v>
      </c>
      <c r="D114" s="15">
        <v>2880.7575296999998</v>
      </c>
      <c r="E114" s="15">
        <v>2881.9516649899997</v>
      </c>
      <c r="F114" s="15">
        <v>2875.6771504899998</v>
      </c>
      <c r="G114" s="15">
        <v>2868.3180524299996</v>
      </c>
      <c r="H114" s="15">
        <v>2836.5192825199997</v>
      </c>
      <c r="I114" s="15">
        <v>2827.7134936599996</v>
      </c>
      <c r="J114" s="15">
        <v>2846.7668951699998</v>
      </c>
      <c r="K114" s="15">
        <v>2855.1083111199996</v>
      </c>
      <c r="L114" s="15">
        <v>2851.2056261399998</v>
      </c>
      <c r="M114" s="15">
        <v>2834.9496914199999</v>
      </c>
      <c r="N114" s="19">
        <v>2831.0400730899996</v>
      </c>
      <c r="O114" s="15">
        <v>2828.4695574899997</v>
      </c>
      <c r="P114" s="15">
        <v>2821.8559777499995</v>
      </c>
      <c r="Q114" s="15">
        <v>2818.9984132899999</v>
      </c>
      <c r="R114" s="15">
        <v>2823.8681916199998</v>
      </c>
      <c r="S114" s="15">
        <v>2826.7875921199998</v>
      </c>
      <c r="T114" s="15">
        <v>2831.0349905799999</v>
      </c>
      <c r="U114" s="15">
        <v>2833.45122584</v>
      </c>
      <c r="V114" s="15">
        <v>2815.3734982199999</v>
      </c>
      <c r="W114" s="15">
        <v>2822.0511671499999</v>
      </c>
      <c r="X114" s="15">
        <v>2813.8298533299999</v>
      </c>
      <c r="Y114" s="15">
        <v>2807.5820964899999</v>
      </c>
    </row>
    <row r="115" spans="1:25" ht="18" thickBot="1" x14ac:dyDescent="0.35">
      <c r="A115" s="43">
        <v>13</v>
      </c>
      <c r="B115" s="15">
        <v>2849.2014029299999</v>
      </c>
      <c r="C115" s="15">
        <v>2868.3171921499998</v>
      </c>
      <c r="D115" s="15">
        <v>2881.0238772499997</v>
      </c>
      <c r="E115" s="15">
        <v>2892.0438829099999</v>
      </c>
      <c r="F115" s="15">
        <v>2888.0498659899995</v>
      </c>
      <c r="G115" s="15">
        <v>2876.5240977399999</v>
      </c>
      <c r="H115" s="15">
        <v>2852.2227362199997</v>
      </c>
      <c r="I115" s="15">
        <v>2824.2405404399997</v>
      </c>
      <c r="J115" s="15">
        <v>2819.8594301499998</v>
      </c>
      <c r="K115" s="15">
        <v>2806.8094973699999</v>
      </c>
      <c r="L115" s="15">
        <v>2805.9568831699999</v>
      </c>
      <c r="M115" s="15">
        <v>2816.6262732699997</v>
      </c>
      <c r="N115" s="19">
        <v>2837.3135847499998</v>
      </c>
      <c r="O115" s="15">
        <v>2842.5431824899997</v>
      </c>
      <c r="P115" s="15">
        <v>2850.2727103899997</v>
      </c>
      <c r="Q115" s="15">
        <v>2852.1282089199999</v>
      </c>
      <c r="R115" s="15">
        <v>2851.0572519899997</v>
      </c>
      <c r="S115" s="15">
        <v>2833.69286233</v>
      </c>
      <c r="T115" s="15">
        <v>2800.5649670299999</v>
      </c>
      <c r="U115" s="15">
        <v>2784.3532915399996</v>
      </c>
      <c r="V115" s="15">
        <v>2778.7322673599997</v>
      </c>
      <c r="W115" s="15">
        <v>2802.4973256899998</v>
      </c>
      <c r="X115" s="15">
        <v>2816.4167438999998</v>
      </c>
      <c r="Y115" s="15">
        <v>2837.2399365699998</v>
      </c>
    </row>
    <row r="116" spans="1:25" ht="18" thickBot="1" x14ac:dyDescent="0.35">
      <c r="A116" s="43">
        <v>14</v>
      </c>
      <c r="B116" s="15">
        <v>2865.8221629699997</v>
      </c>
      <c r="C116" s="15">
        <v>2880.6961487399999</v>
      </c>
      <c r="D116" s="15">
        <v>2900.7981051399997</v>
      </c>
      <c r="E116" s="15">
        <v>2899.2958141999998</v>
      </c>
      <c r="F116" s="15">
        <v>2891.8997424599997</v>
      </c>
      <c r="G116" s="15">
        <v>2878.9461263999997</v>
      </c>
      <c r="H116" s="15">
        <v>2853.6018145299995</v>
      </c>
      <c r="I116" s="15">
        <v>2824.7691972599996</v>
      </c>
      <c r="J116" s="15">
        <v>2810.81652622</v>
      </c>
      <c r="K116" s="15">
        <v>2795.3367879499997</v>
      </c>
      <c r="L116" s="15">
        <v>2794.4803604799999</v>
      </c>
      <c r="M116" s="15">
        <v>2796.5435205699996</v>
      </c>
      <c r="N116" s="19">
        <v>2818.4065066399999</v>
      </c>
      <c r="O116" s="15">
        <v>2827.7956904099997</v>
      </c>
      <c r="P116" s="15">
        <v>2837.8662731799996</v>
      </c>
      <c r="Q116" s="15">
        <v>2842.7007774099998</v>
      </c>
      <c r="R116" s="15">
        <v>2836.4605610099998</v>
      </c>
      <c r="S116" s="15">
        <v>2815.7266329399999</v>
      </c>
      <c r="T116" s="15">
        <v>2800.9657011299996</v>
      </c>
      <c r="U116" s="15">
        <v>2794.60369713</v>
      </c>
      <c r="V116" s="15">
        <v>2794.5707379699998</v>
      </c>
      <c r="W116" s="15">
        <v>2815.64185585</v>
      </c>
      <c r="X116" s="15">
        <v>2834.2874659499998</v>
      </c>
      <c r="Y116" s="15">
        <v>2839.3701714999997</v>
      </c>
    </row>
    <row r="117" spans="1:25" ht="18" thickBot="1" x14ac:dyDescent="0.35">
      <c r="A117" s="43">
        <v>15</v>
      </c>
      <c r="B117" s="15">
        <v>2747.9338303599998</v>
      </c>
      <c r="C117" s="15">
        <v>2764.1365574699998</v>
      </c>
      <c r="D117" s="15">
        <v>2789.3546646699997</v>
      </c>
      <c r="E117" s="15">
        <v>2804.3459186999999</v>
      </c>
      <c r="F117" s="15">
        <v>2802.7730933899998</v>
      </c>
      <c r="G117" s="15">
        <v>2790.3951548599998</v>
      </c>
      <c r="H117" s="15">
        <v>2784.2969885299999</v>
      </c>
      <c r="I117" s="15">
        <v>2786.2139693199997</v>
      </c>
      <c r="J117" s="15">
        <v>2803.5073509999997</v>
      </c>
      <c r="K117" s="15">
        <v>2813.5015348799998</v>
      </c>
      <c r="L117" s="15">
        <v>2821.7329384899995</v>
      </c>
      <c r="M117" s="15">
        <v>2805.9774296399996</v>
      </c>
      <c r="N117" s="19">
        <v>2798.3698883799998</v>
      </c>
      <c r="O117" s="15">
        <v>2799.8690762999995</v>
      </c>
      <c r="P117" s="15">
        <v>2788.8529092999997</v>
      </c>
      <c r="Q117" s="15">
        <v>2773.8049417399998</v>
      </c>
      <c r="R117" s="15">
        <v>2783.78269482</v>
      </c>
      <c r="S117" s="15">
        <v>2786.3299416299997</v>
      </c>
      <c r="T117" s="15">
        <v>2802.8899020899999</v>
      </c>
      <c r="U117" s="15">
        <v>2805.1734796499995</v>
      </c>
      <c r="V117" s="15">
        <v>2793.5631103299997</v>
      </c>
      <c r="W117" s="15">
        <v>2796.7379998499996</v>
      </c>
      <c r="X117" s="15">
        <v>2790.4191002099997</v>
      </c>
      <c r="Y117" s="15">
        <v>2766.3053560899998</v>
      </c>
    </row>
    <row r="118" spans="1:25" ht="18" thickBot="1" x14ac:dyDescent="0.35">
      <c r="A118" s="43">
        <v>16</v>
      </c>
      <c r="B118" s="15">
        <v>2870.1145355399999</v>
      </c>
      <c r="C118" s="15">
        <v>2905.0173733299998</v>
      </c>
      <c r="D118" s="15">
        <v>2916.1330203699999</v>
      </c>
      <c r="E118" s="15">
        <v>2926.6755715999998</v>
      </c>
      <c r="F118" s="15">
        <v>2927.54133043</v>
      </c>
      <c r="G118" s="15">
        <v>2917.9137916199998</v>
      </c>
      <c r="H118" s="15">
        <v>2891.0587780999995</v>
      </c>
      <c r="I118" s="15">
        <v>2862.8629635799998</v>
      </c>
      <c r="J118" s="15">
        <v>2829.0462313199996</v>
      </c>
      <c r="K118" s="15">
        <v>2806.2058025799997</v>
      </c>
      <c r="L118" s="15">
        <v>2794.6789732899997</v>
      </c>
      <c r="M118" s="15">
        <v>2804.2142185799999</v>
      </c>
      <c r="N118" s="19">
        <v>2817.1769640499997</v>
      </c>
      <c r="O118" s="15">
        <v>2829.5824738499996</v>
      </c>
      <c r="P118" s="15">
        <v>2846.3814218499997</v>
      </c>
      <c r="Q118" s="15">
        <v>2852.7575777399998</v>
      </c>
      <c r="R118" s="15">
        <v>2845.56770469</v>
      </c>
      <c r="S118" s="15">
        <v>2834.3686495599995</v>
      </c>
      <c r="T118" s="15">
        <v>2803.2654388199999</v>
      </c>
      <c r="U118" s="15">
        <v>2793.83824456</v>
      </c>
      <c r="V118" s="15">
        <v>2798.1844693799999</v>
      </c>
      <c r="W118" s="15">
        <v>2816.8010901299995</v>
      </c>
      <c r="X118" s="15">
        <v>2801.8743723599996</v>
      </c>
      <c r="Y118" s="15">
        <v>2819.8645600899999</v>
      </c>
    </row>
    <row r="119" spans="1:25" ht="18" thickBot="1" x14ac:dyDescent="0.35">
      <c r="A119" s="43">
        <v>17</v>
      </c>
      <c r="B119" s="15">
        <v>2849.8790926699999</v>
      </c>
      <c r="C119" s="15">
        <v>2862.0703805599996</v>
      </c>
      <c r="D119" s="15">
        <v>2873.2806208099996</v>
      </c>
      <c r="E119" s="15">
        <v>2882.6283595099999</v>
      </c>
      <c r="F119" s="15">
        <v>2879.5848085999996</v>
      </c>
      <c r="G119" s="15">
        <v>2862.3548882299997</v>
      </c>
      <c r="H119" s="15">
        <v>2828.8207423799995</v>
      </c>
      <c r="I119" s="15">
        <v>2805.5478082599998</v>
      </c>
      <c r="J119" s="15">
        <v>2831.6182811699996</v>
      </c>
      <c r="K119" s="15">
        <v>2803.8339123899996</v>
      </c>
      <c r="L119" s="15">
        <v>2790.4219260999998</v>
      </c>
      <c r="M119" s="15">
        <v>2806.1963953699997</v>
      </c>
      <c r="N119" s="19">
        <v>2817.2665179799997</v>
      </c>
      <c r="O119" s="15">
        <v>2825.1832397099997</v>
      </c>
      <c r="P119" s="15">
        <v>2848.2746950699998</v>
      </c>
      <c r="Q119" s="15">
        <v>2869.0015740899998</v>
      </c>
      <c r="R119" s="15">
        <v>2864.2388999899995</v>
      </c>
      <c r="S119" s="15">
        <v>2843.1382655899997</v>
      </c>
      <c r="T119" s="15">
        <v>2806.2984669199996</v>
      </c>
      <c r="U119" s="15">
        <v>2791.54883281</v>
      </c>
      <c r="V119" s="15">
        <v>2796.3915708799996</v>
      </c>
      <c r="W119" s="15">
        <v>2821.62156882</v>
      </c>
      <c r="X119" s="15">
        <v>2833.8391145099995</v>
      </c>
      <c r="Y119" s="15">
        <v>2868.4522375399997</v>
      </c>
    </row>
    <row r="120" spans="1:25" ht="18" thickBot="1" x14ac:dyDescent="0.35">
      <c r="A120" s="43">
        <v>18</v>
      </c>
      <c r="B120" s="15">
        <v>2823.3739267399997</v>
      </c>
      <c r="C120" s="15">
        <v>2859.4388366899998</v>
      </c>
      <c r="D120" s="15">
        <v>2866.9710298</v>
      </c>
      <c r="E120" s="15">
        <v>2872.5767917699995</v>
      </c>
      <c r="F120" s="15">
        <v>2862.8832503699996</v>
      </c>
      <c r="G120" s="15">
        <v>2849.8999200599997</v>
      </c>
      <c r="H120" s="15">
        <v>2819.6174053199998</v>
      </c>
      <c r="I120" s="15">
        <v>2795.4870728599999</v>
      </c>
      <c r="J120" s="15">
        <v>2792.3722409499997</v>
      </c>
      <c r="K120" s="15">
        <v>2793.1344057699998</v>
      </c>
      <c r="L120" s="15">
        <v>2792.77979856</v>
      </c>
      <c r="M120" s="15">
        <v>2810.9733792799998</v>
      </c>
      <c r="N120" s="19">
        <v>2836.53171406</v>
      </c>
      <c r="O120" s="15">
        <v>2879.5143969799997</v>
      </c>
      <c r="P120" s="15">
        <v>2891.0473620799999</v>
      </c>
      <c r="Q120" s="15">
        <v>2899.7698602999999</v>
      </c>
      <c r="R120" s="15">
        <v>2894.3730324899998</v>
      </c>
      <c r="S120" s="15">
        <v>2880.7455240999998</v>
      </c>
      <c r="T120" s="15">
        <v>2841.5740788999997</v>
      </c>
      <c r="U120" s="15">
        <v>2835.9091627099997</v>
      </c>
      <c r="V120" s="15">
        <v>2822.9017332099997</v>
      </c>
      <c r="W120" s="15">
        <v>2831.5759169699995</v>
      </c>
      <c r="X120" s="15">
        <v>2830.4262015499999</v>
      </c>
      <c r="Y120" s="15">
        <v>2858.4133423499998</v>
      </c>
    </row>
    <row r="121" spans="1:25" ht="18" thickBot="1" x14ac:dyDescent="0.35">
      <c r="A121" s="43">
        <v>19</v>
      </c>
      <c r="B121" s="15">
        <v>2879.6724137499996</v>
      </c>
      <c r="C121" s="15">
        <v>2882.4297892599998</v>
      </c>
      <c r="D121" s="15">
        <v>2899.7819816399997</v>
      </c>
      <c r="E121" s="15">
        <v>2907.3145103099996</v>
      </c>
      <c r="F121" s="15">
        <v>2899.0910390499998</v>
      </c>
      <c r="G121" s="15">
        <v>2892.9702022499996</v>
      </c>
      <c r="H121" s="15">
        <v>2860.4643084599998</v>
      </c>
      <c r="I121" s="15">
        <v>2833.7365908099996</v>
      </c>
      <c r="J121" s="15">
        <v>2805.9527086399999</v>
      </c>
      <c r="K121" s="15">
        <v>2783.8383855699999</v>
      </c>
      <c r="L121" s="15">
        <v>2780.8562075099999</v>
      </c>
      <c r="M121" s="15">
        <v>2788.5501464399995</v>
      </c>
      <c r="N121" s="19">
        <v>2812.2146054099999</v>
      </c>
      <c r="O121" s="15">
        <v>2832.8307369299996</v>
      </c>
      <c r="P121" s="15">
        <v>2849.5024387099998</v>
      </c>
      <c r="Q121" s="15">
        <v>2852.6375623899999</v>
      </c>
      <c r="R121" s="15">
        <v>2846.8273325999999</v>
      </c>
      <c r="S121" s="15">
        <v>2826.0567952299998</v>
      </c>
      <c r="T121" s="15">
        <v>2787.2694140599997</v>
      </c>
      <c r="U121" s="15">
        <v>2789.2281646899996</v>
      </c>
      <c r="V121" s="15">
        <v>2807.4401832699996</v>
      </c>
      <c r="W121" s="15">
        <v>2792.6906346299997</v>
      </c>
      <c r="X121" s="15">
        <v>2792.7232124799998</v>
      </c>
      <c r="Y121" s="15">
        <v>2832.4283633499999</v>
      </c>
    </row>
    <row r="122" spans="1:25" ht="18" thickBot="1" x14ac:dyDescent="0.35">
      <c r="A122" s="43">
        <v>20</v>
      </c>
      <c r="B122" s="15">
        <v>2837.5735064099999</v>
      </c>
      <c r="C122" s="15">
        <v>2847.7716463299998</v>
      </c>
      <c r="D122" s="15">
        <v>2858.2213967099997</v>
      </c>
      <c r="E122" s="15">
        <v>2874.5857434999998</v>
      </c>
      <c r="F122" s="15">
        <v>2876.5312261199997</v>
      </c>
      <c r="G122" s="15">
        <v>2870.4637893499998</v>
      </c>
      <c r="H122" s="15">
        <v>2845.9493979999997</v>
      </c>
      <c r="I122" s="15">
        <v>2807.3940004299998</v>
      </c>
      <c r="J122" s="15">
        <v>2771.2079901399998</v>
      </c>
      <c r="K122" s="15">
        <v>2759.4874908199999</v>
      </c>
      <c r="L122" s="15">
        <v>2761.3747659299997</v>
      </c>
      <c r="M122" s="15">
        <v>2771.2474670299998</v>
      </c>
      <c r="N122" s="19">
        <v>2797.0380007699996</v>
      </c>
      <c r="O122" s="15">
        <v>2817.2659789599998</v>
      </c>
      <c r="P122" s="15">
        <v>2835.7869905399998</v>
      </c>
      <c r="Q122" s="15">
        <v>2851.8592460499999</v>
      </c>
      <c r="R122" s="15">
        <v>2846.4429225199997</v>
      </c>
      <c r="S122" s="15">
        <v>2812.5678450799996</v>
      </c>
      <c r="T122" s="15">
        <v>2783.8582013499999</v>
      </c>
      <c r="U122" s="15">
        <v>2760.7342434599996</v>
      </c>
      <c r="V122" s="15">
        <v>2764.08067252</v>
      </c>
      <c r="W122" s="15">
        <v>2787.9239124299997</v>
      </c>
      <c r="X122" s="15">
        <v>2806.4650780899997</v>
      </c>
      <c r="Y122" s="15">
        <v>2818.1297116699998</v>
      </c>
    </row>
    <row r="123" spans="1:25" ht="18" thickBot="1" x14ac:dyDescent="0.35">
      <c r="A123" s="43">
        <v>21</v>
      </c>
      <c r="B123" s="15">
        <v>2831.1121587999996</v>
      </c>
      <c r="C123" s="15">
        <v>2851.8134428499998</v>
      </c>
      <c r="D123" s="15">
        <v>2865.7561255699998</v>
      </c>
      <c r="E123" s="15">
        <v>2873.7585884499995</v>
      </c>
      <c r="F123" s="15">
        <v>2861.2155872199996</v>
      </c>
      <c r="G123" s="15">
        <v>2836.8625838599996</v>
      </c>
      <c r="H123" s="15">
        <v>2817.4984068399999</v>
      </c>
      <c r="I123" s="15">
        <v>2792.3426267999998</v>
      </c>
      <c r="J123" s="15">
        <v>2770.04360851</v>
      </c>
      <c r="K123" s="15">
        <v>2766.9278629099999</v>
      </c>
      <c r="L123" s="15">
        <v>2770.5341569699999</v>
      </c>
      <c r="M123" s="15">
        <v>2785.2737837999998</v>
      </c>
      <c r="N123" s="19">
        <v>2801.3557122299999</v>
      </c>
      <c r="O123" s="15">
        <v>2823.1692529799998</v>
      </c>
      <c r="P123" s="15">
        <v>2837.9638938199996</v>
      </c>
      <c r="Q123" s="15">
        <v>2842.4302866199996</v>
      </c>
      <c r="R123" s="15">
        <v>2839.7466054399997</v>
      </c>
      <c r="S123" s="15">
        <v>2821.9919565699997</v>
      </c>
      <c r="T123" s="15">
        <v>2789.4657385499995</v>
      </c>
      <c r="U123" s="15">
        <v>2765.4283603299996</v>
      </c>
      <c r="V123" s="15">
        <v>2732.2652857899998</v>
      </c>
      <c r="W123" s="15">
        <v>2740.7544010799998</v>
      </c>
      <c r="X123" s="15">
        <v>2751.2966160799997</v>
      </c>
      <c r="Y123" s="15">
        <v>2771.8285975599997</v>
      </c>
    </row>
    <row r="124" spans="1:25" ht="18" thickBot="1" x14ac:dyDescent="0.35">
      <c r="A124" s="43">
        <v>22</v>
      </c>
      <c r="B124" s="15">
        <v>2804.718535</v>
      </c>
      <c r="C124" s="15">
        <v>2822.0893423099997</v>
      </c>
      <c r="D124" s="15">
        <v>2828.5858599999997</v>
      </c>
      <c r="E124" s="15">
        <v>2829.8347014599999</v>
      </c>
      <c r="F124" s="15">
        <v>2826.6371794899997</v>
      </c>
      <c r="G124" s="15">
        <v>2815.3752756699996</v>
      </c>
      <c r="H124" s="15">
        <v>2796.52667561</v>
      </c>
      <c r="I124" s="15">
        <v>2761.2317163599996</v>
      </c>
      <c r="J124" s="15">
        <v>2764.5361171699997</v>
      </c>
      <c r="K124" s="15">
        <v>2776.6184752999998</v>
      </c>
      <c r="L124" s="15">
        <v>2789.7926137899999</v>
      </c>
      <c r="M124" s="15">
        <v>2798.9053751799997</v>
      </c>
      <c r="N124" s="19">
        <v>2799.4194093599999</v>
      </c>
      <c r="O124" s="15">
        <v>2796.3729208299997</v>
      </c>
      <c r="P124" s="15">
        <v>2791.9299059299997</v>
      </c>
      <c r="Q124" s="15">
        <v>2789.0759175899998</v>
      </c>
      <c r="R124" s="15">
        <v>2783.6437418299997</v>
      </c>
      <c r="S124" s="15">
        <v>2782.1644602999995</v>
      </c>
      <c r="T124" s="15">
        <v>2788.0266549499997</v>
      </c>
      <c r="U124" s="15">
        <v>2789.55257764</v>
      </c>
      <c r="V124" s="15">
        <v>2793.9571139999998</v>
      </c>
      <c r="W124" s="15">
        <v>2795.6604651999996</v>
      </c>
      <c r="X124" s="15">
        <v>2788.7105508099999</v>
      </c>
      <c r="Y124" s="15">
        <v>2778.3696751699999</v>
      </c>
    </row>
    <row r="125" spans="1:25" ht="18" thickBot="1" x14ac:dyDescent="0.35">
      <c r="A125" s="43">
        <v>23</v>
      </c>
      <c r="B125" s="15">
        <v>2813.3899302699997</v>
      </c>
      <c r="C125" s="15">
        <v>2826.2267134199997</v>
      </c>
      <c r="D125" s="15">
        <v>2840.1214755699998</v>
      </c>
      <c r="E125" s="15">
        <v>2849.3810447799997</v>
      </c>
      <c r="F125" s="15">
        <v>2850.7166967499998</v>
      </c>
      <c r="G125" s="15">
        <v>2850.4591419299995</v>
      </c>
      <c r="H125" s="15">
        <v>2841.5316677499995</v>
      </c>
      <c r="I125" s="15">
        <v>2825.6119869499998</v>
      </c>
      <c r="J125" s="15">
        <v>2798.8947336299998</v>
      </c>
      <c r="K125" s="15">
        <v>2752.2429844299995</v>
      </c>
      <c r="L125" s="15">
        <v>2732.6816084499997</v>
      </c>
      <c r="M125" s="15">
        <v>2742.39549541</v>
      </c>
      <c r="N125" s="19">
        <v>2761.7216626699997</v>
      </c>
      <c r="O125" s="15">
        <v>2775.8048725299996</v>
      </c>
      <c r="P125" s="15">
        <v>2782.5336282899998</v>
      </c>
      <c r="Q125" s="15">
        <v>2796.4288456699996</v>
      </c>
      <c r="R125" s="15">
        <v>2794.8311236599998</v>
      </c>
      <c r="S125" s="15">
        <v>2785.2105682299998</v>
      </c>
      <c r="T125" s="15">
        <v>2762.4922946799998</v>
      </c>
      <c r="U125" s="15">
        <v>2740.7641266399996</v>
      </c>
      <c r="V125" s="15">
        <v>2752.3328779699996</v>
      </c>
      <c r="W125" s="15">
        <v>2762.6318944099999</v>
      </c>
      <c r="X125" s="15">
        <v>2784.5146951299998</v>
      </c>
      <c r="Y125" s="15">
        <v>2807.7535169599996</v>
      </c>
    </row>
    <row r="126" spans="1:25" ht="18" thickBot="1" x14ac:dyDescent="0.35">
      <c r="A126" s="43">
        <v>24</v>
      </c>
      <c r="B126" s="15">
        <v>2805.9422533799998</v>
      </c>
      <c r="C126" s="15">
        <v>2818.54334423</v>
      </c>
      <c r="D126" s="15">
        <v>2835.8147947499997</v>
      </c>
      <c r="E126" s="15">
        <v>2851.3068190599997</v>
      </c>
      <c r="F126" s="15">
        <v>2854.5715772399999</v>
      </c>
      <c r="G126" s="15">
        <v>2853.9089125399996</v>
      </c>
      <c r="H126" s="15">
        <v>2836.66729132</v>
      </c>
      <c r="I126" s="15">
        <v>2818.7958438899996</v>
      </c>
      <c r="J126" s="15">
        <v>2785.2223449399999</v>
      </c>
      <c r="K126" s="15">
        <v>2755.1218914299998</v>
      </c>
      <c r="L126" s="15">
        <v>2749.4474913899999</v>
      </c>
      <c r="M126" s="15">
        <v>2755.6836659999999</v>
      </c>
      <c r="N126" s="19">
        <v>2764.5169376499998</v>
      </c>
      <c r="O126" s="15">
        <v>2783.1549581199997</v>
      </c>
      <c r="P126" s="15">
        <v>2792.9297744399996</v>
      </c>
      <c r="Q126" s="15">
        <v>2792.36478334</v>
      </c>
      <c r="R126" s="15">
        <v>2790.4041961099997</v>
      </c>
      <c r="S126" s="15">
        <v>2777.4009421799997</v>
      </c>
      <c r="T126" s="15">
        <v>2753.9286700999996</v>
      </c>
      <c r="U126" s="15">
        <v>2727.6742060799997</v>
      </c>
      <c r="V126" s="15">
        <v>2735.0468740799997</v>
      </c>
      <c r="W126" s="15">
        <v>2751.7044759499995</v>
      </c>
      <c r="X126" s="15">
        <v>2768.6532039399999</v>
      </c>
      <c r="Y126" s="15">
        <v>2792.4845289799996</v>
      </c>
    </row>
    <row r="127" spans="1:25" ht="18" thickBot="1" x14ac:dyDescent="0.35">
      <c r="A127" s="43">
        <v>25</v>
      </c>
      <c r="B127" s="15">
        <v>2836.4835208099998</v>
      </c>
      <c r="C127" s="15">
        <v>2845.3622004499998</v>
      </c>
      <c r="D127" s="15">
        <v>2864.6239610299999</v>
      </c>
      <c r="E127" s="15">
        <v>2876.2729468299999</v>
      </c>
      <c r="F127" s="15">
        <v>2866.9448327799996</v>
      </c>
      <c r="G127" s="15">
        <v>2845.5339908699998</v>
      </c>
      <c r="H127" s="15">
        <v>2817.4716374099999</v>
      </c>
      <c r="I127" s="15">
        <v>2795.71605628</v>
      </c>
      <c r="J127" s="15">
        <v>2772.2174587699997</v>
      </c>
      <c r="K127" s="15">
        <v>2752.4462012899999</v>
      </c>
      <c r="L127" s="15">
        <v>2751.3907352599999</v>
      </c>
      <c r="M127" s="15">
        <v>2761.4182089999995</v>
      </c>
      <c r="N127" s="19">
        <v>2773.6303522399999</v>
      </c>
      <c r="O127" s="15">
        <v>2789.1364084499996</v>
      </c>
      <c r="P127" s="15">
        <v>2821.6262307299999</v>
      </c>
      <c r="Q127" s="15">
        <v>2842.8926610299995</v>
      </c>
      <c r="R127" s="15">
        <v>2844.1615325199996</v>
      </c>
      <c r="S127" s="15">
        <v>2800.7712696699996</v>
      </c>
      <c r="T127" s="15">
        <v>2766.6285503299996</v>
      </c>
      <c r="U127" s="15">
        <v>2740.0308008099996</v>
      </c>
      <c r="V127" s="15">
        <v>2745.0348547599997</v>
      </c>
      <c r="W127" s="15">
        <v>2767.1916082299995</v>
      </c>
      <c r="X127" s="15">
        <v>2788.4804942499995</v>
      </c>
      <c r="Y127" s="15">
        <v>2812.0355369699996</v>
      </c>
    </row>
    <row r="128" spans="1:25" ht="18" thickBot="1" x14ac:dyDescent="0.35">
      <c r="A128" s="43">
        <v>26</v>
      </c>
      <c r="B128" s="15">
        <v>2840.3417707299996</v>
      </c>
      <c r="C128" s="15">
        <v>2861.7887395299995</v>
      </c>
      <c r="D128" s="15">
        <v>2872.74699917</v>
      </c>
      <c r="E128" s="15">
        <v>2886.6251201199998</v>
      </c>
      <c r="F128" s="15">
        <v>2875.7896599299997</v>
      </c>
      <c r="G128" s="15">
        <v>2851.88949039</v>
      </c>
      <c r="H128" s="15">
        <v>2813.2321572799997</v>
      </c>
      <c r="I128" s="15">
        <v>2791.3133654099997</v>
      </c>
      <c r="J128" s="15">
        <v>2758.2387266599999</v>
      </c>
      <c r="K128" s="15">
        <v>2742.7347159599999</v>
      </c>
      <c r="L128" s="15">
        <v>2748.6169058599999</v>
      </c>
      <c r="M128" s="15">
        <v>2758.0131877799995</v>
      </c>
      <c r="N128" s="19">
        <v>2768.0498553199996</v>
      </c>
      <c r="O128" s="15">
        <v>2786.3449063299995</v>
      </c>
      <c r="P128" s="15">
        <v>2797.8695874399996</v>
      </c>
      <c r="Q128" s="15">
        <v>2804.0851671099999</v>
      </c>
      <c r="R128" s="15">
        <v>2793.7525824899999</v>
      </c>
      <c r="S128" s="15">
        <v>2780.1266183599996</v>
      </c>
      <c r="T128" s="15">
        <v>2755.0958622099997</v>
      </c>
      <c r="U128" s="15">
        <v>2745.2059021999999</v>
      </c>
      <c r="V128" s="15">
        <v>2746.9980191199998</v>
      </c>
      <c r="W128" s="15">
        <v>2761.1567491399996</v>
      </c>
      <c r="X128" s="15">
        <v>2778.8762990399996</v>
      </c>
      <c r="Y128" s="15">
        <v>2799.8528982399998</v>
      </c>
    </row>
    <row r="129" spans="1:25" ht="18" thickBot="1" x14ac:dyDescent="0.35">
      <c r="A129" s="43">
        <v>27</v>
      </c>
      <c r="B129" s="15">
        <v>2850.6747005199995</v>
      </c>
      <c r="C129" s="15">
        <v>2866.8968961699998</v>
      </c>
      <c r="D129" s="15">
        <v>2875.1531827899998</v>
      </c>
      <c r="E129" s="15">
        <v>2887.2189947199995</v>
      </c>
      <c r="F129" s="15">
        <v>2874.1653751699996</v>
      </c>
      <c r="G129" s="15">
        <v>2846.4145616099995</v>
      </c>
      <c r="H129" s="15">
        <v>2819.1080562499997</v>
      </c>
      <c r="I129" s="15">
        <v>2792.94886417</v>
      </c>
      <c r="J129" s="15">
        <v>2769.6652454599998</v>
      </c>
      <c r="K129" s="15">
        <v>2750.01688956</v>
      </c>
      <c r="L129" s="15">
        <v>2753.6043739899997</v>
      </c>
      <c r="M129" s="15">
        <v>2768.46926343</v>
      </c>
      <c r="N129" s="19">
        <v>2772.5360934299997</v>
      </c>
      <c r="O129" s="15">
        <v>2784.8957629299998</v>
      </c>
      <c r="P129" s="15">
        <v>2800.4008852299999</v>
      </c>
      <c r="Q129" s="15">
        <v>2810.3133778699998</v>
      </c>
      <c r="R129" s="15">
        <v>2812.6467034799998</v>
      </c>
      <c r="S129" s="15">
        <v>2801.2773515999997</v>
      </c>
      <c r="T129" s="15">
        <v>2761.36769078</v>
      </c>
      <c r="U129" s="15">
        <v>2757.3383415599997</v>
      </c>
      <c r="V129" s="15">
        <v>2759.2659773699997</v>
      </c>
      <c r="W129" s="15">
        <v>2778.1217360299997</v>
      </c>
      <c r="X129" s="15">
        <v>2786.4390936799996</v>
      </c>
      <c r="Y129" s="15">
        <v>2804.2077566099997</v>
      </c>
    </row>
    <row r="130" spans="1:25" ht="18" thickBot="1" x14ac:dyDescent="0.35">
      <c r="A130" s="43">
        <v>28</v>
      </c>
      <c r="B130" s="15">
        <v>2824.7032809899997</v>
      </c>
      <c r="C130" s="15">
        <v>2855.2774222199996</v>
      </c>
      <c r="D130" s="15">
        <v>2869.4530234999997</v>
      </c>
      <c r="E130" s="15">
        <v>2873.8582189999997</v>
      </c>
      <c r="F130" s="15">
        <v>2859.1996741099997</v>
      </c>
      <c r="G130" s="15">
        <v>2839.3958801999997</v>
      </c>
      <c r="H130" s="15">
        <v>2790.5130891699996</v>
      </c>
      <c r="I130" s="15">
        <v>2771.6213042099998</v>
      </c>
      <c r="J130" s="15">
        <v>2770.1172850399998</v>
      </c>
      <c r="K130" s="15">
        <v>2765.8808320599996</v>
      </c>
      <c r="L130" s="15">
        <v>2770.8007905799996</v>
      </c>
      <c r="M130" s="15">
        <v>2781.40551108</v>
      </c>
      <c r="N130" s="19">
        <v>2777.2077448499995</v>
      </c>
      <c r="O130" s="15">
        <v>2784.0106953799996</v>
      </c>
      <c r="P130" s="15">
        <v>2795.5162051199995</v>
      </c>
      <c r="Q130" s="15">
        <v>2797.9819447599998</v>
      </c>
      <c r="R130" s="15">
        <v>2786.1650507599998</v>
      </c>
      <c r="S130" s="15">
        <v>2759.9105298299996</v>
      </c>
      <c r="T130" s="15">
        <v>2755.3331333599999</v>
      </c>
      <c r="U130" s="15">
        <v>2756.5756640999998</v>
      </c>
      <c r="V130" s="15">
        <v>2762.5600508499997</v>
      </c>
      <c r="W130" s="15">
        <v>2776.0930342699999</v>
      </c>
      <c r="X130" s="15">
        <v>2771.5103662399997</v>
      </c>
      <c r="Y130" s="15">
        <v>2784.4669149499996</v>
      </c>
    </row>
    <row r="131" spans="1:25" ht="18" thickBot="1" x14ac:dyDescent="0.35">
      <c r="A131" s="43">
        <v>29</v>
      </c>
      <c r="B131" s="15">
        <v>2815.3592469499999</v>
      </c>
      <c r="C131" s="15">
        <v>2818.0236312199995</v>
      </c>
      <c r="D131" s="15">
        <v>2837.3645202599996</v>
      </c>
      <c r="E131" s="15">
        <v>2851.3560612699998</v>
      </c>
      <c r="F131" s="15">
        <v>2858.9668522799998</v>
      </c>
      <c r="G131" s="15">
        <v>2861.6134996399996</v>
      </c>
      <c r="H131" s="15">
        <v>2833.3177558599996</v>
      </c>
      <c r="I131" s="15">
        <v>2802.12316526</v>
      </c>
      <c r="J131" s="15">
        <v>2767.1077950599997</v>
      </c>
      <c r="K131" s="15">
        <v>2770.66714409</v>
      </c>
      <c r="L131" s="15">
        <v>2768.0674909199997</v>
      </c>
      <c r="M131" s="15">
        <v>2771.9906976399998</v>
      </c>
      <c r="N131" s="19">
        <v>2778.2842320799996</v>
      </c>
      <c r="O131" s="15">
        <v>2781.4681106899998</v>
      </c>
      <c r="P131" s="15">
        <v>2788.8012593799995</v>
      </c>
      <c r="Q131" s="15">
        <v>2799.4217475399996</v>
      </c>
      <c r="R131" s="15">
        <v>2795.0305927999998</v>
      </c>
      <c r="S131" s="15">
        <v>2790.9006963899997</v>
      </c>
      <c r="T131" s="15">
        <v>2776.6839121899998</v>
      </c>
      <c r="U131" s="15">
        <v>2779.7229588499995</v>
      </c>
      <c r="V131" s="15">
        <v>2769.9171274699997</v>
      </c>
      <c r="W131" s="15">
        <v>2781.8160387199996</v>
      </c>
      <c r="X131" s="15">
        <v>2784.9080274799999</v>
      </c>
      <c r="Y131" s="15">
        <v>2800.4114765499999</v>
      </c>
    </row>
    <row r="132" spans="1:25" ht="18" thickBot="1" x14ac:dyDescent="0.35"/>
    <row r="133" spans="1:25" ht="18" thickBot="1" x14ac:dyDescent="0.35">
      <c r="A133" s="101" t="s">
        <v>0</v>
      </c>
      <c r="B133" s="103" t="s">
        <v>64</v>
      </c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5"/>
    </row>
    <row r="134" spans="1:25" ht="33.75" thickBot="1" x14ac:dyDescent="0.35">
      <c r="A134" s="102"/>
      <c r="B134" s="46" t="s">
        <v>1</v>
      </c>
      <c r="C134" s="46" t="s">
        <v>2</v>
      </c>
      <c r="D134" s="46" t="s">
        <v>3</v>
      </c>
      <c r="E134" s="46" t="s">
        <v>4</v>
      </c>
      <c r="F134" s="46" t="s">
        <v>5</v>
      </c>
      <c r="G134" s="46" t="s">
        <v>6</v>
      </c>
      <c r="H134" s="46" t="s">
        <v>7</v>
      </c>
      <c r="I134" s="46" t="s">
        <v>8</v>
      </c>
      <c r="J134" s="46" t="s">
        <v>9</v>
      </c>
      <c r="K134" s="46" t="s">
        <v>10</v>
      </c>
      <c r="L134" s="46" t="s">
        <v>11</v>
      </c>
      <c r="M134" s="46" t="s">
        <v>12</v>
      </c>
      <c r="N134" s="9" t="s">
        <v>13</v>
      </c>
      <c r="O134" s="41" t="s">
        <v>14</v>
      </c>
      <c r="P134" s="41" t="s">
        <v>15</v>
      </c>
      <c r="Q134" s="41" t="s">
        <v>16</v>
      </c>
      <c r="R134" s="41" t="s">
        <v>17</v>
      </c>
      <c r="S134" s="41" t="s">
        <v>18</v>
      </c>
      <c r="T134" s="41" t="s">
        <v>19</v>
      </c>
      <c r="U134" s="41" t="s">
        <v>20</v>
      </c>
      <c r="V134" s="41" t="s">
        <v>21</v>
      </c>
      <c r="W134" s="41" t="s">
        <v>22</v>
      </c>
      <c r="X134" s="41" t="s">
        <v>23</v>
      </c>
      <c r="Y134" s="41" t="s">
        <v>24</v>
      </c>
    </row>
    <row r="135" spans="1:25" ht="18" thickBot="1" x14ac:dyDescent="0.35">
      <c r="A135" s="43">
        <v>1</v>
      </c>
      <c r="B135" s="15">
        <v>3569.1472684199998</v>
      </c>
      <c r="C135" s="15">
        <v>3591.4957364100001</v>
      </c>
      <c r="D135" s="15">
        <v>3621.1633072099999</v>
      </c>
      <c r="E135" s="15">
        <v>3621.6887078199998</v>
      </c>
      <c r="F135" s="15">
        <v>3610.04756185</v>
      </c>
      <c r="G135" s="15">
        <v>3589.0895121100002</v>
      </c>
      <c r="H135" s="15">
        <v>3561.3503343699999</v>
      </c>
      <c r="I135" s="15">
        <v>3533.8596311900001</v>
      </c>
      <c r="J135" s="15">
        <v>3513.9234368699999</v>
      </c>
      <c r="K135" s="15">
        <v>3483.3495719800003</v>
      </c>
      <c r="L135" s="15">
        <v>3478.49343628</v>
      </c>
      <c r="M135" s="15">
        <v>3484.2034079300001</v>
      </c>
      <c r="N135" s="17">
        <v>3494.8769889499999</v>
      </c>
      <c r="O135" s="18">
        <v>3524.5067584200001</v>
      </c>
      <c r="P135" s="18">
        <v>3532.7378905400001</v>
      </c>
      <c r="Q135" s="18">
        <v>3537.7785898299999</v>
      </c>
      <c r="R135" s="18">
        <v>3535.1365901499998</v>
      </c>
      <c r="S135" s="18">
        <v>3527.2064205300003</v>
      </c>
      <c r="T135" s="18">
        <v>3492.6962520699999</v>
      </c>
      <c r="U135" s="18">
        <v>3493.39733037</v>
      </c>
      <c r="V135" s="18">
        <v>3503.7380954</v>
      </c>
      <c r="W135" s="18">
        <v>3518.7052531600002</v>
      </c>
      <c r="X135" s="18">
        <v>3534.8767535900001</v>
      </c>
      <c r="Y135" s="18">
        <v>3550.3040232399999</v>
      </c>
    </row>
    <row r="136" spans="1:25" ht="18" thickBot="1" x14ac:dyDescent="0.35">
      <c r="A136" s="43">
        <v>2</v>
      </c>
      <c r="B136" s="15">
        <v>3554.7962178899998</v>
      </c>
      <c r="C136" s="15">
        <v>3585.0163876000001</v>
      </c>
      <c r="D136" s="15">
        <v>3607.2411062299998</v>
      </c>
      <c r="E136" s="15">
        <v>3616.5682722500001</v>
      </c>
      <c r="F136" s="15">
        <v>3613.02847909</v>
      </c>
      <c r="G136" s="15">
        <v>3609.09844707</v>
      </c>
      <c r="H136" s="15">
        <v>3588.4062460700002</v>
      </c>
      <c r="I136" s="15">
        <v>3563.14061201</v>
      </c>
      <c r="J136" s="15">
        <v>3530.3525798299997</v>
      </c>
      <c r="K136" s="15">
        <v>3499.7226616299999</v>
      </c>
      <c r="L136" s="15">
        <v>3484.0084062400001</v>
      </c>
      <c r="M136" s="15">
        <v>3484.97857312</v>
      </c>
      <c r="N136" s="19">
        <v>3496.7364186599998</v>
      </c>
      <c r="O136" s="15">
        <v>3516.16696366</v>
      </c>
      <c r="P136" s="15">
        <v>3525.1969892500001</v>
      </c>
      <c r="Q136" s="15">
        <v>3537.81432223</v>
      </c>
      <c r="R136" s="15">
        <v>3530.43871537</v>
      </c>
      <c r="S136" s="15">
        <v>3519.78298503</v>
      </c>
      <c r="T136" s="15">
        <v>3502.9093466599998</v>
      </c>
      <c r="U136" s="15">
        <v>3492.0478821500001</v>
      </c>
      <c r="V136" s="15">
        <v>3484.1636785199998</v>
      </c>
      <c r="W136" s="15">
        <v>3497.5155169099999</v>
      </c>
      <c r="X136" s="15">
        <v>3510.12420595</v>
      </c>
      <c r="Y136" s="15">
        <v>3524.5141024099999</v>
      </c>
    </row>
    <row r="137" spans="1:25" ht="18" thickBot="1" x14ac:dyDescent="0.35">
      <c r="A137" s="43">
        <v>3</v>
      </c>
      <c r="B137" s="15">
        <v>3557.15783087</v>
      </c>
      <c r="C137" s="15">
        <v>3567.4962187000001</v>
      </c>
      <c r="D137" s="15">
        <v>3577.2340031399999</v>
      </c>
      <c r="E137" s="15">
        <v>3578.3584222899999</v>
      </c>
      <c r="F137" s="15">
        <v>3573.1147962200002</v>
      </c>
      <c r="G137" s="15">
        <v>3570.6800124800002</v>
      </c>
      <c r="H137" s="15">
        <v>3538.1170174600002</v>
      </c>
      <c r="I137" s="15">
        <v>3520.6373110899999</v>
      </c>
      <c r="J137" s="15">
        <v>3506.5858083000003</v>
      </c>
      <c r="K137" s="15">
        <v>3520.7367079199998</v>
      </c>
      <c r="L137" s="15">
        <v>3520.7744324099999</v>
      </c>
      <c r="M137" s="15">
        <v>3521.1326833100002</v>
      </c>
      <c r="N137" s="19">
        <v>3551.1590638299999</v>
      </c>
      <c r="O137" s="15">
        <v>3571.7325206099999</v>
      </c>
      <c r="P137" s="15">
        <v>3577.5719004699999</v>
      </c>
      <c r="Q137" s="15">
        <v>3586.9813627600001</v>
      </c>
      <c r="R137" s="15">
        <v>3583.2593013199998</v>
      </c>
      <c r="S137" s="15">
        <v>3570.9733939400003</v>
      </c>
      <c r="T137" s="15">
        <v>3538.9483340900001</v>
      </c>
      <c r="U137" s="15">
        <v>3529.6684460199999</v>
      </c>
      <c r="V137" s="15">
        <v>3532.3671691</v>
      </c>
      <c r="W137" s="15">
        <v>3521.2212064300002</v>
      </c>
      <c r="X137" s="15">
        <v>3526.5519724699998</v>
      </c>
      <c r="Y137" s="15">
        <v>3538.3146803</v>
      </c>
    </row>
    <row r="138" spans="1:25" ht="18" thickBot="1" x14ac:dyDescent="0.35">
      <c r="A138" s="43">
        <v>4</v>
      </c>
      <c r="B138" s="15">
        <v>3537.7925464600003</v>
      </c>
      <c r="C138" s="15">
        <v>3548.9831418899998</v>
      </c>
      <c r="D138" s="15">
        <v>3561.77958377</v>
      </c>
      <c r="E138" s="15">
        <v>3560.2694569</v>
      </c>
      <c r="F138" s="15">
        <v>3550.9881090200001</v>
      </c>
      <c r="G138" s="15">
        <v>3530.4219042099999</v>
      </c>
      <c r="H138" s="15">
        <v>3512.0601548</v>
      </c>
      <c r="I138" s="15">
        <v>3485.2491496799998</v>
      </c>
      <c r="J138" s="15">
        <v>3465.1770095299999</v>
      </c>
      <c r="K138" s="15">
        <v>3454.9846266099999</v>
      </c>
      <c r="L138" s="15">
        <v>3474.2609812599999</v>
      </c>
      <c r="M138" s="15">
        <v>3530.2093632599999</v>
      </c>
      <c r="N138" s="19">
        <v>3575.7829608100001</v>
      </c>
      <c r="O138" s="15">
        <v>3592.6604104399999</v>
      </c>
      <c r="P138" s="15">
        <v>3596.9363635899999</v>
      </c>
      <c r="Q138" s="15">
        <v>3600.9741897200001</v>
      </c>
      <c r="R138" s="15">
        <v>3600.11812869</v>
      </c>
      <c r="S138" s="15">
        <v>3589.2848045000001</v>
      </c>
      <c r="T138" s="15">
        <v>3564.8626196499999</v>
      </c>
      <c r="U138" s="15">
        <v>3553.5669428400001</v>
      </c>
      <c r="V138" s="15">
        <v>3559.8131701800003</v>
      </c>
      <c r="W138" s="15">
        <v>3563.8410196200002</v>
      </c>
      <c r="X138" s="15">
        <v>3570.1740489899998</v>
      </c>
      <c r="Y138" s="15">
        <v>3591.6698004600003</v>
      </c>
    </row>
    <row r="139" spans="1:25" ht="18" thickBot="1" x14ac:dyDescent="0.35">
      <c r="A139" s="43">
        <v>5</v>
      </c>
      <c r="B139" s="15">
        <v>3590.6314336800001</v>
      </c>
      <c r="C139" s="15">
        <v>3617.1404941599999</v>
      </c>
      <c r="D139" s="15">
        <v>3631.2520038000002</v>
      </c>
      <c r="E139" s="15">
        <v>3629.59811279</v>
      </c>
      <c r="F139" s="15">
        <v>3618.9774914600002</v>
      </c>
      <c r="G139" s="15">
        <v>3601.1367554799999</v>
      </c>
      <c r="H139" s="15">
        <v>3567.34904843</v>
      </c>
      <c r="I139" s="15">
        <v>3532.4204609200001</v>
      </c>
      <c r="J139" s="15">
        <v>3494.2878560499998</v>
      </c>
      <c r="K139" s="15">
        <v>3491.0777284000001</v>
      </c>
      <c r="L139" s="15">
        <v>3485.5527665600002</v>
      </c>
      <c r="M139" s="15">
        <v>3493.68349313</v>
      </c>
      <c r="N139" s="19">
        <v>3515.82850805</v>
      </c>
      <c r="O139" s="15">
        <v>3549.6973538000002</v>
      </c>
      <c r="P139" s="15">
        <v>3565.7599580400001</v>
      </c>
      <c r="Q139" s="15">
        <v>3572.7522331600003</v>
      </c>
      <c r="R139" s="15">
        <v>3563.7160771500003</v>
      </c>
      <c r="S139" s="15">
        <v>3537.2452244800002</v>
      </c>
      <c r="T139" s="15">
        <v>3514.3997717699999</v>
      </c>
      <c r="U139" s="15">
        <v>3512.5051291999998</v>
      </c>
      <c r="V139" s="15">
        <v>3516.3351267600001</v>
      </c>
      <c r="W139" s="15">
        <v>3531.3999078100001</v>
      </c>
      <c r="X139" s="15">
        <v>3546.5294715</v>
      </c>
      <c r="Y139" s="15">
        <v>3576.2562566199999</v>
      </c>
    </row>
    <row r="140" spans="1:25" ht="18" thickBot="1" x14ac:dyDescent="0.35">
      <c r="A140" s="43">
        <v>6</v>
      </c>
      <c r="B140" s="15">
        <v>3575.6465788300002</v>
      </c>
      <c r="C140" s="15">
        <v>3605.47402134</v>
      </c>
      <c r="D140" s="15">
        <v>3615.2304802099998</v>
      </c>
      <c r="E140" s="15">
        <v>3620.1329948399998</v>
      </c>
      <c r="F140" s="15">
        <v>3617.0581238200002</v>
      </c>
      <c r="G140" s="15">
        <v>3610.0017136500001</v>
      </c>
      <c r="H140" s="15">
        <v>3576.2860954299999</v>
      </c>
      <c r="I140" s="15">
        <v>3531.5239430400002</v>
      </c>
      <c r="J140" s="15">
        <v>3504.8587804200001</v>
      </c>
      <c r="K140" s="15">
        <v>3477.8136997400002</v>
      </c>
      <c r="L140" s="15">
        <v>3492.4082965699999</v>
      </c>
      <c r="M140" s="15">
        <v>3513.1577026</v>
      </c>
      <c r="N140" s="19">
        <v>3529.6724488600003</v>
      </c>
      <c r="O140" s="15">
        <v>3547.71906076</v>
      </c>
      <c r="P140" s="15">
        <v>3564.3909201400002</v>
      </c>
      <c r="Q140" s="15">
        <v>3574.0225447900002</v>
      </c>
      <c r="R140" s="15">
        <v>3566.4091500599998</v>
      </c>
      <c r="S140" s="15">
        <v>3543.4262304100002</v>
      </c>
      <c r="T140" s="15">
        <v>3512.8553004699997</v>
      </c>
      <c r="U140" s="15">
        <v>3504.0391127399998</v>
      </c>
      <c r="V140" s="15">
        <v>3493.0460201000001</v>
      </c>
      <c r="W140" s="15">
        <v>3513.31521367</v>
      </c>
      <c r="X140" s="15">
        <v>3534.5068923099998</v>
      </c>
      <c r="Y140" s="15">
        <v>3562.9786866200002</v>
      </c>
    </row>
    <row r="141" spans="1:25" ht="18" thickBot="1" x14ac:dyDescent="0.35">
      <c r="A141" s="43">
        <v>7</v>
      </c>
      <c r="B141" s="15">
        <v>3647.77611183</v>
      </c>
      <c r="C141" s="15">
        <v>3660.0513836300001</v>
      </c>
      <c r="D141" s="15">
        <v>3668.7013503899998</v>
      </c>
      <c r="E141" s="15">
        <v>3664.9808765799999</v>
      </c>
      <c r="F141" s="15">
        <v>3653.05142002</v>
      </c>
      <c r="G141" s="15">
        <v>3640.7405003499998</v>
      </c>
      <c r="H141" s="15">
        <v>3605.5608211600002</v>
      </c>
      <c r="I141" s="15">
        <v>3567.8382433100001</v>
      </c>
      <c r="J141" s="15">
        <v>3531.3384340500002</v>
      </c>
      <c r="K141" s="15">
        <v>3535.4643052599999</v>
      </c>
      <c r="L141" s="15">
        <v>3541.4077247800001</v>
      </c>
      <c r="M141" s="15">
        <v>3533.43356128</v>
      </c>
      <c r="N141" s="19">
        <v>3544.2265631400001</v>
      </c>
      <c r="O141" s="15">
        <v>3558.0039199399998</v>
      </c>
      <c r="P141" s="15">
        <v>3568.6054002800001</v>
      </c>
      <c r="Q141" s="15">
        <v>3580.11403814</v>
      </c>
      <c r="R141" s="15">
        <v>3570.47121462</v>
      </c>
      <c r="S141" s="15">
        <v>3533.1670587399999</v>
      </c>
      <c r="T141" s="15">
        <v>3491.4125293299999</v>
      </c>
      <c r="U141" s="15">
        <v>3493.3632811799998</v>
      </c>
      <c r="V141" s="15">
        <v>3511.9852702500002</v>
      </c>
      <c r="W141" s="15">
        <v>3533.5312903599997</v>
      </c>
      <c r="X141" s="15">
        <v>3535.60680336</v>
      </c>
      <c r="Y141" s="15">
        <v>3553.6521840800001</v>
      </c>
    </row>
    <row r="142" spans="1:25" ht="18" thickBot="1" x14ac:dyDescent="0.35">
      <c r="A142" s="43">
        <v>8</v>
      </c>
      <c r="B142" s="15">
        <v>3592.0840635300001</v>
      </c>
      <c r="C142" s="15">
        <v>3627.4957193</v>
      </c>
      <c r="D142" s="15">
        <v>3644.5357628199999</v>
      </c>
      <c r="E142" s="15">
        <v>3650.8986769600001</v>
      </c>
      <c r="F142" s="15">
        <v>3640.8778286799998</v>
      </c>
      <c r="G142" s="15">
        <v>3634.1805321900001</v>
      </c>
      <c r="H142" s="15">
        <v>3625.0648045299999</v>
      </c>
      <c r="I142" s="15">
        <v>3600.2940741100001</v>
      </c>
      <c r="J142" s="15">
        <v>3576.1028728900001</v>
      </c>
      <c r="K142" s="15">
        <v>3561.1948541900001</v>
      </c>
      <c r="L142" s="15">
        <v>3525.6123302199999</v>
      </c>
      <c r="M142" s="15">
        <v>3508.6417565199999</v>
      </c>
      <c r="N142" s="19">
        <v>3518.1104996700001</v>
      </c>
      <c r="O142" s="15">
        <v>3533.0232823000001</v>
      </c>
      <c r="P142" s="15">
        <v>3538.1205310400001</v>
      </c>
      <c r="Q142" s="15">
        <v>3542.5288951800003</v>
      </c>
      <c r="R142" s="15">
        <v>3541.8497382400001</v>
      </c>
      <c r="S142" s="15">
        <v>3541.7296504999999</v>
      </c>
      <c r="T142" s="15">
        <v>3555.5238946700001</v>
      </c>
      <c r="U142" s="15">
        <v>3558.6037968599999</v>
      </c>
      <c r="V142" s="15">
        <v>3539.8567358</v>
      </c>
      <c r="W142" s="15">
        <v>3534.5218360999997</v>
      </c>
      <c r="X142" s="15">
        <v>3529.3289592900001</v>
      </c>
      <c r="Y142" s="15">
        <v>3553.2912628899999</v>
      </c>
    </row>
    <row r="143" spans="1:25" ht="18" thickBot="1" x14ac:dyDescent="0.35">
      <c r="A143" s="43">
        <v>9</v>
      </c>
      <c r="B143" s="15">
        <v>3597.28545687</v>
      </c>
      <c r="C143" s="15">
        <v>3614.3409625899999</v>
      </c>
      <c r="D143" s="15">
        <v>3631.7352978200001</v>
      </c>
      <c r="E143" s="15">
        <v>3636.8458813900002</v>
      </c>
      <c r="F143" s="15">
        <v>3635.9942095900001</v>
      </c>
      <c r="G143" s="15">
        <v>3620.2658993499999</v>
      </c>
      <c r="H143" s="15">
        <v>3598.75759543</v>
      </c>
      <c r="I143" s="15">
        <v>3574.22160407</v>
      </c>
      <c r="J143" s="15">
        <v>3541.2331809299999</v>
      </c>
      <c r="K143" s="15">
        <v>3525.0033767</v>
      </c>
      <c r="L143" s="15">
        <v>3522.67289106</v>
      </c>
      <c r="M143" s="15">
        <v>3538.8905155800003</v>
      </c>
      <c r="N143" s="19">
        <v>3551.26266558</v>
      </c>
      <c r="O143" s="15">
        <v>3563.8558600400002</v>
      </c>
      <c r="P143" s="15">
        <v>3572.8240582200001</v>
      </c>
      <c r="Q143" s="15">
        <v>3580.1174536600001</v>
      </c>
      <c r="R143" s="15">
        <v>3569.4631781600001</v>
      </c>
      <c r="S143" s="15">
        <v>3561.9432172000002</v>
      </c>
      <c r="T143" s="15">
        <v>3560.33575892</v>
      </c>
      <c r="U143" s="15">
        <v>3556.4266643800001</v>
      </c>
      <c r="V143" s="15">
        <v>3554.9639872899997</v>
      </c>
      <c r="W143" s="15">
        <v>3562.4671782200003</v>
      </c>
      <c r="X143" s="15">
        <v>3562.0892429400001</v>
      </c>
      <c r="Y143" s="15">
        <v>3575.4385115099999</v>
      </c>
    </row>
    <row r="144" spans="1:25" ht="18" thickBot="1" x14ac:dyDescent="0.35">
      <c r="A144" s="43">
        <v>10</v>
      </c>
      <c r="B144" s="15">
        <v>3640.27503054</v>
      </c>
      <c r="C144" s="15">
        <v>3664.5111812700002</v>
      </c>
      <c r="D144" s="15">
        <v>3668.7272990299998</v>
      </c>
      <c r="E144" s="15">
        <v>3675.2068877199999</v>
      </c>
      <c r="F144" s="15">
        <v>3664.5415790799998</v>
      </c>
      <c r="G144" s="15">
        <v>3644.3372129499999</v>
      </c>
      <c r="H144" s="15">
        <v>3609.2733135799999</v>
      </c>
      <c r="I144" s="15">
        <v>3580.2544549700001</v>
      </c>
      <c r="J144" s="15">
        <v>3555.1055359299999</v>
      </c>
      <c r="K144" s="15">
        <v>3526.6860734100001</v>
      </c>
      <c r="L144" s="15">
        <v>3534.0384509999999</v>
      </c>
      <c r="M144" s="15">
        <v>3544.8913649800002</v>
      </c>
      <c r="N144" s="19">
        <v>3566.6776261700002</v>
      </c>
      <c r="O144" s="15">
        <v>3582.9854668399998</v>
      </c>
      <c r="P144" s="15">
        <v>3589.70820572</v>
      </c>
      <c r="Q144" s="15">
        <v>3600.9812842700003</v>
      </c>
      <c r="R144" s="15">
        <v>3598.8701320199998</v>
      </c>
      <c r="S144" s="15">
        <v>3586.8524802500001</v>
      </c>
      <c r="T144" s="15">
        <v>3556.8349033099998</v>
      </c>
      <c r="U144" s="15">
        <v>3558.02959276</v>
      </c>
      <c r="V144" s="15">
        <v>3568.4113703799999</v>
      </c>
      <c r="W144" s="15">
        <v>3576.5272932799999</v>
      </c>
      <c r="X144" s="15">
        <v>3591.7219887800002</v>
      </c>
      <c r="Y144" s="15">
        <v>3604.5344754100001</v>
      </c>
    </row>
    <row r="145" spans="1:25" ht="18" thickBot="1" x14ac:dyDescent="0.35">
      <c r="A145" s="43">
        <v>11</v>
      </c>
      <c r="B145" s="15">
        <v>3599.1979963399999</v>
      </c>
      <c r="C145" s="15">
        <v>3622.8502764</v>
      </c>
      <c r="D145" s="15">
        <v>3634.1413804899998</v>
      </c>
      <c r="E145" s="15">
        <v>3630.3243133199999</v>
      </c>
      <c r="F145" s="15">
        <v>3623.9901761800002</v>
      </c>
      <c r="G145" s="15">
        <v>3606.9174461399998</v>
      </c>
      <c r="H145" s="15">
        <v>3577.0642451900003</v>
      </c>
      <c r="I145" s="15">
        <v>3551.0077401500002</v>
      </c>
      <c r="J145" s="15">
        <v>3529.9752408700001</v>
      </c>
      <c r="K145" s="15">
        <v>3515.62614502</v>
      </c>
      <c r="L145" s="15">
        <v>3528.0485992499998</v>
      </c>
      <c r="M145" s="15">
        <v>3546.6611031399998</v>
      </c>
      <c r="N145" s="19">
        <v>3567.0487953100001</v>
      </c>
      <c r="O145" s="15">
        <v>3596.4597615000002</v>
      </c>
      <c r="P145" s="15">
        <v>3610.1604917899999</v>
      </c>
      <c r="Q145" s="15">
        <v>3623.8786765599998</v>
      </c>
      <c r="R145" s="15">
        <v>3604.2288546999998</v>
      </c>
      <c r="S145" s="15">
        <v>3577.1872445700001</v>
      </c>
      <c r="T145" s="15">
        <v>3552.6353316099999</v>
      </c>
      <c r="U145" s="15">
        <v>3543.9709051700002</v>
      </c>
      <c r="V145" s="15">
        <v>3547.0621334799998</v>
      </c>
      <c r="W145" s="15">
        <v>3564.6900960600001</v>
      </c>
      <c r="X145" s="15">
        <v>3577.4801487</v>
      </c>
      <c r="Y145" s="15">
        <v>3576.9326108099999</v>
      </c>
    </row>
    <row r="146" spans="1:25" ht="18" thickBot="1" x14ac:dyDescent="0.35">
      <c r="A146" s="43">
        <v>12</v>
      </c>
      <c r="B146" s="15">
        <v>3583.99598087</v>
      </c>
      <c r="C146" s="15">
        <v>3574.6789956000002</v>
      </c>
      <c r="D146" s="15">
        <v>3594.2175296999999</v>
      </c>
      <c r="E146" s="15">
        <v>3595.4116649899997</v>
      </c>
      <c r="F146" s="15">
        <v>3589.1371504899998</v>
      </c>
      <c r="G146" s="15">
        <v>3581.7780524300001</v>
      </c>
      <c r="H146" s="15">
        <v>3549.9792825200002</v>
      </c>
      <c r="I146" s="15">
        <v>3541.1734936600001</v>
      </c>
      <c r="J146" s="15">
        <v>3560.2268951699998</v>
      </c>
      <c r="K146" s="15">
        <v>3568.5683111200001</v>
      </c>
      <c r="L146" s="15">
        <v>3564.6656261399999</v>
      </c>
      <c r="M146" s="15">
        <v>3548.4096914199999</v>
      </c>
      <c r="N146" s="19">
        <v>3544.5000730900001</v>
      </c>
      <c r="O146" s="15">
        <v>3541.9295574899998</v>
      </c>
      <c r="P146" s="15">
        <v>3535.31597775</v>
      </c>
      <c r="Q146" s="15">
        <v>3532.45841329</v>
      </c>
      <c r="R146" s="15">
        <v>3537.3281916199999</v>
      </c>
      <c r="S146" s="15">
        <v>3540.2475921200003</v>
      </c>
      <c r="T146" s="15">
        <v>3544.4949905799999</v>
      </c>
      <c r="U146" s="15">
        <v>3546.91122584</v>
      </c>
      <c r="V146" s="15">
        <v>3528.8334982199999</v>
      </c>
      <c r="W146" s="15">
        <v>3535.5111671499999</v>
      </c>
      <c r="X146" s="15">
        <v>3527.2898533299999</v>
      </c>
      <c r="Y146" s="15">
        <v>3521.0420964899999</v>
      </c>
    </row>
    <row r="147" spans="1:25" ht="18" thickBot="1" x14ac:dyDescent="0.35">
      <c r="A147" s="43">
        <v>13</v>
      </c>
      <c r="B147" s="15">
        <v>3562.6614029299999</v>
      </c>
      <c r="C147" s="15">
        <v>3581.7771921499998</v>
      </c>
      <c r="D147" s="15">
        <v>3594.4838772499998</v>
      </c>
      <c r="E147" s="15">
        <v>3605.5038829099999</v>
      </c>
      <c r="F147" s="15">
        <v>3601.50986599</v>
      </c>
      <c r="G147" s="15">
        <v>3589.9840977399999</v>
      </c>
      <c r="H147" s="15">
        <v>3565.6827362200002</v>
      </c>
      <c r="I147" s="15">
        <v>3537.7005404400002</v>
      </c>
      <c r="J147" s="15">
        <v>3533.3194301499998</v>
      </c>
      <c r="K147" s="15">
        <v>3520.26949737</v>
      </c>
      <c r="L147" s="15">
        <v>3519.4168831699999</v>
      </c>
      <c r="M147" s="15">
        <v>3530.0862732699998</v>
      </c>
      <c r="N147" s="19">
        <v>3550.7735847499998</v>
      </c>
      <c r="O147" s="15">
        <v>3556.0031824899997</v>
      </c>
      <c r="P147" s="15">
        <v>3563.7327103899997</v>
      </c>
      <c r="Q147" s="15">
        <v>3565.5882089199999</v>
      </c>
      <c r="R147" s="15">
        <v>3564.5172519899997</v>
      </c>
      <c r="S147" s="15">
        <v>3547.1528623300001</v>
      </c>
      <c r="T147" s="15">
        <v>3514.02496703</v>
      </c>
      <c r="U147" s="15">
        <v>3497.8132915400001</v>
      </c>
      <c r="V147" s="15">
        <v>3492.1922673600002</v>
      </c>
      <c r="W147" s="15">
        <v>3515.9573256900003</v>
      </c>
      <c r="X147" s="15">
        <v>3529.8767439000003</v>
      </c>
      <c r="Y147" s="15">
        <v>3550.6999365699999</v>
      </c>
    </row>
    <row r="148" spans="1:25" ht="18" thickBot="1" x14ac:dyDescent="0.35">
      <c r="A148" s="43">
        <v>14</v>
      </c>
      <c r="B148" s="15">
        <v>3579.2821629700002</v>
      </c>
      <c r="C148" s="15">
        <v>3594.1561487399999</v>
      </c>
      <c r="D148" s="15">
        <v>3614.2581051400002</v>
      </c>
      <c r="E148" s="15">
        <v>3612.7558141999998</v>
      </c>
      <c r="F148" s="15">
        <v>3605.3597424600002</v>
      </c>
      <c r="G148" s="15">
        <v>3592.4061264000002</v>
      </c>
      <c r="H148" s="15">
        <v>3567.06181453</v>
      </c>
      <c r="I148" s="15">
        <v>3538.2291972600001</v>
      </c>
      <c r="J148" s="15">
        <v>3524.2765262200001</v>
      </c>
      <c r="K148" s="15">
        <v>3508.7967879500002</v>
      </c>
      <c r="L148" s="15">
        <v>3507.94036048</v>
      </c>
      <c r="M148" s="15">
        <v>3510.0035205700001</v>
      </c>
      <c r="N148" s="19">
        <v>3531.8665066399999</v>
      </c>
      <c r="O148" s="15">
        <v>3541.2556904100002</v>
      </c>
      <c r="P148" s="15">
        <v>3551.32627318</v>
      </c>
      <c r="Q148" s="15">
        <v>3556.1607774100003</v>
      </c>
      <c r="R148" s="15">
        <v>3549.9205610099998</v>
      </c>
      <c r="S148" s="15">
        <v>3529.18663294</v>
      </c>
      <c r="T148" s="15">
        <v>3514.4257011300001</v>
      </c>
      <c r="U148" s="15">
        <v>3508.06369713</v>
      </c>
      <c r="V148" s="15">
        <v>3508.0307379699998</v>
      </c>
      <c r="W148" s="15">
        <v>3529.10185585</v>
      </c>
      <c r="X148" s="15">
        <v>3547.7474659499999</v>
      </c>
      <c r="Y148" s="15">
        <v>3552.8301714999998</v>
      </c>
    </row>
    <row r="149" spans="1:25" ht="18" thickBot="1" x14ac:dyDescent="0.35">
      <c r="A149" s="43">
        <v>15</v>
      </c>
      <c r="B149" s="15">
        <v>3461.3938303599998</v>
      </c>
      <c r="C149" s="15">
        <v>3477.5965574699999</v>
      </c>
      <c r="D149" s="15">
        <v>3502.8146646699997</v>
      </c>
      <c r="E149" s="15">
        <v>3517.8059186999999</v>
      </c>
      <c r="F149" s="15">
        <v>3516.2330933900002</v>
      </c>
      <c r="G149" s="15">
        <v>3503.8551548599999</v>
      </c>
      <c r="H149" s="15">
        <v>3497.7569885299999</v>
      </c>
      <c r="I149" s="15">
        <v>3499.6739693199997</v>
      </c>
      <c r="J149" s="15">
        <v>3516.9673510000002</v>
      </c>
      <c r="K149" s="15">
        <v>3526.9615348799998</v>
      </c>
      <c r="L149" s="15">
        <v>3535.19293849</v>
      </c>
      <c r="M149" s="15">
        <v>3519.4374296400001</v>
      </c>
      <c r="N149" s="19">
        <v>3511.8298883799998</v>
      </c>
      <c r="O149" s="15">
        <v>3513.3290763</v>
      </c>
      <c r="P149" s="15">
        <v>3502.3129092999998</v>
      </c>
      <c r="Q149" s="15">
        <v>3487.2649417399998</v>
      </c>
      <c r="R149" s="15">
        <v>3497.24269482</v>
      </c>
      <c r="S149" s="15">
        <v>3499.7899416300002</v>
      </c>
      <c r="T149" s="15">
        <v>3516.3499020899999</v>
      </c>
      <c r="U149" s="15">
        <v>3518.63347965</v>
      </c>
      <c r="V149" s="15">
        <v>3507.0231103300002</v>
      </c>
      <c r="W149" s="15">
        <v>3510.1979998500001</v>
      </c>
      <c r="X149" s="15">
        <v>3503.8791002100002</v>
      </c>
      <c r="Y149" s="15">
        <v>3479.7653560899998</v>
      </c>
    </row>
    <row r="150" spans="1:25" ht="18" thickBot="1" x14ac:dyDescent="0.35">
      <c r="A150" s="43">
        <v>16</v>
      </c>
      <c r="B150" s="15">
        <v>3583.5745355399999</v>
      </c>
      <c r="C150" s="15">
        <v>3618.4773733299999</v>
      </c>
      <c r="D150" s="15">
        <v>3629.59302037</v>
      </c>
      <c r="E150" s="15">
        <v>3640.1355715999998</v>
      </c>
      <c r="F150" s="15">
        <v>3641.0013304300001</v>
      </c>
      <c r="G150" s="15">
        <v>3631.3737916199998</v>
      </c>
      <c r="H150" s="15">
        <v>3604.5187781</v>
      </c>
      <c r="I150" s="15">
        <v>3576.3229635799999</v>
      </c>
      <c r="J150" s="15">
        <v>3542.5062313200001</v>
      </c>
      <c r="K150" s="15">
        <v>3519.6658025799998</v>
      </c>
      <c r="L150" s="15">
        <v>3508.1389732899997</v>
      </c>
      <c r="M150" s="15">
        <v>3517.6742185799999</v>
      </c>
      <c r="N150" s="19">
        <v>3530.6369640499997</v>
      </c>
      <c r="O150" s="15">
        <v>3543.0424738500001</v>
      </c>
      <c r="P150" s="15">
        <v>3559.8414218500002</v>
      </c>
      <c r="Q150" s="15">
        <v>3566.2175777399998</v>
      </c>
      <c r="R150" s="15">
        <v>3559.0277046900001</v>
      </c>
      <c r="S150" s="15">
        <v>3547.82864956</v>
      </c>
      <c r="T150" s="15">
        <v>3516.7254388199999</v>
      </c>
      <c r="U150" s="15">
        <v>3507.2982445600001</v>
      </c>
      <c r="V150" s="15">
        <v>3511.6444693799999</v>
      </c>
      <c r="W150" s="15">
        <v>3530.26109013</v>
      </c>
      <c r="X150" s="15">
        <v>3515.3343723600001</v>
      </c>
      <c r="Y150" s="15">
        <v>3533.32456009</v>
      </c>
    </row>
    <row r="151" spans="1:25" ht="18" thickBot="1" x14ac:dyDescent="0.35">
      <c r="A151" s="43">
        <v>17</v>
      </c>
      <c r="B151" s="15">
        <v>3563.3390926699999</v>
      </c>
      <c r="C151" s="15">
        <v>3575.5303805600001</v>
      </c>
      <c r="D151" s="15">
        <v>3586.7406208100001</v>
      </c>
      <c r="E151" s="15">
        <v>3596.0883595099999</v>
      </c>
      <c r="F151" s="15">
        <v>3593.0448086000001</v>
      </c>
      <c r="G151" s="15">
        <v>3575.8148882300002</v>
      </c>
      <c r="H151" s="15">
        <v>3542.28074238</v>
      </c>
      <c r="I151" s="15">
        <v>3519.0078082600003</v>
      </c>
      <c r="J151" s="15">
        <v>3545.0782811700001</v>
      </c>
      <c r="K151" s="15">
        <v>3517.2939123900001</v>
      </c>
      <c r="L151" s="15">
        <v>3503.8819260999999</v>
      </c>
      <c r="M151" s="15">
        <v>3519.6563953700002</v>
      </c>
      <c r="N151" s="19">
        <v>3530.7265179800002</v>
      </c>
      <c r="O151" s="15">
        <v>3538.6432397099998</v>
      </c>
      <c r="P151" s="15">
        <v>3561.7346950700003</v>
      </c>
      <c r="Q151" s="15">
        <v>3582.4615740899999</v>
      </c>
      <c r="R151" s="15">
        <v>3577.69889999</v>
      </c>
      <c r="S151" s="15">
        <v>3556.5982655899998</v>
      </c>
      <c r="T151" s="15">
        <v>3519.75846692</v>
      </c>
      <c r="U151" s="15">
        <v>3505.0088328100001</v>
      </c>
      <c r="V151" s="15">
        <v>3509.8515708800001</v>
      </c>
      <c r="W151" s="15">
        <v>3535.08156882</v>
      </c>
      <c r="X151" s="15">
        <v>3547.29911451</v>
      </c>
      <c r="Y151" s="15">
        <v>3581.9122375400002</v>
      </c>
    </row>
    <row r="152" spans="1:25" ht="18" thickBot="1" x14ac:dyDescent="0.35">
      <c r="A152" s="43">
        <v>18</v>
      </c>
      <c r="B152" s="15">
        <v>3536.8339267400002</v>
      </c>
      <c r="C152" s="15">
        <v>3572.8988366900003</v>
      </c>
      <c r="D152" s="15">
        <v>3580.4310298</v>
      </c>
      <c r="E152" s="15">
        <v>3586.03679177</v>
      </c>
      <c r="F152" s="15">
        <v>3576.3432503700001</v>
      </c>
      <c r="G152" s="15">
        <v>3563.3599200600001</v>
      </c>
      <c r="H152" s="15">
        <v>3533.0774053200003</v>
      </c>
      <c r="I152" s="15">
        <v>3508.9470728599999</v>
      </c>
      <c r="J152" s="15">
        <v>3505.8322409500001</v>
      </c>
      <c r="K152" s="15">
        <v>3506.5944057699999</v>
      </c>
      <c r="L152" s="15">
        <v>3506.2397985600001</v>
      </c>
      <c r="M152" s="15">
        <v>3524.4333792799998</v>
      </c>
      <c r="N152" s="19">
        <v>3549.99171406</v>
      </c>
      <c r="O152" s="15">
        <v>3592.9743969800002</v>
      </c>
      <c r="P152" s="15">
        <v>3604.5073620799999</v>
      </c>
      <c r="Q152" s="15">
        <v>3613.2298602999999</v>
      </c>
      <c r="R152" s="15">
        <v>3607.8330324899998</v>
      </c>
      <c r="S152" s="15">
        <v>3594.2055240999998</v>
      </c>
      <c r="T152" s="15">
        <v>3555.0340789000002</v>
      </c>
      <c r="U152" s="15">
        <v>3549.3691627099997</v>
      </c>
      <c r="V152" s="15">
        <v>3536.3617332100002</v>
      </c>
      <c r="W152" s="15">
        <v>3545.03591697</v>
      </c>
      <c r="X152" s="15">
        <v>3543.8862015499999</v>
      </c>
      <c r="Y152" s="15">
        <v>3571.8733423499998</v>
      </c>
    </row>
    <row r="153" spans="1:25" ht="18" thickBot="1" x14ac:dyDescent="0.35">
      <c r="A153" s="43">
        <v>19</v>
      </c>
      <c r="B153" s="15">
        <v>3593.1324137500001</v>
      </c>
      <c r="C153" s="15">
        <v>3595.8897892599998</v>
      </c>
      <c r="D153" s="15">
        <v>3613.2419816400002</v>
      </c>
      <c r="E153" s="15">
        <v>3620.7745103100001</v>
      </c>
      <c r="F153" s="15">
        <v>3612.5510390499999</v>
      </c>
      <c r="G153" s="15">
        <v>3606.4302022500001</v>
      </c>
      <c r="H153" s="15">
        <v>3573.9243084600002</v>
      </c>
      <c r="I153" s="15">
        <v>3547.1965908100001</v>
      </c>
      <c r="J153" s="15">
        <v>3519.4127086399999</v>
      </c>
      <c r="K153" s="15">
        <v>3497.2983855699999</v>
      </c>
      <c r="L153" s="15">
        <v>3494.3162075099999</v>
      </c>
      <c r="M153" s="15">
        <v>3502.01014644</v>
      </c>
      <c r="N153" s="19">
        <v>3525.6746054099999</v>
      </c>
      <c r="O153" s="15">
        <v>3546.2907369300001</v>
      </c>
      <c r="P153" s="15">
        <v>3562.9624387100002</v>
      </c>
      <c r="Q153" s="15">
        <v>3566.0975623899999</v>
      </c>
      <c r="R153" s="15">
        <v>3560.2873325999999</v>
      </c>
      <c r="S153" s="15">
        <v>3539.5167952299998</v>
      </c>
      <c r="T153" s="15">
        <v>3500.7294140600002</v>
      </c>
      <c r="U153" s="15">
        <v>3502.6881646900001</v>
      </c>
      <c r="V153" s="15">
        <v>3520.9001832700001</v>
      </c>
      <c r="W153" s="15">
        <v>3506.1506346300002</v>
      </c>
      <c r="X153" s="15">
        <v>3506.1832124800003</v>
      </c>
      <c r="Y153" s="15">
        <v>3545.88836335</v>
      </c>
    </row>
    <row r="154" spans="1:25" ht="18" thickBot="1" x14ac:dyDescent="0.35">
      <c r="A154" s="43">
        <v>20</v>
      </c>
      <c r="B154" s="15">
        <v>3551.03350641</v>
      </c>
      <c r="C154" s="15">
        <v>3561.2316463299999</v>
      </c>
      <c r="D154" s="15">
        <v>3571.6813967100002</v>
      </c>
      <c r="E154" s="15">
        <v>3588.0457434999998</v>
      </c>
      <c r="F154" s="15">
        <v>3589.9912261199997</v>
      </c>
      <c r="G154" s="15">
        <v>3583.9237893499999</v>
      </c>
      <c r="H154" s="15">
        <v>3559.4093979999998</v>
      </c>
      <c r="I154" s="15">
        <v>3520.8540004300003</v>
      </c>
      <c r="J154" s="15">
        <v>3484.6679901400003</v>
      </c>
      <c r="K154" s="15">
        <v>3472.94749082</v>
      </c>
      <c r="L154" s="15">
        <v>3474.8347659299998</v>
      </c>
      <c r="M154" s="15">
        <v>3484.7074670299999</v>
      </c>
      <c r="N154" s="19">
        <v>3510.4980007700001</v>
      </c>
      <c r="O154" s="15">
        <v>3530.7259789600002</v>
      </c>
      <c r="P154" s="15">
        <v>3549.2469905399998</v>
      </c>
      <c r="Q154" s="15">
        <v>3565.3192460499999</v>
      </c>
      <c r="R154" s="15">
        <v>3559.9029225200002</v>
      </c>
      <c r="S154" s="15">
        <v>3526.0278450800001</v>
      </c>
      <c r="T154" s="15">
        <v>3497.31820135</v>
      </c>
      <c r="U154" s="15">
        <v>3474.1942434600001</v>
      </c>
      <c r="V154" s="15">
        <v>3477.54067252</v>
      </c>
      <c r="W154" s="15">
        <v>3501.3839124300002</v>
      </c>
      <c r="X154" s="15">
        <v>3519.9250780900002</v>
      </c>
      <c r="Y154" s="15">
        <v>3531.5897116699998</v>
      </c>
    </row>
    <row r="155" spans="1:25" ht="18" thickBot="1" x14ac:dyDescent="0.35">
      <c r="A155" s="43">
        <v>21</v>
      </c>
      <c r="B155" s="15">
        <v>3544.5721588000001</v>
      </c>
      <c r="C155" s="15">
        <v>3565.2734428499998</v>
      </c>
      <c r="D155" s="15">
        <v>3579.2161255700003</v>
      </c>
      <c r="E155" s="15">
        <v>3587.21858845</v>
      </c>
      <c r="F155" s="15">
        <v>3574.6755872200001</v>
      </c>
      <c r="G155" s="15">
        <v>3550.3225838600001</v>
      </c>
      <c r="H155" s="15">
        <v>3530.95840684</v>
      </c>
      <c r="I155" s="15">
        <v>3505.8026267999999</v>
      </c>
      <c r="J155" s="15">
        <v>3483.50360851</v>
      </c>
      <c r="K155" s="15">
        <v>3480.38786291</v>
      </c>
      <c r="L155" s="15">
        <v>3483.9941569699999</v>
      </c>
      <c r="M155" s="15">
        <v>3498.7337837999999</v>
      </c>
      <c r="N155" s="19">
        <v>3514.8157122299999</v>
      </c>
      <c r="O155" s="15">
        <v>3536.6292529800003</v>
      </c>
      <c r="P155" s="15">
        <v>3551.4238938200001</v>
      </c>
      <c r="Q155" s="15">
        <v>3555.8902866200001</v>
      </c>
      <c r="R155" s="15">
        <v>3553.2066054400002</v>
      </c>
      <c r="S155" s="15">
        <v>3535.4519565700002</v>
      </c>
      <c r="T155" s="15">
        <v>3502.92573855</v>
      </c>
      <c r="U155" s="15">
        <v>3478.8883603300001</v>
      </c>
      <c r="V155" s="15">
        <v>3445.7252857900003</v>
      </c>
      <c r="W155" s="15">
        <v>3454.2144010800002</v>
      </c>
      <c r="X155" s="15">
        <v>3464.7566160799997</v>
      </c>
      <c r="Y155" s="15">
        <v>3485.2885975600002</v>
      </c>
    </row>
    <row r="156" spans="1:25" ht="18" thickBot="1" x14ac:dyDescent="0.35">
      <c r="A156" s="43">
        <v>22</v>
      </c>
      <c r="B156" s="15">
        <v>3518.178535</v>
      </c>
      <c r="C156" s="15">
        <v>3535.5493423100002</v>
      </c>
      <c r="D156" s="15">
        <v>3542.0458600000002</v>
      </c>
      <c r="E156" s="15">
        <v>3543.2947014599999</v>
      </c>
      <c r="F156" s="15">
        <v>3540.0971794900001</v>
      </c>
      <c r="G156" s="15">
        <v>3528.8352756700001</v>
      </c>
      <c r="H156" s="15">
        <v>3509.98667561</v>
      </c>
      <c r="I156" s="15">
        <v>3474.6917163600001</v>
      </c>
      <c r="J156" s="15">
        <v>3477.9961171700002</v>
      </c>
      <c r="K156" s="15">
        <v>3490.0784752999998</v>
      </c>
      <c r="L156" s="15">
        <v>3503.2526137899999</v>
      </c>
      <c r="M156" s="15">
        <v>3512.3653751800002</v>
      </c>
      <c r="N156" s="19">
        <v>3512.87940936</v>
      </c>
      <c r="O156" s="15">
        <v>3509.8329208300001</v>
      </c>
      <c r="P156" s="15">
        <v>3505.3899059300002</v>
      </c>
      <c r="Q156" s="15">
        <v>3502.5359175900003</v>
      </c>
      <c r="R156" s="15">
        <v>3497.1037418300002</v>
      </c>
      <c r="S156" s="15">
        <v>3495.6244603</v>
      </c>
      <c r="T156" s="15">
        <v>3501.4866549500002</v>
      </c>
      <c r="U156" s="15">
        <v>3503.01257764</v>
      </c>
      <c r="V156" s="15">
        <v>3507.4171139999999</v>
      </c>
      <c r="W156" s="15">
        <v>3509.1204652000001</v>
      </c>
      <c r="X156" s="15">
        <v>3502.1705508099999</v>
      </c>
      <c r="Y156" s="15">
        <v>3491.82967517</v>
      </c>
    </row>
    <row r="157" spans="1:25" ht="18" thickBot="1" x14ac:dyDescent="0.35">
      <c r="A157" s="43">
        <v>23</v>
      </c>
      <c r="B157" s="15">
        <v>3526.8499302700002</v>
      </c>
      <c r="C157" s="15">
        <v>3539.6867134200002</v>
      </c>
      <c r="D157" s="15">
        <v>3553.5814755700003</v>
      </c>
      <c r="E157" s="15">
        <v>3562.8410447800002</v>
      </c>
      <c r="F157" s="15">
        <v>3564.1766967499998</v>
      </c>
      <c r="G157" s="15">
        <v>3563.91914193</v>
      </c>
      <c r="H157" s="15">
        <v>3554.99166775</v>
      </c>
      <c r="I157" s="15">
        <v>3539.0719869499999</v>
      </c>
      <c r="J157" s="15">
        <v>3512.3547336299998</v>
      </c>
      <c r="K157" s="15">
        <v>3465.70298443</v>
      </c>
      <c r="L157" s="15">
        <v>3446.1416084500001</v>
      </c>
      <c r="M157" s="15">
        <v>3455.85549541</v>
      </c>
      <c r="N157" s="19">
        <v>3475.1816626700002</v>
      </c>
      <c r="O157" s="15">
        <v>3489.26487253</v>
      </c>
      <c r="P157" s="15">
        <v>3495.9936282899998</v>
      </c>
      <c r="Q157" s="15">
        <v>3509.8888456700001</v>
      </c>
      <c r="R157" s="15">
        <v>3508.2911236600003</v>
      </c>
      <c r="S157" s="15">
        <v>3498.6705682299998</v>
      </c>
      <c r="T157" s="15">
        <v>3475.9522946799998</v>
      </c>
      <c r="U157" s="15">
        <v>3454.2241266400001</v>
      </c>
      <c r="V157" s="15">
        <v>3465.7928779700001</v>
      </c>
      <c r="W157" s="15">
        <v>3476.0918944099999</v>
      </c>
      <c r="X157" s="15">
        <v>3497.9746951299999</v>
      </c>
      <c r="Y157" s="15">
        <v>3521.2135169600001</v>
      </c>
    </row>
    <row r="158" spans="1:25" ht="18" thickBot="1" x14ac:dyDescent="0.35">
      <c r="A158" s="43">
        <v>24</v>
      </c>
      <c r="B158" s="15">
        <v>3519.4022533799998</v>
      </c>
      <c r="C158" s="15">
        <v>3532.00334423</v>
      </c>
      <c r="D158" s="15">
        <v>3549.2747947500002</v>
      </c>
      <c r="E158" s="15">
        <v>3564.7668190599998</v>
      </c>
      <c r="F158" s="15">
        <v>3568.0315772399999</v>
      </c>
      <c r="G158" s="15">
        <v>3567.3689125400001</v>
      </c>
      <c r="H158" s="15">
        <v>3550.12729132</v>
      </c>
      <c r="I158" s="15">
        <v>3532.2558438900001</v>
      </c>
      <c r="J158" s="15">
        <v>3498.6823449399999</v>
      </c>
      <c r="K158" s="15">
        <v>3468.5818914299998</v>
      </c>
      <c r="L158" s="15">
        <v>3462.9074913899999</v>
      </c>
      <c r="M158" s="15">
        <v>3469.1436659999999</v>
      </c>
      <c r="N158" s="19">
        <v>3477.9769376499999</v>
      </c>
      <c r="O158" s="15">
        <v>3496.6149581199998</v>
      </c>
      <c r="P158" s="15">
        <v>3506.3897744400001</v>
      </c>
      <c r="Q158" s="15">
        <v>3505.8247833400001</v>
      </c>
      <c r="R158" s="15">
        <v>3503.8641961100002</v>
      </c>
      <c r="S158" s="15">
        <v>3490.8609421800002</v>
      </c>
      <c r="T158" s="15">
        <v>3467.3886701000001</v>
      </c>
      <c r="U158" s="15">
        <v>3441.1342060799998</v>
      </c>
      <c r="V158" s="15">
        <v>3448.5068740799998</v>
      </c>
      <c r="W158" s="15">
        <v>3465.16447595</v>
      </c>
      <c r="X158" s="15">
        <v>3482.1132039399999</v>
      </c>
      <c r="Y158" s="15">
        <v>3505.9445289800001</v>
      </c>
    </row>
    <row r="159" spans="1:25" ht="18" thickBot="1" x14ac:dyDescent="0.35">
      <c r="A159" s="43">
        <v>25</v>
      </c>
      <c r="B159" s="15">
        <v>3549.9435208099999</v>
      </c>
      <c r="C159" s="15">
        <v>3558.8222004499999</v>
      </c>
      <c r="D159" s="15">
        <v>3578.08396103</v>
      </c>
      <c r="E159" s="15">
        <v>3589.7329468299999</v>
      </c>
      <c r="F159" s="15">
        <v>3580.4048327800001</v>
      </c>
      <c r="G159" s="15">
        <v>3558.9939908699998</v>
      </c>
      <c r="H159" s="15">
        <v>3530.9316374099999</v>
      </c>
      <c r="I159" s="15">
        <v>3509.17605628</v>
      </c>
      <c r="J159" s="15">
        <v>3485.6774587700002</v>
      </c>
      <c r="K159" s="15">
        <v>3465.9062012899999</v>
      </c>
      <c r="L159" s="15">
        <v>3464.85073526</v>
      </c>
      <c r="M159" s="15">
        <v>3474.878209</v>
      </c>
      <c r="N159" s="19">
        <v>3487.0903522399999</v>
      </c>
      <c r="O159" s="15">
        <v>3502.5964084500001</v>
      </c>
      <c r="P159" s="15">
        <v>3535.0862307299999</v>
      </c>
      <c r="Q159" s="15">
        <v>3556.35266103</v>
      </c>
      <c r="R159" s="15">
        <v>3557.6215325200001</v>
      </c>
      <c r="S159" s="15">
        <v>3514.2312696700001</v>
      </c>
      <c r="T159" s="15">
        <v>3480.0885503300001</v>
      </c>
      <c r="U159" s="15">
        <v>3453.4908008100001</v>
      </c>
      <c r="V159" s="15">
        <v>3458.4948547600002</v>
      </c>
      <c r="W159" s="15">
        <v>3480.65160823</v>
      </c>
      <c r="X159" s="15">
        <v>3501.94049425</v>
      </c>
      <c r="Y159" s="15">
        <v>3525.4955369700001</v>
      </c>
    </row>
    <row r="160" spans="1:25" ht="18" thickBot="1" x14ac:dyDescent="0.35">
      <c r="A160" s="43">
        <v>26</v>
      </c>
      <c r="B160" s="15">
        <v>3553.80177073</v>
      </c>
      <c r="C160" s="15">
        <v>3575.24873953</v>
      </c>
      <c r="D160" s="15">
        <v>3586.20699917</v>
      </c>
      <c r="E160" s="15">
        <v>3600.0851201200003</v>
      </c>
      <c r="F160" s="15">
        <v>3589.2496599300002</v>
      </c>
      <c r="G160" s="15">
        <v>3565.34949039</v>
      </c>
      <c r="H160" s="15">
        <v>3526.6921572800002</v>
      </c>
      <c r="I160" s="15">
        <v>3504.7733654100002</v>
      </c>
      <c r="J160" s="15">
        <v>3471.6987266599999</v>
      </c>
      <c r="K160" s="15">
        <v>3456.1947159599999</v>
      </c>
      <c r="L160" s="15">
        <v>3462.0769058599999</v>
      </c>
      <c r="M160" s="15">
        <v>3471.47318778</v>
      </c>
      <c r="N160" s="19">
        <v>3481.50985532</v>
      </c>
      <c r="O160" s="15">
        <v>3499.80490633</v>
      </c>
      <c r="P160" s="15">
        <v>3511.3295874400001</v>
      </c>
      <c r="Q160" s="15">
        <v>3517.54516711</v>
      </c>
      <c r="R160" s="15">
        <v>3507.2125824899999</v>
      </c>
      <c r="S160" s="15">
        <v>3493.5866183600001</v>
      </c>
      <c r="T160" s="15">
        <v>3468.5558622099998</v>
      </c>
      <c r="U160" s="15">
        <v>3458.6659021999999</v>
      </c>
      <c r="V160" s="15">
        <v>3460.4580191200002</v>
      </c>
      <c r="W160" s="15">
        <v>3474.6167491400001</v>
      </c>
      <c r="X160" s="15">
        <v>3492.3362990400001</v>
      </c>
      <c r="Y160" s="15">
        <v>3513.3128982399999</v>
      </c>
    </row>
    <row r="161" spans="1:25" ht="18" thickBot="1" x14ac:dyDescent="0.35">
      <c r="A161" s="43">
        <v>27</v>
      </c>
      <c r="B161" s="15">
        <v>3564.13470052</v>
      </c>
      <c r="C161" s="15">
        <v>3580.3568961700003</v>
      </c>
      <c r="D161" s="15">
        <v>3588.6131827899999</v>
      </c>
      <c r="E161" s="15">
        <v>3600.67899472</v>
      </c>
      <c r="F161" s="15">
        <v>3587.6253751700001</v>
      </c>
      <c r="G161" s="15">
        <v>3559.87456161</v>
      </c>
      <c r="H161" s="15">
        <v>3532.5680562500002</v>
      </c>
      <c r="I161" s="15">
        <v>3506.40886417</v>
      </c>
      <c r="J161" s="15">
        <v>3483.1252454599999</v>
      </c>
      <c r="K161" s="15">
        <v>3463.47688956</v>
      </c>
      <c r="L161" s="15">
        <v>3467.0643739900001</v>
      </c>
      <c r="M161" s="15">
        <v>3481.92926343</v>
      </c>
      <c r="N161" s="19">
        <v>3485.9960934299997</v>
      </c>
      <c r="O161" s="15">
        <v>3498.3557629299999</v>
      </c>
      <c r="P161" s="15">
        <v>3513.8608852299999</v>
      </c>
      <c r="Q161" s="15">
        <v>3523.7733778699999</v>
      </c>
      <c r="R161" s="15">
        <v>3526.1067034799999</v>
      </c>
      <c r="S161" s="15">
        <v>3514.7373515999998</v>
      </c>
      <c r="T161" s="15">
        <v>3474.82769078</v>
      </c>
      <c r="U161" s="15">
        <v>3470.7983415600002</v>
      </c>
      <c r="V161" s="15">
        <v>3472.7259773699998</v>
      </c>
      <c r="W161" s="15">
        <v>3491.5817360299998</v>
      </c>
      <c r="X161" s="15">
        <v>3499.8990936800001</v>
      </c>
      <c r="Y161" s="15">
        <v>3517.6677566099997</v>
      </c>
    </row>
    <row r="162" spans="1:25" ht="18" thickBot="1" x14ac:dyDescent="0.35">
      <c r="A162" s="43">
        <v>28</v>
      </c>
      <c r="B162" s="15">
        <v>3538.1632809900002</v>
      </c>
      <c r="C162" s="15">
        <v>3568.7374222200001</v>
      </c>
      <c r="D162" s="15">
        <v>3582.9130235000002</v>
      </c>
      <c r="E162" s="15">
        <v>3587.3182189999998</v>
      </c>
      <c r="F162" s="15">
        <v>3572.6596741100002</v>
      </c>
      <c r="G162" s="15">
        <v>3552.8558801999998</v>
      </c>
      <c r="H162" s="15">
        <v>3503.9730891700001</v>
      </c>
      <c r="I162" s="15">
        <v>3485.0813042099999</v>
      </c>
      <c r="J162" s="15">
        <v>3483.5772850399999</v>
      </c>
      <c r="K162" s="15">
        <v>3479.3408320600001</v>
      </c>
      <c r="L162" s="15">
        <v>3484.26079058</v>
      </c>
      <c r="M162" s="15">
        <v>3494.86551108</v>
      </c>
      <c r="N162" s="19">
        <v>3490.66774485</v>
      </c>
      <c r="O162" s="15">
        <v>3497.4706953800001</v>
      </c>
      <c r="P162" s="15">
        <v>3508.97620512</v>
      </c>
      <c r="Q162" s="15">
        <v>3511.4419447599998</v>
      </c>
      <c r="R162" s="15">
        <v>3499.6250507599998</v>
      </c>
      <c r="S162" s="15">
        <v>3473.3705298300001</v>
      </c>
      <c r="T162" s="15">
        <v>3468.79313336</v>
      </c>
      <c r="U162" s="15">
        <v>3470.0356640999998</v>
      </c>
      <c r="V162" s="15">
        <v>3476.0200508500002</v>
      </c>
      <c r="W162" s="15">
        <v>3489.5530342699999</v>
      </c>
      <c r="X162" s="15">
        <v>3484.9703662399997</v>
      </c>
      <c r="Y162" s="15">
        <v>3497.9269149500001</v>
      </c>
    </row>
    <row r="163" spans="1:25" ht="18" thickBot="1" x14ac:dyDescent="0.35">
      <c r="A163" s="43">
        <v>29</v>
      </c>
      <c r="B163" s="15">
        <v>3528.81924695</v>
      </c>
      <c r="C163" s="15">
        <v>3531.48363122</v>
      </c>
      <c r="D163" s="15">
        <v>3550.8245202600001</v>
      </c>
      <c r="E163" s="15">
        <v>3564.8160612699999</v>
      </c>
      <c r="F163" s="15">
        <v>3572.4268522800003</v>
      </c>
      <c r="G163" s="15">
        <v>3575.0734996400001</v>
      </c>
      <c r="H163" s="15">
        <v>3546.7777558600001</v>
      </c>
      <c r="I163" s="15">
        <v>3515.58316526</v>
      </c>
      <c r="J163" s="15">
        <v>3480.5677950600002</v>
      </c>
      <c r="K163" s="15">
        <v>3484.12714409</v>
      </c>
      <c r="L163" s="15">
        <v>3481.5274909199998</v>
      </c>
      <c r="M163" s="15">
        <v>3485.4506976399998</v>
      </c>
      <c r="N163" s="19">
        <v>3491.7442320800001</v>
      </c>
      <c r="O163" s="15">
        <v>3494.9281106899998</v>
      </c>
      <c r="P163" s="15">
        <v>3502.26125938</v>
      </c>
      <c r="Q163" s="15">
        <v>3512.8817475400001</v>
      </c>
      <c r="R163" s="15">
        <v>3508.4905927999998</v>
      </c>
      <c r="S163" s="15">
        <v>3504.3606963900002</v>
      </c>
      <c r="T163" s="15">
        <v>3490.1439121900003</v>
      </c>
      <c r="U163" s="15">
        <v>3493.18295885</v>
      </c>
      <c r="V163" s="15">
        <v>3483.3771274700002</v>
      </c>
      <c r="W163" s="15">
        <v>3495.2760387200001</v>
      </c>
      <c r="X163" s="15">
        <v>3498.3680274799999</v>
      </c>
      <c r="Y163" s="15">
        <v>3513.8714765499999</v>
      </c>
    </row>
    <row r="164" spans="1:25" ht="18" thickBot="1" x14ac:dyDescent="0.35"/>
    <row r="165" spans="1:25" ht="18" thickBot="1" x14ac:dyDescent="0.35">
      <c r="A165" s="101" t="s">
        <v>0</v>
      </c>
      <c r="B165" s="103" t="s">
        <v>65</v>
      </c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5"/>
    </row>
    <row r="166" spans="1:25" ht="33.75" thickBot="1" x14ac:dyDescent="0.35">
      <c r="A166" s="102"/>
      <c r="B166" s="46" t="s">
        <v>1</v>
      </c>
      <c r="C166" s="46" t="s">
        <v>2</v>
      </c>
      <c r="D166" s="46" t="s">
        <v>3</v>
      </c>
      <c r="E166" s="46" t="s">
        <v>4</v>
      </c>
      <c r="F166" s="46" t="s">
        <v>5</v>
      </c>
      <c r="G166" s="46" t="s">
        <v>6</v>
      </c>
      <c r="H166" s="46" t="s">
        <v>7</v>
      </c>
      <c r="I166" s="46" t="s">
        <v>8</v>
      </c>
      <c r="J166" s="46" t="s">
        <v>9</v>
      </c>
      <c r="K166" s="46" t="s">
        <v>10</v>
      </c>
      <c r="L166" s="46" t="s">
        <v>11</v>
      </c>
      <c r="M166" s="46" t="s">
        <v>12</v>
      </c>
      <c r="N166" s="9" t="s">
        <v>13</v>
      </c>
      <c r="O166" s="41" t="s">
        <v>14</v>
      </c>
      <c r="P166" s="41" t="s">
        <v>15</v>
      </c>
      <c r="Q166" s="41" t="s">
        <v>16</v>
      </c>
      <c r="R166" s="41" t="s">
        <v>17</v>
      </c>
      <c r="S166" s="41" t="s">
        <v>18</v>
      </c>
      <c r="T166" s="41" t="s">
        <v>19</v>
      </c>
      <c r="U166" s="41" t="s">
        <v>20</v>
      </c>
      <c r="V166" s="41" t="s">
        <v>21</v>
      </c>
      <c r="W166" s="41" t="s">
        <v>22</v>
      </c>
      <c r="X166" s="41" t="s">
        <v>23</v>
      </c>
      <c r="Y166" s="41" t="s">
        <v>24</v>
      </c>
    </row>
    <row r="167" spans="1:25" ht="18" thickBot="1" x14ac:dyDescent="0.35">
      <c r="A167" s="43">
        <v>1</v>
      </c>
      <c r="B167" s="26">
        <v>4164.5972684199996</v>
      </c>
      <c r="C167" s="26">
        <v>4186.9457364099999</v>
      </c>
      <c r="D167" s="26">
        <v>4216.6133072100001</v>
      </c>
      <c r="E167" s="26">
        <v>4217.1387078199996</v>
      </c>
      <c r="F167" s="26">
        <v>4205.4975618500002</v>
      </c>
      <c r="G167" s="26">
        <v>4184.53951211</v>
      </c>
      <c r="H167" s="26">
        <v>4156.8003343700002</v>
      </c>
      <c r="I167" s="26">
        <v>4129.3096311899999</v>
      </c>
      <c r="J167" s="26">
        <v>4109.3734368699998</v>
      </c>
      <c r="K167" s="26">
        <v>4078.7995719800001</v>
      </c>
      <c r="L167" s="26">
        <v>4073.9434362799998</v>
      </c>
      <c r="M167" s="26">
        <v>4079.65340793</v>
      </c>
      <c r="N167" s="27">
        <v>4090.3269889499998</v>
      </c>
      <c r="O167" s="28">
        <v>4119.9567584199995</v>
      </c>
      <c r="P167" s="28">
        <v>4128.1878905399999</v>
      </c>
      <c r="Q167" s="28">
        <v>4133.2285898299997</v>
      </c>
      <c r="R167" s="28">
        <v>4130.5865901500001</v>
      </c>
      <c r="S167" s="28">
        <v>4122.6564205300001</v>
      </c>
      <c r="T167" s="28">
        <v>4088.1462520699997</v>
      </c>
      <c r="U167" s="28">
        <v>4088.8473303699998</v>
      </c>
      <c r="V167" s="28">
        <v>4099.1880953999998</v>
      </c>
      <c r="W167" s="28">
        <v>4114.15525316</v>
      </c>
      <c r="X167" s="28">
        <v>4130.3267535899995</v>
      </c>
      <c r="Y167" s="28">
        <v>4145.7540232399997</v>
      </c>
    </row>
    <row r="168" spans="1:25" ht="18" thickBot="1" x14ac:dyDescent="0.35">
      <c r="A168" s="43">
        <v>2</v>
      </c>
      <c r="B168" s="26">
        <v>4150.2462178899996</v>
      </c>
      <c r="C168" s="26">
        <v>4180.4663875999995</v>
      </c>
      <c r="D168" s="26">
        <v>4202.6911062299996</v>
      </c>
      <c r="E168" s="26">
        <v>4212.0182722500003</v>
      </c>
      <c r="F168" s="26">
        <v>4208.4784790900003</v>
      </c>
      <c r="G168" s="26">
        <v>4204.5484470700003</v>
      </c>
      <c r="H168" s="26">
        <v>4183.8562460699995</v>
      </c>
      <c r="I168" s="26">
        <v>4158.5906120099999</v>
      </c>
      <c r="J168" s="26">
        <v>4125.8025798299996</v>
      </c>
      <c r="K168" s="26">
        <v>4095.1726616299998</v>
      </c>
      <c r="L168" s="26">
        <v>4079.4584062399999</v>
      </c>
      <c r="M168" s="26">
        <v>4080.4285731199998</v>
      </c>
      <c r="N168" s="29">
        <v>4092.1864186599996</v>
      </c>
      <c r="O168" s="26">
        <v>4111.6169636599998</v>
      </c>
      <c r="P168" s="26">
        <v>4120.6469892499999</v>
      </c>
      <c r="Q168" s="26">
        <v>4133.2643222300003</v>
      </c>
      <c r="R168" s="26">
        <v>4125.8887153699998</v>
      </c>
      <c r="S168" s="26">
        <v>4115.2329850300002</v>
      </c>
      <c r="T168" s="26">
        <v>4098.3593466599996</v>
      </c>
      <c r="U168" s="26">
        <v>4087.4978821499999</v>
      </c>
      <c r="V168" s="26">
        <v>4079.6136785199997</v>
      </c>
      <c r="W168" s="26">
        <v>4092.9655169099997</v>
      </c>
      <c r="X168" s="26">
        <v>4105.5742059499999</v>
      </c>
      <c r="Y168" s="26">
        <v>4119.9641024100001</v>
      </c>
    </row>
    <row r="169" spans="1:25" ht="18" thickBot="1" x14ac:dyDescent="0.35">
      <c r="A169" s="43">
        <v>3</v>
      </c>
      <c r="B169" s="26">
        <v>4152.6078308699998</v>
      </c>
      <c r="C169" s="26">
        <v>4162.9462186999999</v>
      </c>
      <c r="D169" s="26">
        <v>4172.6840031399997</v>
      </c>
      <c r="E169" s="26">
        <v>4173.8084222899997</v>
      </c>
      <c r="F169" s="26">
        <v>4168.5647962200001</v>
      </c>
      <c r="G169" s="26">
        <v>4166.13001248</v>
      </c>
      <c r="H169" s="26">
        <v>4133.56701746</v>
      </c>
      <c r="I169" s="26">
        <v>4116.0873110900002</v>
      </c>
      <c r="J169" s="26">
        <v>4102.0358083000001</v>
      </c>
      <c r="K169" s="26">
        <v>4116.1867079199992</v>
      </c>
      <c r="L169" s="26">
        <v>4116.2244324100002</v>
      </c>
      <c r="M169" s="26">
        <v>4116.58268331</v>
      </c>
      <c r="N169" s="29">
        <v>4146.6090638300002</v>
      </c>
      <c r="O169" s="26">
        <v>4167.1825206100002</v>
      </c>
      <c r="P169" s="26">
        <v>4173.0219004700002</v>
      </c>
      <c r="Q169" s="26">
        <v>4182.4313627599995</v>
      </c>
      <c r="R169" s="26">
        <v>4178.7093013200001</v>
      </c>
      <c r="S169" s="26">
        <v>4166.4233939400001</v>
      </c>
      <c r="T169" s="26">
        <v>4134.3983340899995</v>
      </c>
      <c r="U169" s="26">
        <v>4125.1184460200002</v>
      </c>
      <c r="V169" s="26">
        <v>4127.8171690999998</v>
      </c>
      <c r="W169" s="26">
        <v>4116.67120643</v>
      </c>
      <c r="X169" s="26">
        <v>4122.0019724699996</v>
      </c>
      <c r="Y169" s="26">
        <v>4133.7646802999998</v>
      </c>
    </row>
    <row r="170" spans="1:25" ht="18" thickBot="1" x14ac:dyDescent="0.35">
      <c r="A170" s="43">
        <v>4</v>
      </c>
      <c r="B170" s="26">
        <v>4133.2425464600001</v>
      </c>
      <c r="C170" s="26">
        <v>4144.4331418900001</v>
      </c>
      <c r="D170" s="26">
        <v>4157.2295837699994</v>
      </c>
      <c r="E170" s="26">
        <v>4155.7194568999994</v>
      </c>
      <c r="F170" s="26">
        <v>4146.4381090199995</v>
      </c>
      <c r="G170" s="26">
        <v>4125.8719042100001</v>
      </c>
      <c r="H170" s="26">
        <v>4107.5101547999993</v>
      </c>
      <c r="I170" s="26">
        <v>4080.6991496799997</v>
      </c>
      <c r="J170" s="26">
        <v>4060.6270095299997</v>
      </c>
      <c r="K170" s="26">
        <v>4050.4346266099997</v>
      </c>
      <c r="L170" s="26">
        <v>4069.7109812599997</v>
      </c>
      <c r="M170" s="26">
        <v>4125.6593632599997</v>
      </c>
      <c r="N170" s="29">
        <v>4171.2329608099999</v>
      </c>
      <c r="O170" s="26">
        <v>4188.1104104400001</v>
      </c>
      <c r="P170" s="26">
        <v>4192.3863635899997</v>
      </c>
      <c r="Q170" s="26">
        <v>4196.42418972</v>
      </c>
      <c r="R170" s="26">
        <v>4195.5681286899999</v>
      </c>
      <c r="S170" s="26">
        <v>4184.7348044999999</v>
      </c>
      <c r="T170" s="26">
        <v>4160.3126196499998</v>
      </c>
      <c r="U170" s="26">
        <v>4149.0169428399995</v>
      </c>
      <c r="V170" s="26">
        <v>4155.2631701800001</v>
      </c>
      <c r="W170" s="26">
        <v>4159.29101962</v>
      </c>
      <c r="X170" s="26">
        <v>4165.6240489900001</v>
      </c>
      <c r="Y170" s="26">
        <v>4187.1198004600001</v>
      </c>
    </row>
    <row r="171" spans="1:25" ht="18" thickBot="1" x14ac:dyDescent="0.35">
      <c r="A171" s="43">
        <v>5</v>
      </c>
      <c r="B171" s="26">
        <v>4186.0814336799995</v>
      </c>
      <c r="C171" s="26">
        <v>4212.5904941600002</v>
      </c>
      <c r="D171" s="26">
        <v>4226.7020038000001</v>
      </c>
      <c r="E171" s="26">
        <v>4225.0481127899993</v>
      </c>
      <c r="F171" s="26">
        <v>4214.4274914600001</v>
      </c>
      <c r="G171" s="26">
        <v>4196.5867554799997</v>
      </c>
      <c r="H171" s="26">
        <v>4162.7990484299999</v>
      </c>
      <c r="I171" s="26">
        <v>4127.8704609199995</v>
      </c>
      <c r="J171" s="26">
        <v>4089.7378560499997</v>
      </c>
      <c r="K171" s="26">
        <v>4086.5277283999999</v>
      </c>
      <c r="L171" s="26">
        <v>4081.0027665600001</v>
      </c>
      <c r="M171" s="26">
        <v>4089.1334931299998</v>
      </c>
      <c r="N171" s="29">
        <v>4111.2785080499998</v>
      </c>
      <c r="O171" s="26">
        <v>4145.1473538</v>
      </c>
      <c r="P171" s="26">
        <v>4161.2099580399999</v>
      </c>
      <c r="Q171" s="26">
        <v>4168.2022331600001</v>
      </c>
      <c r="R171" s="26">
        <v>4159.1660771500001</v>
      </c>
      <c r="S171" s="26">
        <v>4132.6952244799995</v>
      </c>
      <c r="T171" s="26">
        <v>4109.8497717700002</v>
      </c>
      <c r="U171" s="26">
        <v>4107.9551291999996</v>
      </c>
      <c r="V171" s="26">
        <v>4111.7851267599999</v>
      </c>
      <c r="W171" s="26">
        <v>4126.8499078100003</v>
      </c>
      <c r="X171" s="26">
        <v>4141.9794714999998</v>
      </c>
      <c r="Y171" s="26">
        <v>4171.7062566200002</v>
      </c>
    </row>
    <row r="172" spans="1:25" ht="18" thickBot="1" x14ac:dyDescent="0.35">
      <c r="A172" s="43">
        <v>6</v>
      </c>
      <c r="B172" s="26">
        <v>4171.09657883</v>
      </c>
      <c r="C172" s="26">
        <v>4200.9240213399999</v>
      </c>
      <c r="D172" s="26">
        <v>4210.6804802099996</v>
      </c>
      <c r="E172" s="26">
        <v>4215.5829948399996</v>
      </c>
      <c r="F172" s="26">
        <v>4212.50812382</v>
      </c>
      <c r="G172" s="26">
        <v>4205.4517136499999</v>
      </c>
      <c r="H172" s="26">
        <v>4171.7360954300002</v>
      </c>
      <c r="I172" s="26">
        <v>4126.9739430399995</v>
      </c>
      <c r="J172" s="26">
        <v>4100.3087804199995</v>
      </c>
      <c r="K172" s="26">
        <v>4073.26369974</v>
      </c>
      <c r="L172" s="26">
        <v>4087.8582965699998</v>
      </c>
      <c r="M172" s="26">
        <v>4108.6077025999994</v>
      </c>
      <c r="N172" s="29">
        <v>4125.1224488600001</v>
      </c>
      <c r="O172" s="26">
        <v>4143.1690607600003</v>
      </c>
      <c r="P172" s="26">
        <v>4159.84092014</v>
      </c>
      <c r="Q172" s="26">
        <v>4169.47254479</v>
      </c>
      <c r="R172" s="26">
        <v>4161.8591500599996</v>
      </c>
      <c r="S172" s="26">
        <v>4138.8762304100001</v>
      </c>
      <c r="T172" s="26">
        <v>4108.3053004699996</v>
      </c>
      <c r="U172" s="26">
        <v>4099.4891127399997</v>
      </c>
      <c r="V172" s="26">
        <v>4088.4960200999999</v>
      </c>
      <c r="W172" s="26">
        <v>4108.7652136699999</v>
      </c>
      <c r="X172" s="26">
        <v>4129.9568923099996</v>
      </c>
      <c r="Y172" s="26">
        <v>4158.42868662</v>
      </c>
    </row>
    <row r="173" spans="1:25" ht="18" thickBot="1" x14ac:dyDescent="0.35">
      <c r="A173" s="43">
        <v>7</v>
      </c>
      <c r="B173" s="26">
        <v>4243.2261118300003</v>
      </c>
      <c r="C173" s="26">
        <v>4255.5013836299995</v>
      </c>
      <c r="D173" s="26">
        <v>4264.1513503899996</v>
      </c>
      <c r="E173" s="26">
        <v>4260.4308765799997</v>
      </c>
      <c r="F173" s="26">
        <v>4248.5014200199994</v>
      </c>
      <c r="G173" s="26">
        <v>4236.1905003499996</v>
      </c>
      <c r="H173" s="26">
        <v>4201.01082116</v>
      </c>
      <c r="I173" s="26">
        <v>4163.2882433099994</v>
      </c>
      <c r="J173" s="26">
        <v>4126.7884340499995</v>
      </c>
      <c r="K173" s="26">
        <v>4130.9143052600002</v>
      </c>
      <c r="L173" s="26">
        <v>4136.8577247799994</v>
      </c>
      <c r="M173" s="26">
        <v>4128.8835612800003</v>
      </c>
      <c r="N173" s="29">
        <v>4139.6765631400003</v>
      </c>
      <c r="O173" s="26">
        <v>4153.4539199399997</v>
      </c>
      <c r="P173" s="26">
        <v>4164.05540028</v>
      </c>
      <c r="Q173" s="26">
        <v>4175.5640381399999</v>
      </c>
      <c r="R173" s="26">
        <v>4165.9212146199998</v>
      </c>
      <c r="S173" s="26">
        <v>4128.6170587400002</v>
      </c>
      <c r="T173" s="26">
        <v>4086.8625293299997</v>
      </c>
      <c r="U173" s="26">
        <v>4088.8132811799996</v>
      </c>
      <c r="V173" s="26">
        <v>4107.43527025</v>
      </c>
      <c r="W173" s="26">
        <v>4128.9812903599995</v>
      </c>
      <c r="X173" s="26">
        <v>4131.0568033600002</v>
      </c>
      <c r="Y173" s="26">
        <v>4149.1021840799995</v>
      </c>
    </row>
    <row r="174" spans="1:25" ht="18" thickBot="1" x14ac:dyDescent="0.35">
      <c r="A174" s="43">
        <v>8</v>
      </c>
      <c r="B174" s="26">
        <v>4187.5340635299999</v>
      </c>
      <c r="C174" s="26">
        <v>4222.9457192999998</v>
      </c>
      <c r="D174" s="26">
        <v>4239.9857628199998</v>
      </c>
      <c r="E174" s="26">
        <v>4246.3486769599995</v>
      </c>
      <c r="F174" s="26">
        <v>4236.3278286799996</v>
      </c>
      <c r="G174" s="26">
        <v>4229.6305321899999</v>
      </c>
      <c r="H174" s="26">
        <v>4220.5148045300002</v>
      </c>
      <c r="I174" s="26">
        <v>4195.7440741099999</v>
      </c>
      <c r="J174" s="26">
        <v>4171.5528728899999</v>
      </c>
      <c r="K174" s="26">
        <v>4156.6448541899999</v>
      </c>
      <c r="L174" s="26">
        <v>4121.0623302200001</v>
      </c>
      <c r="M174" s="26">
        <v>4104.0917565199998</v>
      </c>
      <c r="N174" s="29">
        <v>4113.5604996699994</v>
      </c>
      <c r="O174" s="26">
        <v>4128.4732822999995</v>
      </c>
      <c r="P174" s="26">
        <v>4133.5705310399999</v>
      </c>
      <c r="Q174" s="26">
        <v>4137.9788951800001</v>
      </c>
      <c r="R174" s="26">
        <v>4137.2997382399999</v>
      </c>
      <c r="S174" s="26">
        <v>4137.1796505000002</v>
      </c>
      <c r="T174" s="26">
        <v>4150.9738946699999</v>
      </c>
      <c r="U174" s="26">
        <v>4154.0537968600001</v>
      </c>
      <c r="V174" s="26">
        <v>4135.3067357999998</v>
      </c>
      <c r="W174" s="26">
        <v>4129.9718360999996</v>
      </c>
      <c r="X174" s="26">
        <v>4124.7789592899999</v>
      </c>
      <c r="Y174" s="26">
        <v>4148.7412628900001</v>
      </c>
    </row>
    <row r="175" spans="1:25" ht="18" thickBot="1" x14ac:dyDescent="0.35">
      <c r="A175" s="43">
        <v>9</v>
      </c>
      <c r="B175" s="26">
        <v>4192.7354568700002</v>
      </c>
      <c r="C175" s="26">
        <v>4209.7909625900002</v>
      </c>
      <c r="D175" s="26">
        <v>4227.1852978199995</v>
      </c>
      <c r="E175" s="26">
        <v>4232.2958813899995</v>
      </c>
      <c r="F175" s="26">
        <v>4231.4442095899994</v>
      </c>
      <c r="G175" s="26">
        <v>4215.7158993499997</v>
      </c>
      <c r="H175" s="26">
        <v>4194.2075954299999</v>
      </c>
      <c r="I175" s="26">
        <v>4169.6716040700003</v>
      </c>
      <c r="J175" s="26">
        <v>4136.6831809300002</v>
      </c>
      <c r="K175" s="26">
        <v>4120.4533767000003</v>
      </c>
      <c r="L175" s="26">
        <v>4118.1228910599993</v>
      </c>
      <c r="M175" s="26">
        <v>4134.3405155800001</v>
      </c>
      <c r="N175" s="29">
        <v>4146.7126655799993</v>
      </c>
      <c r="O175" s="26">
        <v>4159.30586004</v>
      </c>
      <c r="P175" s="26">
        <v>4168.2740582199995</v>
      </c>
      <c r="Q175" s="26">
        <v>4175.56745366</v>
      </c>
      <c r="R175" s="26">
        <v>4164.9131781599999</v>
      </c>
      <c r="S175" s="26">
        <v>4157.3932171999995</v>
      </c>
      <c r="T175" s="26">
        <v>4155.7857589200003</v>
      </c>
      <c r="U175" s="26">
        <v>4151.87666438</v>
      </c>
      <c r="V175" s="26">
        <v>4150.4139872899996</v>
      </c>
      <c r="W175" s="26">
        <v>4157.9171782200001</v>
      </c>
      <c r="X175" s="26">
        <v>4157.5392429399999</v>
      </c>
      <c r="Y175" s="26">
        <v>4170.8885115100002</v>
      </c>
    </row>
    <row r="176" spans="1:25" ht="18" thickBot="1" x14ac:dyDescent="0.35">
      <c r="A176" s="43">
        <v>10</v>
      </c>
      <c r="B176" s="26">
        <v>4235.7250305400003</v>
      </c>
      <c r="C176" s="26">
        <v>4259.9611812699995</v>
      </c>
      <c r="D176" s="26">
        <v>4264.1772990299996</v>
      </c>
      <c r="E176" s="26">
        <v>4270.6568877199998</v>
      </c>
      <c r="F176" s="26">
        <v>4259.9915790799996</v>
      </c>
      <c r="G176" s="26">
        <v>4239.7872129500001</v>
      </c>
      <c r="H176" s="26">
        <v>4204.7233135799997</v>
      </c>
      <c r="I176" s="26">
        <v>4175.7044549699995</v>
      </c>
      <c r="J176" s="26">
        <v>4150.5555359299997</v>
      </c>
      <c r="K176" s="26">
        <v>4122.1360734099999</v>
      </c>
      <c r="L176" s="26">
        <v>4129.4884510000002</v>
      </c>
      <c r="M176" s="26">
        <v>4140.3413649799995</v>
      </c>
      <c r="N176" s="29">
        <v>4162.1276261699995</v>
      </c>
      <c r="O176" s="26">
        <v>4178.4354668400001</v>
      </c>
      <c r="P176" s="26">
        <v>4185.1582057200003</v>
      </c>
      <c r="Q176" s="26">
        <v>4196.4312842700001</v>
      </c>
      <c r="R176" s="26">
        <v>4194.3201320199996</v>
      </c>
      <c r="S176" s="26">
        <v>4182.3024802499995</v>
      </c>
      <c r="T176" s="26">
        <v>4152.2849033100001</v>
      </c>
      <c r="U176" s="26">
        <v>4153.4795927599998</v>
      </c>
      <c r="V176" s="26">
        <v>4163.8613703800002</v>
      </c>
      <c r="W176" s="26">
        <v>4171.9772932799997</v>
      </c>
      <c r="X176" s="26">
        <v>4187.17198878</v>
      </c>
      <c r="Y176" s="26">
        <v>4199.9844754099995</v>
      </c>
    </row>
    <row r="177" spans="1:25" ht="18" thickBot="1" x14ac:dyDescent="0.35">
      <c r="A177" s="43">
        <v>11</v>
      </c>
      <c r="B177" s="26">
        <v>4194.6479963399997</v>
      </c>
      <c r="C177" s="26">
        <v>4218.3002764000003</v>
      </c>
      <c r="D177" s="26">
        <v>4229.5913804900001</v>
      </c>
      <c r="E177" s="26">
        <v>4225.7743133200001</v>
      </c>
      <c r="F177" s="26">
        <v>4219.44017618</v>
      </c>
      <c r="G177" s="26">
        <v>4202.3674461399996</v>
      </c>
      <c r="H177" s="26">
        <v>4172.5142451900001</v>
      </c>
      <c r="I177" s="26">
        <v>4146.4577401500001</v>
      </c>
      <c r="J177" s="26">
        <v>4125.4252408699995</v>
      </c>
      <c r="K177" s="26">
        <v>4111.0761450199998</v>
      </c>
      <c r="L177" s="26">
        <v>4123.4985992499996</v>
      </c>
      <c r="M177" s="26">
        <v>4142.1111031399996</v>
      </c>
      <c r="N177" s="29">
        <v>4162.4987953099999</v>
      </c>
      <c r="O177" s="26">
        <v>4191.9097615000001</v>
      </c>
      <c r="P177" s="26">
        <v>4205.6104917900002</v>
      </c>
      <c r="Q177" s="26">
        <v>4219.3286765599996</v>
      </c>
      <c r="R177" s="26">
        <v>4199.6788546999996</v>
      </c>
      <c r="S177" s="26">
        <v>4172.6372445699999</v>
      </c>
      <c r="T177" s="26">
        <v>4148.0853316100001</v>
      </c>
      <c r="U177" s="26">
        <v>4139.42090517</v>
      </c>
      <c r="V177" s="26">
        <v>4142.5121334799996</v>
      </c>
      <c r="W177" s="26">
        <v>4160.1400960599995</v>
      </c>
      <c r="X177" s="26">
        <v>4172.9301487000002</v>
      </c>
      <c r="Y177" s="26">
        <v>4172.3826108100002</v>
      </c>
    </row>
    <row r="178" spans="1:25" ht="18" thickBot="1" x14ac:dyDescent="0.35">
      <c r="A178" s="43">
        <v>12</v>
      </c>
      <c r="B178" s="26">
        <v>4179.4459808700003</v>
      </c>
      <c r="C178" s="26">
        <v>4170.1289956000001</v>
      </c>
      <c r="D178" s="26">
        <v>4189.6675297000002</v>
      </c>
      <c r="E178" s="26">
        <v>4190.8616649899996</v>
      </c>
      <c r="F178" s="26">
        <v>4184.5871504899997</v>
      </c>
      <c r="G178" s="26">
        <v>4177.2280524299995</v>
      </c>
      <c r="H178" s="26">
        <v>4145.42928252</v>
      </c>
      <c r="I178" s="26">
        <v>4136.6234936599994</v>
      </c>
      <c r="J178" s="26">
        <v>4155.6768951699996</v>
      </c>
      <c r="K178" s="26">
        <v>4164.0183111199995</v>
      </c>
      <c r="L178" s="26">
        <v>4160.1156261400001</v>
      </c>
      <c r="M178" s="26">
        <v>4143.8596914199998</v>
      </c>
      <c r="N178" s="29">
        <v>4139.9500730899999</v>
      </c>
      <c r="O178" s="26">
        <v>4137.3795574899996</v>
      </c>
      <c r="P178" s="26">
        <v>4130.7659777500003</v>
      </c>
      <c r="Q178" s="26">
        <v>4127.9084132899998</v>
      </c>
      <c r="R178" s="26">
        <v>4132.7781916200001</v>
      </c>
      <c r="S178" s="26">
        <v>4135.6975921200001</v>
      </c>
      <c r="T178" s="26">
        <v>4139.9449905800002</v>
      </c>
      <c r="U178" s="26">
        <v>4142.3612258399999</v>
      </c>
      <c r="V178" s="26">
        <v>4124.2834982200002</v>
      </c>
      <c r="W178" s="26">
        <v>4130.9611671499997</v>
      </c>
      <c r="X178" s="26">
        <v>4122.7398533300002</v>
      </c>
      <c r="Y178" s="26">
        <v>4116.4920964900002</v>
      </c>
    </row>
    <row r="179" spans="1:25" ht="18" thickBot="1" x14ac:dyDescent="0.35">
      <c r="A179" s="43">
        <v>13</v>
      </c>
      <c r="B179" s="26">
        <v>4158.1114029299997</v>
      </c>
      <c r="C179" s="26">
        <v>4177.2271921499996</v>
      </c>
      <c r="D179" s="26">
        <v>4189.9338772499996</v>
      </c>
      <c r="E179" s="26">
        <v>4200.9538829100002</v>
      </c>
      <c r="F179" s="26">
        <v>4196.9598659899993</v>
      </c>
      <c r="G179" s="26">
        <v>4185.4340977399997</v>
      </c>
      <c r="H179" s="26">
        <v>4161.13273622</v>
      </c>
      <c r="I179" s="26">
        <v>4133.1505404399995</v>
      </c>
      <c r="J179" s="26">
        <v>4128.7694301499996</v>
      </c>
      <c r="K179" s="26">
        <v>4115.7194973699998</v>
      </c>
      <c r="L179" s="26">
        <v>4114.8668831699997</v>
      </c>
      <c r="M179" s="26">
        <v>4125.5362732699996</v>
      </c>
      <c r="N179" s="29">
        <v>4146.2235847499996</v>
      </c>
      <c r="O179" s="26">
        <v>4151.4531824899996</v>
      </c>
      <c r="P179" s="26">
        <v>4159.1827103899996</v>
      </c>
      <c r="Q179" s="26">
        <v>4161.0382089200002</v>
      </c>
      <c r="R179" s="26">
        <v>4159.9672519899996</v>
      </c>
      <c r="S179" s="26">
        <v>4142.6028623299999</v>
      </c>
      <c r="T179" s="26">
        <v>4109.4749670299998</v>
      </c>
      <c r="U179" s="26">
        <v>4093.26329154</v>
      </c>
      <c r="V179" s="26">
        <v>4087.64226736</v>
      </c>
      <c r="W179" s="26">
        <v>4111.4073256900001</v>
      </c>
      <c r="X179" s="26">
        <v>4125.3267439000001</v>
      </c>
      <c r="Y179" s="26">
        <v>4146.1499365700001</v>
      </c>
    </row>
    <row r="180" spans="1:25" ht="18" thickBot="1" x14ac:dyDescent="0.35">
      <c r="A180" s="43">
        <v>14</v>
      </c>
      <c r="B180" s="26">
        <v>4174.73216297</v>
      </c>
      <c r="C180" s="26">
        <v>4189.6061487400002</v>
      </c>
      <c r="D180" s="26">
        <v>4209.70810514</v>
      </c>
      <c r="E180" s="26">
        <v>4208.2058141999996</v>
      </c>
      <c r="F180" s="26">
        <v>4200.8097424600001</v>
      </c>
      <c r="G180" s="26">
        <v>4187.8561264</v>
      </c>
      <c r="H180" s="26">
        <v>4162.5118145299994</v>
      </c>
      <c r="I180" s="26">
        <v>4133.6791972599995</v>
      </c>
      <c r="J180" s="26">
        <v>4119.7265262199999</v>
      </c>
      <c r="K180" s="26">
        <v>4104.24678795</v>
      </c>
      <c r="L180" s="26">
        <v>4103.3903604799998</v>
      </c>
      <c r="M180" s="26">
        <v>4105.4535205700004</v>
      </c>
      <c r="N180" s="29">
        <v>4127.3165066399997</v>
      </c>
      <c r="O180" s="26">
        <v>4136.70569041</v>
      </c>
      <c r="P180" s="26">
        <v>4146.7762731800003</v>
      </c>
      <c r="Q180" s="26">
        <v>4151.6107774100001</v>
      </c>
      <c r="R180" s="26">
        <v>4145.3705610099996</v>
      </c>
      <c r="S180" s="26">
        <v>4124.6366329399998</v>
      </c>
      <c r="T180" s="26">
        <v>4109.8757011299995</v>
      </c>
      <c r="U180" s="26">
        <v>4103.5136971299999</v>
      </c>
      <c r="V180" s="26">
        <v>4103.4807379699996</v>
      </c>
      <c r="W180" s="26">
        <v>4124.5518558499998</v>
      </c>
      <c r="X180" s="26">
        <v>4143.1974659500002</v>
      </c>
      <c r="Y180" s="26">
        <v>4148.2801714999996</v>
      </c>
    </row>
    <row r="181" spans="1:25" ht="18" thickBot="1" x14ac:dyDescent="0.35">
      <c r="A181" s="43">
        <v>15</v>
      </c>
      <c r="B181" s="26">
        <v>4056.8438303599996</v>
      </c>
      <c r="C181" s="26">
        <v>4073.0465574699997</v>
      </c>
      <c r="D181" s="26">
        <v>4098.2646646699995</v>
      </c>
      <c r="E181" s="26">
        <v>4113.2559186999997</v>
      </c>
      <c r="F181" s="26">
        <v>4111.6830933900001</v>
      </c>
      <c r="G181" s="26">
        <v>4099.3051548599997</v>
      </c>
      <c r="H181" s="26">
        <v>4093.2069885299998</v>
      </c>
      <c r="I181" s="26">
        <v>4095.1239693199996</v>
      </c>
      <c r="J181" s="26">
        <v>4112.4173510000001</v>
      </c>
      <c r="K181" s="26">
        <v>4122.4115348799996</v>
      </c>
      <c r="L181" s="26">
        <v>4130.6429384899993</v>
      </c>
      <c r="M181" s="26">
        <v>4114.8874296399999</v>
      </c>
      <c r="N181" s="29">
        <v>4107.2798883799996</v>
      </c>
      <c r="O181" s="26">
        <v>4108.7790763000003</v>
      </c>
      <c r="P181" s="26">
        <v>4097.7629092999996</v>
      </c>
      <c r="Q181" s="26">
        <v>4082.7149417399996</v>
      </c>
      <c r="R181" s="26">
        <v>4092.6926948199998</v>
      </c>
      <c r="S181" s="26">
        <v>4095.23994163</v>
      </c>
      <c r="T181" s="26">
        <v>4111.7999020899997</v>
      </c>
      <c r="U181" s="26">
        <v>4114.0834796499994</v>
      </c>
      <c r="V181" s="26">
        <v>4102.4731103300001</v>
      </c>
      <c r="W181" s="26">
        <v>4105.6479998499999</v>
      </c>
      <c r="X181" s="26">
        <v>4099.3291002100004</v>
      </c>
      <c r="Y181" s="26">
        <v>4075.2153560899997</v>
      </c>
    </row>
    <row r="182" spans="1:25" ht="18" thickBot="1" x14ac:dyDescent="0.35">
      <c r="A182" s="43">
        <v>16</v>
      </c>
      <c r="B182" s="26">
        <v>4179.0245355400002</v>
      </c>
      <c r="C182" s="26">
        <v>4213.9273733299997</v>
      </c>
      <c r="D182" s="26">
        <v>4225.0430203699998</v>
      </c>
      <c r="E182" s="26">
        <v>4235.5855715999996</v>
      </c>
      <c r="F182" s="26">
        <v>4236.4513304299999</v>
      </c>
      <c r="G182" s="26">
        <v>4226.8237916199996</v>
      </c>
      <c r="H182" s="26">
        <v>4199.9687781000002</v>
      </c>
      <c r="I182" s="26">
        <v>4171.7729635799997</v>
      </c>
      <c r="J182" s="26">
        <v>4137.9562313199995</v>
      </c>
      <c r="K182" s="26">
        <v>4115.1158025799996</v>
      </c>
      <c r="L182" s="26">
        <v>4103.5889732899996</v>
      </c>
      <c r="M182" s="26">
        <v>4113.1242185799993</v>
      </c>
      <c r="N182" s="29">
        <v>4126.0869640499996</v>
      </c>
      <c r="O182" s="26">
        <v>4138.4924738499994</v>
      </c>
      <c r="P182" s="26">
        <v>4155.29142185</v>
      </c>
      <c r="Q182" s="26">
        <v>4161.6675777399996</v>
      </c>
      <c r="R182" s="26">
        <v>4154.4777046899999</v>
      </c>
      <c r="S182" s="26">
        <v>4143.2786495600003</v>
      </c>
      <c r="T182" s="26">
        <v>4112.1754388199997</v>
      </c>
      <c r="U182" s="26">
        <v>4102.7482445599999</v>
      </c>
      <c r="V182" s="26">
        <v>4107.0944693800002</v>
      </c>
      <c r="W182" s="26">
        <v>4125.7110901299993</v>
      </c>
      <c r="X182" s="26">
        <v>4110.7843723599999</v>
      </c>
      <c r="Y182" s="26">
        <v>4128.7745600899998</v>
      </c>
    </row>
    <row r="183" spans="1:25" ht="18" thickBot="1" x14ac:dyDescent="0.35">
      <c r="A183" s="43">
        <v>17</v>
      </c>
      <c r="B183" s="26">
        <v>4158.7890926700002</v>
      </c>
      <c r="C183" s="26">
        <v>4170.9803805599995</v>
      </c>
      <c r="D183" s="26">
        <v>4182.1906208099999</v>
      </c>
      <c r="E183" s="26">
        <v>4191.5383595100002</v>
      </c>
      <c r="F183" s="26">
        <v>4188.4948085999995</v>
      </c>
      <c r="G183" s="26">
        <v>4171.26488823</v>
      </c>
      <c r="H183" s="26">
        <v>4137.7307423800003</v>
      </c>
      <c r="I183" s="26">
        <v>4114.4578082600001</v>
      </c>
      <c r="J183" s="26">
        <v>4140.5282811699999</v>
      </c>
      <c r="K183" s="26">
        <v>4112.7439123899994</v>
      </c>
      <c r="L183" s="26">
        <v>4099.3319260999997</v>
      </c>
      <c r="M183" s="26">
        <v>4115.1063953700004</v>
      </c>
      <c r="N183" s="29">
        <v>4126.1765179799995</v>
      </c>
      <c r="O183" s="26">
        <v>4134.0932397099996</v>
      </c>
      <c r="P183" s="26">
        <v>4157.1846950700001</v>
      </c>
      <c r="Q183" s="26">
        <v>4177.9115740899997</v>
      </c>
      <c r="R183" s="26">
        <v>4173.1488999900002</v>
      </c>
      <c r="S183" s="26">
        <v>4152.0482655899996</v>
      </c>
      <c r="T183" s="26">
        <v>4115.2084669200003</v>
      </c>
      <c r="U183" s="26">
        <v>4100.4588328099999</v>
      </c>
      <c r="V183" s="26">
        <v>4105.3015708800003</v>
      </c>
      <c r="W183" s="26">
        <v>4130.5315688199998</v>
      </c>
      <c r="X183" s="26">
        <v>4142.7491145100003</v>
      </c>
      <c r="Y183" s="26">
        <v>4177.36223754</v>
      </c>
    </row>
    <row r="184" spans="1:25" ht="18" thickBot="1" x14ac:dyDescent="0.35">
      <c r="A184" s="43">
        <v>18</v>
      </c>
      <c r="B184" s="26">
        <v>4132.2839267399995</v>
      </c>
      <c r="C184" s="26">
        <v>4168.3488366900001</v>
      </c>
      <c r="D184" s="26">
        <v>4175.8810297999999</v>
      </c>
      <c r="E184" s="26">
        <v>4181.4867917700003</v>
      </c>
      <c r="F184" s="26">
        <v>4171.7932503699994</v>
      </c>
      <c r="G184" s="26">
        <v>4158.80992006</v>
      </c>
      <c r="H184" s="26">
        <v>4128.5274053200001</v>
      </c>
      <c r="I184" s="26">
        <v>4104.3970728599998</v>
      </c>
      <c r="J184" s="26">
        <v>4101.2822409499995</v>
      </c>
      <c r="K184" s="26">
        <v>4102.0444057699997</v>
      </c>
      <c r="L184" s="26">
        <v>4101.6897985599999</v>
      </c>
      <c r="M184" s="26">
        <v>4119.8833792799996</v>
      </c>
      <c r="N184" s="29">
        <v>4145.4417140599999</v>
      </c>
      <c r="O184" s="26">
        <v>4188.42439698</v>
      </c>
      <c r="P184" s="26">
        <v>4199.9573620800002</v>
      </c>
      <c r="Q184" s="26">
        <v>4208.6798602999997</v>
      </c>
      <c r="R184" s="26">
        <v>4203.2830324899996</v>
      </c>
      <c r="S184" s="26">
        <v>4189.6555240999996</v>
      </c>
      <c r="T184" s="26">
        <v>4150.4840789</v>
      </c>
      <c r="U184" s="26">
        <v>4144.8191627099995</v>
      </c>
      <c r="V184" s="26">
        <v>4131.8117332100001</v>
      </c>
      <c r="W184" s="26">
        <v>4140.4859169700003</v>
      </c>
      <c r="X184" s="26">
        <v>4139.3362015499997</v>
      </c>
      <c r="Y184" s="26">
        <v>4167.3233423499996</v>
      </c>
    </row>
    <row r="185" spans="1:25" ht="18" thickBot="1" x14ac:dyDescent="0.35">
      <c r="A185" s="43">
        <v>19</v>
      </c>
      <c r="B185" s="26">
        <v>4188.5824137499994</v>
      </c>
      <c r="C185" s="26">
        <v>4191.3397892599996</v>
      </c>
      <c r="D185" s="26">
        <v>4208.6919816399995</v>
      </c>
      <c r="E185" s="26">
        <v>4216.2245103099995</v>
      </c>
      <c r="F185" s="26">
        <v>4208.0010390500001</v>
      </c>
      <c r="G185" s="26">
        <v>4201.8802022499995</v>
      </c>
      <c r="H185" s="26">
        <v>4169.3743084600001</v>
      </c>
      <c r="I185" s="26">
        <v>4142.6465908099999</v>
      </c>
      <c r="J185" s="26">
        <v>4114.8627086400002</v>
      </c>
      <c r="K185" s="26">
        <v>4092.7483855699998</v>
      </c>
      <c r="L185" s="26">
        <v>4089.7662075099997</v>
      </c>
      <c r="M185" s="26">
        <v>4097.4601464400002</v>
      </c>
      <c r="N185" s="29">
        <v>4121.1246054100002</v>
      </c>
      <c r="O185" s="26">
        <v>4141.7407369299999</v>
      </c>
      <c r="P185" s="26">
        <v>4158.4124387100001</v>
      </c>
      <c r="Q185" s="26">
        <v>4161.5475623900002</v>
      </c>
      <c r="R185" s="26">
        <v>4155.7373325999997</v>
      </c>
      <c r="S185" s="26">
        <v>4134.9667952299997</v>
      </c>
      <c r="T185" s="26">
        <v>4096.1794140600005</v>
      </c>
      <c r="U185" s="26">
        <v>4098.1381646899999</v>
      </c>
      <c r="V185" s="26">
        <v>4116.3501832699994</v>
      </c>
      <c r="W185" s="26">
        <v>4101.6006346300001</v>
      </c>
      <c r="X185" s="26">
        <v>4101.6332124800001</v>
      </c>
      <c r="Y185" s="26">
        <v>4141.3383633499998</v>
      </c>
    </row>
    <row r="186" spans="1:25" ht="18" thickBot="1" x14ac:dyDescent="0.35">
      <c r="A186" s="43">
        <v>20</v>
      </c>
      <c r="B186" s="26">
        <v>4146.4835064099998</v>
      </c>
      <c r="C186" s="26">
        <v>4156.6816463300001</v>
      </c>
      <c r="D186" s="26">
        <v>4167.1313967099995</v>
      </c>
      <c r="E186" s="26">
        <v>4183.4957434999997</v>
      </c>
      <c r="F186" s="26">
        <v>4185.4412261199996</v>
      </c>
      <c r="G186" s="26">
        <v>4179.3737893500002</v>
      </c>
      <c r="H186" s="26">
        <v>4154.8593979999996</v>
      </c>
      <c r="I186" s="26">
        <v>4116.3040004300001</v>
      </c>
      <c r="J186" s="26">
        <v>4080.1179901400001</v>
      </c>
      <c r="K186" s="26">
        <v>4068.3974908199998</v>
      </c>
      <c r="L186" s="26">
        <v>4070.2847659299996</v>
      </c>
      <c r="M186" s="26">
        <v>4080.1574670299997</v>
      </c>
      <c r="N186" s="29">
        <v>4105.9480007699995</v>
      </c>
      <c r="O186" s="26">
        <v>4126.1759789600001</v>
      </c>
      <c r="P186" s="26">
        <v>4144.6969905400001</v>
      </c>
      <c r="Q186" s="26">
        <v>4160.7692460500002</v>
      </c>
      <c r="R186" s="26">
        <v>4155.35292252</v>
      </c>
      <c r="S186" s="26">
        <v>4121.4778450799995</v>
      </c>
      <c r="T186" s="26">
        <v>4092.7682013499998</v>
      </c>
      <c r="U186" s="26">
        <v>4069.6442434599999</v>
      </c>
      <c r="V186" s="26">
        <v>4072.9906725199999</v>
      </c>
      <c r="W186" s="26">
        <v>4096.8339124300001</v>
      </c>
      <c r="X186" s="26">
        <v>4115.37507809</v>
      </c>
      <c r="Y186" s="26">
        <v>4127.0397116699996</v>
      </c>
    </row>
    <row r="187" spans="1:25" ht="18" thickBot="1" x14ac:dyDescent="0.35">
      <c r="A187" s="43">
        <v>21</v>
      </c>
      <c r="B187" s="26">
        <v>4140.0221587999995</v>
      </c>
      <c r="C187" s="26">
        <v>4160.7234428499996</v>
      </c>
      <c r="D187" s="26">
        <v>4174.6661255700001</v>
      </c>
      <c r="E187" s="26">
        <v>4182.6685884499993</v>
      </c>
      <c r="F187" s="26">
        <v>4170.1255872199999</v>
      </c>
      <c r="G187" s="26">
        <v>4145.7725838599999</v>
      </c>
      <c r="H187" s="26">
        <v>4126.4084068399998</v>
      </c>
      <c r="I187" s="26">
        <v>4101.2526267999992</v>
      </c>
      <c r="J187" s="26">
        <v>4078.9536085099999</v>
      </c>
      <c r="K187" s="26">
        <v>4075.8378629099998</v>
      </c>
      <c r="L187" s="26">
        <v>4079.4441569699998</v>
      </c>
      <c r="M187" s="26">
        <v>4094.1837837999997</v>
      </c>
      <c r="N187" s="29">
        <v>4110.2657122299997</v>
      </c>
      <c r="O187" s="26">
        <v>4132.0792529800001</v>
      </c>
      <c r="P187" s="26">
        <v>4146.8738938199995</v>
      </c>
      <c r="Q187" s="26">
        <v>4151.3402866199995</v>
      </c>
      <c r="R187" s="26">
        <v>4148.65660544</v>
      </c>
      <c r="S187" s="26">
        <v>4130.90195657</v>
      </c>
      <c r="T187" s="26">
        <v>4098.3757385500003</v>
      </c>
      <c r="U187" s="26">
        <v>4074.3383603299999</v>
      </c>
      <c r="V187" s="26">
        <v>4041.1752857900001</v>
      </c>
      <c r="W187" s="26">
        <v>4049.6644010800001</v>
      </c>
      <c r="X187" s="26">
        <v>4060.2066160799995</v>
      </c>
      <c r="Y187" s="26">
        <v>4080.73859756</v>
      </c>
    </row>
    <row r="188" spans="1:25" ht="18" thickBot="1" x14ac:dyDescent="0.35">
      <c r="A188" s="43">
        <v>22</v>
      </c>
      <c r="B188" s="26">
        <v>4113.6285349999998</v>
      </c>
      <c r="C188" s="26">
        <v>4130.9993423099995</v>
      </c>
      <c r="D188" s="26">
        <v>4137.49586</v>
      </c>
      <c r="E188" s="26">
        <v>4138.7447014600002</v>
      </c>
      <c r="F188" s="26">
        <v>4135.5471794899995</v>
      </c>
      <c r="G188" s="26">
        <v>4124.2852756699995</v>
      </c>
      <c r="H188" s="26">
        <v>4105.4366756099998</v>
      </c>
      <c r="I188" s="26">
        <v>4070.1417163599999</v>
      </c>
      <c r="J188" s="26">
        <v>4073.44611717</v>
      </c>
      <c r="K188" s="26">
        <v>4085.5284752999996</v>
      </c>
      <c r="L188" s="26">
        <v>4098.7026137900002</v>
      </c>
      <c r="M188" s="26">
        <v>4107.81537518</v>
      </c>
      <c r="N188" s="29">
        <v>4108.3294093599998</v>
      </c>
      <c r="O188" s="26">
        <v>4105.28292083</v>
      </c>
      <c r="P188" s="26">
        <v>4100.83990593</v>
      </c>
      <c r="Q188" s="26">
        <v>4097.9859175900001</v>
      </c>
      <c r="R188" s="26">
        <v>4092.55374183</v>
      </c>
      <c r="S188" s="26">
        <v>4091.0744602999998</v>
      </c>
      <c r="T188" s="26">
        <v>4096.93665495</v>
      </c>
      <c r="U188" s="26">
        <v>4098.4625776399998</v>
      </c>
      <c r="V188" s="26">
        <v>4102.8671139999997</v>
      </c>
      <c r="W188" s="26">
        <v>4104.5704651999995</v>
      </c>
      <c r="X188" s="26">
        <v>4097.6205508100002</v>
      </c>
      <c r="Y188" s="26">
        <v>4087.2796751699998</v>
      </c>
    </row>
    <row r="189" spans="1:25" ht="18" thickBot="1" x14ac:dyDescent="0.35">
      <c r="A189" s="43">
        <v>23</v>
      </c>
      <c r="B189" s="26">
        <v>4122.29993027</v>
      </c>
      <c r="C189" s="26">
        <v>4135.13671342</v>
      </c>
      <c r="D189" s="26">
        <v>4149.0314755700001</v>
      </c>
      <c r="E189" s="26">
        <v>4158.2910447799995</v>
      </c>
      <c r="F189" s="26">
        <v>4159.6266967499996</v>
      </c>
      <c r="G189" s="26">
        <v>4159.3691419300003</v>
      </c>
      <c r="H189" s="26">
        <v>4150.4416677500003</v>
      </c>
      <c r="I189" s="26">
        <v>4134.5219869499997</v>
      </c>
      <c r="J189" s="26">
        <v>4107.8047336299996</v>
      </c>
      <c r="K189" s="26">
        <v>4061.1529844299998</v>
      </c>
      <c r="L189" s="26">
        <v>4041.59160845</v>
      </c>
      <c r="M189" s="26">
        <v>4051.3054954099998</v>
      </c>
      <c r="N189" s="29">
        <v>4070.63166267</v>
      </c>
      <c r="O189" s="26">
        <v>4084.7148725299999</v>
      </c>
      <c r="P189" s="26">
        <v>4091.4436282899997</v>
      </c>
      <c r="Q189" s="26">
        <v>4105.3388456700004</v>
      </c>
      <c r="R189" s="26">
        <v>4103.7411236600001</v>
      </c>
      <c r="S189" s="26">
        <v>4094.1205682299997</v>
      </c>
      <c r="T189" s="26">
        <v>4071.4022946799996</v>
      </c>
      <c r="U189" s="26">
        <v>4049.6741266399999</v>
      </c>
      <c r="V189" s="26">
        <v>4061.2428779699999</v>
      </c>
      <c r="W189" s="26">
        <v>4071.5418944099997</v>
      </c>
      <c r="X189" s="26">
        <v>4093.4246951299997</v>
      </c>
      <c r="Y189" s="26">
        <v>4116.6635169600004</v>
      </c>
    </row>
    <row r="190" spans="1:25" ht="18" thickBot="1" x14ac:dyDescent="0.35">
      <c r="A190" s="43">
        <v>24</v>
      </c>
      <c r="B190" s="26">
        <v>4114.8522533799996</v>
      </c>
      <c r="C190" s="26">
        <v>4127.4533442299999</v>
      </c>
      <c r="D190" s="26">
        <v>4144.72479475</v>
      </c>
      <c r="E190" s="26">
        <v>4160.2168190599996</v>
      </c>
      <c r="F190" s="26">
        <v>4163.4815772399998</v>
      </c>
      <c r="G190" s="26">
        <v>4162.8189125399995</v>
      </c>
      <c r="H190" s="26">
        <v>4145.5772913199999</v>
      </c>
      <c r="I190" s="26">
        <v>4127.7058438899994</v>
      </c>
      <c r="J190" s="26">
        <v>4094.1323449399997</v>
      </c>
      <c r="K190" s="26">
        <v>4064.0318914299996</v>
      </c>
      <c r="L190" s="26">
        <v>4058.3574913899997</v>
      </c>
      <c r="M190" s="26">
        <v>4064.5936659999998</v>
      </c>
      <c r="N190" s="29">
        <v>4073.4269376499997</v>
      </c>
      <c r="O190" s="26">
        <v>4092.0649581199996</v>
      </c>
      <c r="P190" s="26">
        <v>4101.8397744399999</v>
      </c>
      <c r="Q190" s="26">
        <v>4101.2747833399999</v>
      </c>
      <c r="R190" s="26">
        <v>4099.31419611</v>
      </c>
      <c r="S190" s="26">
        <v>4086.31094218</v>
      </c>
      <c r="T190" s="26">
        <v>4062.8386700999999</v>
      </c>
      <c r="U190" s="26">
        <v>4036.5842060799996</v>
      </c>
      <c r="V190" s="26">
        <v>4043.9568740799996</v>
      </c>
      <c r="W190" s="26">
        <v>4060.6144759499998</v>
      </c>
      <c r="X190" s="26">
        <v>4077.5632039399998</v>
      </c>
      <c r="Y190" s="26">
        <v>4101.3945289800004</v>
      </c>
    </row>
    <row r="191" spans="1:25" ht="18" thickBot="1" x14ac:dyDescent="0.35">
      <c r="A191" s="43">
        <v>25</v>
      </c>
      <c r="B191" s="26">
        <v>4145.3935208100002</v>
      </c>
      <c r="C191" s="26">
        <v>4154.2722004500001</v>
      </c>
      <c r="D191" s="26">
        <v>4173.5339610299998</v>
      </c>
      <c r="E191" s="26">
        <v>4185.1829468300002</v>
      </c>
      <c r="F191" s="26">
        <v>4175.8548327799999</v>
      </c>
      <c r="G191" s="26">
        <v>4154.4439908699997</v>
      </c>
      <c r="H191" s="26">
        <v>4126.3816374099997</v>
      </c>
      <c r="I191" s="26">
        <v>4104.6260562799998</v>
      </c>
      <c r="J191" s="26">
        <v>4081.12745877</v>
      </c>
      <c r="K191" s="26">
        <v>4061.3562012899997</v>
      </c>
      <c r="L191" s="26">
        <v>4060.3007352599998</v>
      </c>
      <c r="M191" s="26">
        <v>4070.3282089999998</v>
      </c>
      <c r="N191" s="29">
        <v>4082.5403522399997</v>
      </c>
      <c r="O191" s="26">
        <v>4098.0464084499999</v>
      </c>
      <c r="P191" s="26">
        <v>4130.5362307300002</v>
      </c>
      <c r="Q191" s="26">
        <v>4151.8026610299994</v>
      </c>
      <c r="R191" s="26">
        <v>4153.0715325199999</v>
      </c>
      <c r="S191" s="26">
        <v>4109.6812696699999</v>
      </c>
      <c r="T191" s="26">
        <v>4075.5385503299999</v>
      </c>
      <c r="U191" s="26">
        <v>4048.9408008099999</v>
      </c>
      <c r="V191" s="26">
        <v>4053.94485476</v>
      </c>
      <c r="W191" s="26">
        <v>4076.1016082299998</v>
      </c>
      <c r="X191" s="26">
        <v>4097.3904942500003</v>
      </c>
      <c r="Y191" s="26">
        <v>4120.9455369699999</v>
      </c>
    </row>
    <row r="192" spans="1:25" ht="18" thickBot="1" x14ac:dyDescent="0.35">
      <c r="A192" s="43">
        <v>26</v>
      </c>
      <c r="B192" s="26">
        <v>4149.2517707300003</v>
      </c>
      <c r="C192" s="26">
        <v>4170.6987395299993</v>
      </c>
      <c r="D192" s="26">
        <v>4181.6569991699998</v>
      </c>
      <c r="E192" s="26">
        <v>4195.5351201200001</v>
      </c>
      <c r="F192" s="26">
        <v>4184.6996599300001</v>
      </c>
      <c r="G192" s="26">
        <v>4160.7994903899998</v>
      </c>
      <c r="H192" s="26">
        <v>4122.14215728</v>
      </c>
      <c r="I192" s="26">
        <v>4100.22336541</v>
      </c>
      <c r="J192" s="26">
        <v>4067.1487266599997</v>
      </c>
      <c r="K192" s="26">
        <v>4051.6447159599998</v>
      </c>
      <c r="L192" s="26">
        <v>4057.5269058599997</v>
      </c>
      <c r="M192" s="26">
        <v>4066.9231877799998</v>
      </c>
      <c r="N192" s="29">
        <v>4076.9598553199999</v>
      </c>
      <c r="O192" s="26">
        <v>4095.2549063299998</v>
      </c>
      <c r="P192" s="26">
        <v>4106.7795874399999</v>
      </c>
      <c r="Q192" s="26">
        <v>4112.9951671099998</v>
      </c>
      <c r="R192" s="26">
        <v>4102.6625824899993</v>
      </c>
      <c r="S192" s="26">
        <v>4089.0366183599999</v>
      </c>
      <c r="T192" s="26">
        <v>4064.0058622099996</v>
      </c>
      <c r="U192" s="26">
        <v>4054.1159021999997</v>
      </c>
      <c r="V192" s="26">
        <v>4055.9080191200001</v>
      </c>
      <c r="W192" s="26">
        <v>4070.06674914</v>
      </c>
      <c r="X192" s="26">
        <v>4087.7862990399999</v>
      </c>
      <c r="Y192" s="26">
        <v>4108.7628982399992</v>
      </c>
    </row>
    <row r="193" spans="1:25" ht="18" thickBot="1" x14ac:dyDescent="0.35">
      <c r="A193" s="43">
        <v>27</v>
      </c>
      <c r="B193" s="26">
        <v>4159.5847005200003</v>
      </c>
      <c r="C193" s="26">
        <v>4175.8068961700001</v>
      </c>
      <c r="D193" s="26">
        <v>4184.0631827899997</v>
      </c>
      <c r="E193" s="26">
        <v>4196.1289947199994</v>
      </c>
      <c r="F193" s="26">
        <v>4183.0753751699995</v>
      </c>
      <c r="G193" s="26">
        <v>4155.3245616100003</v>
      </c>
      <c r="H193" s="26">
        <v>4128.01805625</v>
      </c>
      <c r="I193" s="26">
        <v>4101.8588641699998</v>
      </c>
      <c r="J193" s="26">
        <v>4078.5752454599997</v>
      </c>
      <c r="K193" s="26">
        <v>4058.9268895599998</v>
      </c>
      <c r="L193" s="26">
        <v>4062.51437399</v>
      </c>
      <c r="M193" s="26">
        <v>4077.3792634299998</v>
      </c>
      <c r="N193" s="29">
        <v>4081.4460934299996</v>
      </c>
      <c r="O193" s="26">
        <v>4093.8057629299997</v>
      </c>
      <c r="P193" s="26">
        <v>4109.3108852300002</v>
      </c>
      <c r="Q193" s="26">
        <v>4119.2233778700001</v>
      </c>
      <c r="R193" s="26">
        <v>4121.5567034799997</v>
      </c>
      <c r="S193" s="26">
        <v>4110.1873515999996</v>
      </c>
      <c r="T193" s="26">
        <v>4070.2776907799998</v>
      </c>
      <c r="U193" s="26">
        <v>4066.24834156</v>
      </c>
      <c r="V193" s="26">
        <v>4068.1759773699996</v>
      </c>
      <c r="W193" s="26">
        <v>4087.0317360299996</v>
      </c>
      <c r="X193" s="26">
        <v>4095.3490936799999</v>
      </c>
      <c r="Y193" s="26">
        <v>4113.1177566099996</v>
      </c>
    </row>
    <row r="194" spans="1:25" ht="18" thickBot="1" x14ac:dyDescent="0.35">
      <c r="A194" s="43">
        <v>28</v>
      </c>
      <c r="B194" s="26">
        <v>4133.61328099</v>
      </c>
      <c r="C194" s="26">
        <v>4164.1874222199995</v>
      </c>
      <c r="D194" s="26">
        <v>4178.3630235000001</v>
      </c>
      <c r="E194" s="26">
        <v>4182.7682189999996</v>
      </c>
      <c r="F194" s="26">
        <v>4168.10967411</v>
      </c>
      <c r="G194" s="26">
        <v>4148.3058801999996</v>
      </c>
      <c r="H194" s="26">
        <v>4099.4230891699999</v>
      </c>
      <c r="I194" s="26">
        <v>4080.5313042099997</v>
      </c>
      <c r="J194" s="26">
        <v>4079.0272850399997</v>
      </c>
      <c r="K194" s="26">
        <v>4074.79083206</v>
      </c>
      <c r="L194" s="26">
        <v>4079.7107905799999</v>
      </c>
      <c r="M194" s="26">
        <v>4090.3155110799999</v>
      </c>
      <c r="N194" s="29">
        <v>4086.1177448499998</v>
      </c>
      <c r="O194" s="26">
        <v>4092.9206953799999</v>
      </c>
      <c r="P194" s="26">
        <v>4104.4262051199994</v>
      </c>
      <c r="Q194" s="26">
        <v>4106.8919447599992</v>
      </c>
      <c r="R194" s="26">
        <v>4095.0750507599996</v>
      </c>
      <c r="S194" s="26">
        <v>4068.8205298299999</v>
      </c>
      <c r="T194" s="26">
        <v>4064.2431333599998</v>
      </c>
      <c r="U194" s="26">
        <v>4065.4856640999997</v>
      </c>
      <c r="V194" s="26">
        <v>4071.47005085</v>
      </c>
      <c r="W194" s="26">
        <v>4085.0030342699997</v>
      </c>
      <c r="X194" s="26">
        <v>4080.4203662399996</v>
      </c>
      <c r="Y194" s="26">
        <v>4093.3769149499999</v>
      </c>
    </row>
    <row r="195" spans="1:25" ht="18" thickBot="1" x14ac:dyDescent="0.35">
      <c r="A195" s="43">
        <v>29</v>
      </c>
      <c r="B195" s="26">
        <v>4124.2692469499998</v>
      </c>
      <c r="C195" s="26">
        <v>4126.9336312200003</v>
      </c>
      <c r="D195" s="26">
        <v>4146.2745202599999</v>
      </c>
      <c r="E195" s="26">
        <v>4160.2660612700001</v>
      </c>
      <c r="F195" s="26">
        <v>4167.8768522800001</v>
      </c>
      <c r="G195" s="26">
        <v>4170.5234996399995</v>
      </c>
      <c r="H195" s="26">
        <v>4142.2277558599999</v>
      </c>
      <c r="I195" s="26">
        <v>4111.0331652599998</v>
      </c>
      <c r="J195" s="26">
        <v>4076.01779506</v>
      </c>
      <c r="K195" s="26">
        <v>4079.5771440899998</v>
      </c>
      <c r="L195" s="26">
        <v>4076.9774909199996</v>
      </c>
      <c r="M195" s="26">
        <v>4080.9006976399996</v>
      </c>
      <c r="N195" s="29">
        <v>4087.1942320799999</v>
      </c>
      <c r="O195" s="26">
        <v>4090.3781106899996</v>
      </c>
      <c r="P195" s="26">
        <v>4097.7112593800002</v>
      </c>
      <c r="Q195" s="26">
        <v>4108.3317475399999</v>
      </c>
      <c r="R195" s="26">
        <v>4103.9405927999996</v>
      </c>
      <c r="S195" s="26">
        <v>4099.81069639</v>
      </c>
      <c r="T195" s="26">
        <v>4085.5939121900001</v>
      </c>
      <c r="U195" s="26">
        <v>4088.6329588499998</v>
      </c>
      <c r="V195" s="26">
        <v>4078.8271274700001</v>
      </c>
      <c r="W195" s="26">
        <v>4090.7260387199999</v>
      </c>
      <c r="X195" s="26">
        <v>4093.8180274799997</v>
      </c>
      <c r="Y195" s="26">
        <v>4109.3214765499997</v>
      </c>
    </row>
    <row r="197" spans="1:25" x14ac:dyDescent="0.3">
      <c r="A197" s="91" t="s">
        <v>92</v>
      </c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75">
        <v>610685.13592164102</v>
      </c>
    </row>
    <row r="199" spans="1:25" x14ac:dyDescent="0.3">
      <c r="A199" s="106" t="s">
        <v>48</v>
      </c>
      <c r="B199" s="106"/>
      <c r="C199" s="106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</row>
    <row r="200" spans="1:25" ht="36.75" customHeight="1" x14ac:dyDescent="0.3">
      <c r="A200" s="107" t="s">
        <v>49</v>
      </c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</row>
    <row r="201" spans="1:25" x14ac:dyDescent="0.3">
      <c r="A201" s="3"/>
    </row>
    <row r="202" spans="1:25" ht="18" thickBot="1" x14ac:dyDescent="0.35">
      <c r="A202" s="91" t="s">
        <v>50</v>
      </c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</row>
    <row r="203" spans="1:25" ht="15.75" customHeight="1" thickBot="1" x14ac:dyDescent="0.35">
      <c r="A203" s="101" t="s">
        <v>0</v>
      </c>
      <c r="B203" s="103" t="s">
        <v>62</v>
      </c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5"/>
    </row>
    <row r="204" spans="1:25" ht="33.75" thickBot="1" x14ac:dyDescent="0.35">
      <c r="A204" s="102"/>
      <c r="B204" s="46" t="s">
        <v>1</v>
      </c>
      <c r="C204" s="46" t="s">
        <v>2</v>
      </c>
      <c r="D204" s="46" t="s">
        <v>3</v>
      </c>
      <c r="E204" s="46" t="s">
        <v>4</v>
      </c>
      <c r="F204" s="46" t="s">
        <v>5</v>
      </c>
      <c r="G204" s="46" t="s">
        <v>6</v>
      </c>
      <c r="H204" s="46" t="s">
        <v>7</v>
      </c>
      <c r="I204" s="46" t="s">
        <v>8</v>
      </c>
      <c r="J204" s="46" t="s">
        <v>9</v>
      </c>
      <c r="K204" s="46" t="s">
        <v>10</v>
      </c>
      <c r="L204" s="46" t="s">
        <v>11</v>
      </c>
      <c r="M204" s="46" t="s">
        <v>12</v>
      </c>
      <c r="N204" s="9" t="s">
        <v>13</v>
      </c>
      <c r="O204" s="41" t="s">
        <v>14</v>
      </c>
      <c r="P204" s="41" t="s">
        <v>15</v>
      </c>
      <c r="Q204" s="41" t="s">
        <v>16</v>
      </c>
      <c r="R204" s="41" t="s">
        <v>17</v>
      </c>
      <c r="S204" s="41" t="s">
        <v>18</v>
      </c>
      <c r="T204" s="41" t="s">
        <v>19</v>
      </c>
      <c r="U204" s="41" t="s">
        <v>20</v>
      </c>
      <c r="V204" s="41" t="s">
        <v>21</v>
      </c>
      <c r="W204" s="41" t="s">
        <v>22</v>
      </c>
      <c r="X204" s="41" t="s">
        <v>23</v>
      </c>
      <c r="Y204" s="41" t="s">
        <v>24</v>
      </c>
    </row>
    <row r="205" spans="1:25" ht="18" thickBot="1" x14ac:dyDescent="0.35">
      <c r="A205" s="43">
        <v>1</v>
      </c>
      <c r="B205" s="15">
        <v>984.62726842000006</v>
      </c>
      <c r="C205" s="15">
        <v>1006.9757364100001</v>
      </c>
      <c r="D205" s="15">
        <v>1036.6433072100001</v>
      </c>
      <c r="E205" s="15">
        <v>1037.16870782</v>
      </c>
      <c r="F205" s="15">
        <v>1025.52756185</v>
      </c>
      <c r="G205" s="15">
        <v>1004.56951211</v>
      </c>
      <c r="H205" s="15">
        <v>976.83033437000006</v>
      </c>
      <c r="I205" s="15">
        <v>949.33963118999998</v>
      </c>
      <c r="J205" s="15">
        <v>929.40343687000006</v>
      </c>
      <c r="K205" s="15">
        <v>898.82957198000008</v>
      </c>
      <c r="L205" s="15">
        <v>893.97343627999999</v>
      </c>
      <c r="M205" s="15">
        <v>899.68340793000004</v>
      </c>
      <c r="N205" s="17">
        <v>910.35698895000007</v>
      </c>
      <c r="O205" s="18">
        <v>939.98675842</v>
      </c>
      <c r="P205" s="18">
        <v>948.21789053999998</v>
      </c>
      <c r="Q205" s="18">
        <v>953.25858983000001</v>
      </c>
      <c r="R205" s="18">
        <v>950.61659014999998</v>
      </c>
      <c r="S205" s="18">
        <v>942.68642053000008</v>
      </c>
      <c r="T205" s="18">
        <v>908.17625207000003</v>
      </c>
      <c r="U205" s="18">
        <v>908.87733036999998</v>
      </c>
      <c r="V205" s="18">
        <v>919.21809540000004</v>
      </c>
      <c r="W205" s="18">
        <v>934.18525316</v>
      </c>
      <c r="X205" s="18">
        <v>950.35675359000004</v>
      </c>
      <c r="Y205" s="18">
        <v>965.78402324000001</v>
      </c>
    </row>
    <row r="206" spans="1:25" ht="18" thickBot="1" x14ac:dyDescent="0.35">
      <c r="A206" s="43">
        <v>2</v>
      </c>
      <c r="B206" s="15">
        <v>970.27621789</v>
      </c>
      <c r="C206" s="15">
        <v>1000.4963876</v>
      </c>
      <c r="D206" s="15">
        <v>1022.72110623</v>
      </c>
      <c r="E206" s="15">
        <v>1032.0482722500001</v>
      </c>
      <c r="F206" s="15">
        <v>1028.50847909</v>
      </c>
      <c r="G206" s="15">
        <v>1024.57844707</v>
      </c>
      <c r="H206" s="15">
        <v>1003.8862460700001</v>
      </c>
      <c r="I206" s="15">
        <v>978.62061201000006</v>
      </c>
      <c r="J206" s="15">
        <v>945.83257982999999</v>
      </c>
      <c r="K206" s="15">
        <v>915.20266163000008</v>
      </c>
      <c r="L206" s="15">
        <v>899.48840624000002</v>
      </c>
      <c r="M206" s="15">
        <v>900.45857311999998</v>
      </c>
      <c r="N206" s="19">
        <v>912.21641866000004</v>
      </c>
      <c r="O206" s="15">
        <v>931.64696365999998</v>
      </c>
      <c r="P206" s="15">
        <v>940.67698925000002</v>
      </c>
      <c r="Q206" s="15">
        <v>953.29432223000003</v>
      </c>
      <c r="R206" s="15">
        <v>945.91871536999997</v>
      </c>
      <c r="S206" s="15">
        <v>935.26298502999998</v>
      </c>
      <c r="T206" s="15">
        <v>918.38934666</v>
      </c>
      <c r="U206" s="15">
        <v>907.52788214999998</v>
      </c>
      <c r="V206" s="15">
        <v>899.64367851999998</v>
      </c>
      <c r="W206" s="15">
        <v>912.99551690999999</v>
      </c>
      <c r="X206" s="15">
        <v>925.60420595000005</v>
      </c>
      <c r="Y206" s="15">
        <v>939.99410240999998</v>
      </c>
    </row>
    <row r="207" spans="1:25" ht="18" thickBot="1" x14ac:dyDescent="0.35">
      <c r="A207" s="43">
        <v>3</v>
      </c>
      <c r="B207" s="15">
        <v>972.63783087000002</v>
      </c>
      <c r="C207" s="15">
        <v>982.9762187</v>
      </c>
      <c r="D207" s="15">
        <v>992.71400314000005</v>
      </c>
      <c r="E207" s="15">
        <v>993.83842229000004</v>
      </c>
      <c r="F207" s="15">
        <v>988.59479622000003</v>
      </c>
      <c r="G207" s="15">
        <v>986.16001247999998</v>
      </c>
      <c r="H207" s="15">
        <v>953.59701746000007</v>
      </c>
      <c r="I207" s="15">
        <v>936.11731109000004</v>
      </c>
      <c r="J207" s="15">
        <v>922.06580830000007</v>
      </c>
      <c r="K207" s="15">
        <v>936.21670791999998</v>
      </c>
      <c r="L207" s="15">
        <v>936.25443241000005</v>
      </c>
      <c r="M207" s="15">
        <v>936.61268331000008</v>
      </c>
      <c r="N207" s="19">
        <v>966.63906383000005</v>
      </c>
      <c r="O207" s="15">
        <v>987.21252061000007</v>
      </c>
      <c r="P207" s="15">
        <v>993.05190047000008</v>
      </c>
      <c r="Q207" s="15">
        <v>1002.46136276</v>
      </c>
      <c r="R207" s="15">
        <v>998.73930131999998</v>
      </c>
      <c r="S207" s="15">
        <v>986.45339394000007</v>
      </c>
      <c r="T207" s="15">
        <v>954.42833409000002</v>
      </c>
      <c r="U207" s="15">
        <v>945.14844602000005</v>
      </c>
      <c r="V207" s="15">
        <v>947.84716909999997</v>
      </c>
      <c r="W207" s="15">
        <v>936.70120643000007</v>
      </c>
      <c r="X207" s="15">
        <v>942.03197247000003</v>
      </c>
      <c r="Y207" s="15">
        <v>953.79468029999998</v>
      </c>
    </row>
    <row r="208" spans="1:25" ht="18" thickBot="1" x14ac:dyDescent="0.35">
      <c r="A208" s="43">
        <v>4</v>
      </c>
      <c r="B208" s="15">
        <v>953.27254646000006</v>
      </c>
      <c r="C208" s="15">
        <v>964.46314188999997</v>
      </c>
      <c r="D208" s="15">
        <v>977.25958377000006</v>
      </c>
      <c r="E208" s="15">
        <v>975.74945690000004</v>
      </c>
      <c r="F208" s="15">
        <v>966.46810902000004</v>
      </c>
      <c r="G208" s="15">
        <v>945.90190421</v>
      </c>
      <c r="H208" s="15">
        <v>927.54015479999998</v>
      </c>
      <c r="I208" s="15">
        <v>900.72914967999998</v>
      </c>
      <c r="J208" s="15">
        <v>880.65700952999998</v>
      </c>
      <c r="K208" s="15">
        <v>870.46462660999998</v>
      </c>
      <c r="L208" s="15">
        <v>889.74098126000001</v>
      </c>
      <c r="M208" s="15">
        <v>945.68936326000005</v>
      </c>
      <c r="N208" s="19">
        <v>991.26296080999998</v>
      </c>
      <c r="O208" s="15">
        <v>1008.14041044</v>
      </c>
      <c r="P208" s="15">
        <v>1012.4163635900001</v>
      </c>
      <c r="Q208" s="15">
        <v>1016.45418972</v>
      </c>
      <c r="R208" s="15">
        <v>1015.5981286900001</v>
      </c>
      <c r="S208" s="15">
        <v>1004.7648045000001</v>
      </c>
      <c r="T208" s="15">
        <v>980.34261965000007</v>
      </c>
      <c r="U208" s="15">
        <v>969.04694284000004</v>
      </c>
      <c r="V208" s="15">
        <v>975.29317018000006</v>
      </c>
      <c r="W208" s="15">
        <v>979.32101962000002</v>
      </c>
      <c r="X208" s="15">
        <v>985.65404898999998</v>
      </c>
      <c r="Y208" s="15">
        <v>1007.1498004600001</v>
      </c>
    </row>
    <row r="209" spans="1:25" ht="18" thickBot="1" x14ac:dyDescent="0.35">
      <c r="A209" s="43">
        <v>5</v>
      </c>
      <c r="B209" s="15">
        <v>1006.11143368</v>
      </c>
      <c r="C209" s="15">
        <v>1032.6204941600001</v>
      </c>
      <c r="D209" s="15">
        <v>1046.7320038</v>
      </c>
      <c r="E209" s="15">
        <v>1045.07811279</v>
      </c>
      <c r="F209" s="15">
        <v>1034.45749146</v>
      </c>
      <c r="G209" s="15">
        <v>1016.6167554800001</v>
      </c>
      <c r="H209" s="15">
        <v>982.82904843000006</v>
      </c>
      <c r="I209" s="15">
        <v>947.90046092</v>
      </c>
      <c r="J209" s="15">
        <v>909.76785604999998</v>
      </c>
      <c r="K209" s="15">
        <v>906.55772839999997</v>
      </c>
      <c r="L209" s="15">
        <v>901.03276656000003</v>
      </c>
      <c r="M209" s="15">
        <v>909.16349313000001</v>
      </c>
      <c r="N209" s="19">
        <v>931.30850805</v>
      </c>
      <c r="O209" s="15">
        <v>965.17735379999999</v>
      </c>
      <c r="P209" s="15">
        <v>981.23995804000003</v>
      </c>
      <c r="Q209" s="15">
        <v>988.23223316000008</v>
      </c>
      <c r="R209" s="15">
        <v>979.19607715000006</v>
      </c>
      <c r="S209" s="15">
        <v>952.72522448000007</v>
      </c>
      <c r="T209" s="15">
        <v>929.87977177000005</v>
      </c>
      <c r="U209" s="15">
        <v>927.98512920000007</v>
      </c>
      <c r="V209" s="15">
        <v>931.81512676</v>
      </c>
      <c r="W209" s="15">
        <v>946.87990781000008</v>
      </c>
      <c r="X209" s="15">
        <v>962.00947150000002</v>
      </c>
      <c r="Y209" s="15">
        <v>991.73625662000006</v>
      </c>
    </row>
    <row r="210" spans="1:25" ht="18" thickBot="1" x14ac:dyDescent="0.35">
      <c r="A210" s="43">
        <v>6</v>
      </c>
      <c r="B210" s="15">
        <v>991.12657883000008</v>
      </c>
      <c r="C210" s="15">
        <v>1020.9540213400001</v>
      </c>
      <c r="D210" s="15">
        <v>1030.71048021</v>
      </c>
      <c r="E210" s="15">
        <v>1035.6129948400001</v>
      </c>
      <c r="F210" s="15">
        <v>1032.53812382</v>
      </c>
      <c r="G210" s="15">
        <v>1025.4817136500001</v>
      </c>
      <c r="H210" s="15">
        <v>991.76609543000006</v>
      </c>
      <c r="I210" s="15">
        <v>947.00394304000008</v>
      </c>
      <c r="J210" s="15">
        <v>920.33878042000003</v>
      </c>
      <c r="K210" s="15">
        <v>893.29369974000008</v>
      </c>
      <c r="L210" s="15">
        <v>907.88829657000008</v>
      </c>
      <c r="M210" s="15">
        <v>928.63770260000001</v>
      </c>
      <c r="N210" s="19">
        <v>945.15244886000005</v>
      </c>
      <c r="O210" s="15">
        <v>963.19906076000007</v>
      </c>
      <c r="P210" s="15">
        <v>979.87092014000007</v>
      </c>
      <c r="Q210" s="15">
        <v>989.50254479</v>
      </c>
      <c r="R210" s="15">
        <v>981.88915006000002</v>
      </c>
      <c r="S210" s="15">
        <v>958.90623041000003</v>
      </c>
      <c r="T210" s="15">
        <v>928.33530046999999</v>
      </c>
      <c r="U210" s="15">
        <v>919.51911274000008</v>
      </c>
      <c r="V210" s="15">
        <v>908.52602009999998</v>
      </c>
      <c r="W210" s="15">
        <v>928.79521367000007</v>
      </c>
      <c r="X210" s="15">
        <v>949.98689231000003</v>
      </c>
      <c r="Y210" s="15">
        <v>978.45868661999998</v>
      </c>
    </row>
    <row r="211" spans="1:25" ht="18" thickBot="1" x14ac:dyDescent="0.35">
      <c r="A211" s="43">
        <v>7</v>
      </c>
      <c r="B211" s="15">
        <v>1063.25611183</v>
      </c>
      <c r="C211" s="15">
        <v>1075.5313836300002</v>
      </c>
      <c r="D211" s="15">
        <v>1084.18135039</v>
      </c>
      <c r="E211" s="15">
        <v>1080.4608765800001</v>
      </c>
      <c r="F211" s="15">
        <v>1068.53142002</v>
      </c>
      <c r="G211" s="15">
        <v>1056.2205003500001</v>
      </c>
      <c r="H211" s="15">
        <v>1021.0408211600001</v>
      </c>
      <c r="I211" s="15">
        <v>983.31824331000007</v>
      </c>
      <c r="J211" s="15">
        <v>946.81843405000006</v>
      </c>
      <c r="K211" s="15">
        <v>950.94430526000008</v>
      </c>
      <c r="L211" s="15">
        <v>956.88772477999999</v>
      </c>
      <c r="M211" s="15">
        <v>948.91356128000007</v>
      </c>
      <c r="N211" s="19">
        <v>959.70656314000007</v>
      </c>
      <c r="O211" s="15">
        <v>973.48391994000008</v>
      </c>
      <c r="P211" s="15">
        <v>984.08540028000004</v>
      </c>
      <c r="Q211" s="15">
        <v>995.59403814000007</v>
      </c>
      <c r="R211" s="15">
        <v>985.95121461999997</v>
      </c>
      <c r="S211" s="15">
        <v>948.64705874000003</v>
      </c>
      <c r="T211" s="15">
        <v>906.89252933</v>
      </c>
      <c r="U211" s="15">
        <v>908.84328118000008</v>
      </c>
      <c r="V211" s="15">
        <v>927.46527025</v>
      </c>
      <c r="W211" s="15">
        <v>949.01129035999998</v>
      </c>
      <c r="X211" s="15">
        <v>951.08680335999998</v>
      </c>
      <c r="Y211" s="15">
        <v>969.13218408</v>
      </c>
    </row>
    <row r="212" spans="1:25" ht="18" thickBot="1" x14ac:dyDescent="0.35">
      <c r="A212" s="43">
        <v>8</v>
      </c>
      <c r="B212" s="15">
        <v>1007.56406353</v>
      </c>
      <c r="C212" s="15">
        <v>1042.9757193</v>
      </c>
      <c r="D212" s="15">
        <v>1060.0157628200002</v>
      </c>
      <c r="E212" s="15">
        <v>1066.3786769600001</v>
      </c>
      <c r="F212" s="15">
        <v>1056.35782868</v>
      </c>
      <c r="G212" s="15">
        <v>1049.6605321900001</v>
      </c>
      <c r="H212" s="15">
        <v>1040.5448045300002</v>
      </c>
      <c r="I212" s="15">
        <v>1015.77407411</v>
      </c>
      <c r="J212" s="15">
        <v>991.58287288999998</v>
      </c>
      <c r="K212" s="15">
        <v>976.67485419000002</v>
      </c>
      <c r="L212" s="15">
        <v>941.09233022000001</v>
      </c>
      <c r="M212" s="15">
        <v>924.12175652000008</v>
      </c>
      <c r="N212" s="19">
        <v>933.59049966999999</v>
      </c>
      <c r="O212" s="15">
        <v>948.50328230000002</v>
      </c>
      <c r="P212" s="15">
        <v>953.60053104000008</v>
      </c>
      <c r="Q212" s="15">
        <v>958.00889518000008</v>
      </c>
      <c r="R212" s="15">
        <v>957.32973823999998</v>
      </c>
      <c r="S212" s="15">
        <v>957.20965050000007</v>
      </c>
      <c r="T212" s="15">
        <v>971.00389467000002</v>
      </c>
      <c r="U212" s="15">
        <v>974.08379686000001</v>
      </c>
      <c r="V212" s="15">
        <v>955.33673580000004</v>
      </c>
      <c r="W212" s="15">
        <v>950.00183609999999</v>
      </c>
      <c r="X212" s="15">
        <v>944.80895929000008</v>
      </c>
      <c r="Y212" s="15">
        <v>968.77126289</v>
      </c>
    </row>
    <row r="213" spans="1:25" ht="18" thickBot="1" x14ac:dyDescent="0.35">
      <c r="A213" s="43">
        <v>9</v>
      </c>
      <c r="B213" s="15">
        <v>1012.76545687</v>
      </c>
      <c r="C213" s="15">
        <v>1029.8209625900001</v>
      </c>
      <c r="D213" s="15">
        <v>1047.2152978200002</v>
      </c>
      <c r="E213" s="15">
        <v>1052.3258813900002</v>
      </c>
      <c r="F213" s="15">
        <v>1051.4742095900001</v>
      </c>
      <c r="G213" s="15">
        <v>1035.7458993500002</v>
      </c>
      <c r="H213" s="15">
        <v>1014.2375954300001</v>
      </c>
      <c r="I213" s="15">
        <v>989.70160407000003</v>
      </c>
      <c r="J213" s="15">
        <v>956.71318093000002</v>
      </c>
      <c r="K213" s="15">
        <v>940.48337670000001</v>
      </c>
      <c r="L213" s="15">
        <v>938.15289106</v>
      </c>
      <c r="M213" s="15">
        <v>954.37051558000007</v>
      </c>
      <c r="N213" s="19">
        <v>966.74266557999999</v>
      </c>
      <c r="O213" s="15">
        <v>979.33586004000006</v>
      </c>
      <c r="P213" s="15">
        <v>988.30405822</v>
      </c>
      <c r="Q213" s="15">
        <v>995.59745366000004</v>
      </c>
      <c r="R213" s="15">
        <v>984.94317816</v>
      </c>
      <c r="S213" s="15">
        <v>977.42321720000007</v>
      </c>
      <c r="T213" s="15">
        <v>975.81575892000001</v>
      </c>
      <c r="U213" s="15">
        <v>971.90666438000005</v>
      </c>
      <c r="V213" s="15">
        <v>970.44398729</v>
      </c>
      <c r="W213" s="15">
        <v>977.94717822000007</v>
      </c>
      <c r="X213" s="15">
        <v>977.56924293999998</v>
      </c>
      <c r="Y213" s="15">
        <v>990.91851151000003</v>
      </c>
    </row>
    <row r="214" spans="1:25" ht="18" thickBot="1" x14ac:dyDescent="0.35">
      <c r="A214" s="43">
        <v>10</v>
      </c>
      <c r="B214" s="15">
        <v>1055.75503054</v>
      </c>
      <c r="C214" s="15">
        <v>1079.9911812700002</v>
      </c>
      <c r="D214" s="15">
        <v>1084.2072990300001</v>
      </c>
      <c r="E214" s="15">
        <v>1090.6868877200002</v>
      </c>
      <c r="F214" s="15">
        <v>1080.02157908</v>
      </c>
      <c r="G214" s="15">
        <v>1059.8172129500001</v>
      </c>
      <c r="H214" s="15">
        <v>1024.7533135799999</v>
      </c>
      <c r="I214" s="15">
        <v>995.73445497</v>
      </c>
      <c r="J214" s="15">
        <v>970.58553592999999</v>
      </c>
      <c r="K214" s="15">
        <v>942.16607341000008</v>
      </c>
      <c r="L214" s="15">
        <v>949.51845100000003</v>
      </c>
      <c r="M214" s="15">
        <v>960.37136498000007</v>
      </c>
      <c r="N214" s="19">
        <v>982.15762617000007</v>
      </c>
      <c r="O214" s="15">
        <v>998.46546683999998</v>
      </c>
      <c r="P214" s="15">
        <v>1005.18820572</v>
      </c>
      <c r="Q214" s="15">
        <v>1016.4612842700001</v>
      </c>
      <c r="R214" s="15">
        <v>1014.35013202</v>
      </c>
      <c r="S214" s="15">
        <v>1002.33248025</v>
      </c>
      <c r="T214" s="15">
        <v>972.31490330999998</v>
      </c>
      <c r="U214" s="15">
        <v>973.50959276000003</v>
      </c>
      <c r="V214" s="15">
        <v>983.89137038000001</v>
      </c>
      <c r="W214" s="15">
        <v>992.00729328</v>
      </c>
      <c r="X214" s="15">
        <v>1007.2019887800001</v>
      </c>
      <c r="Y214" s="15">
        <v>1020.01447541</v>
      </c>
    </row>
    <row r="215" spans="1:25" ht="18" thickBot="1" x14ac:dyDescent="0.35">
      <c r="A215" s="43">
        <v>11</v>
      </c>
      <c r="B215" s="15">
        <v>1014.67799634</v>
      </c>
      <c r="C215" s="15">
        <v>1038.3302764</v>
      </c>
      <c r="D215" s="15">
        <v>1049.6213804900001</v>
      </c>
      <c r="E215" s="15">
        <v>1045.8043133200001</v>
      </c>
      <c r="F215" s="15">
        <v>1039.47017618</v>
      </c>
      <c r="G215" s="15">
        <v>1022.3974461400001</v>
      </c>
      <c r="H215" s="15">
        <v>992.54424519000008</v>
      </c>
      <c r="I215" s="15">
        <v>966.48774015000004</v>
      </c>
      <c r="J215" s="15">
        <v>945.45524087000001</v>
      </c>
      <c r="K215" s="15">
        <v>931.10614501999999</v>
      </c>
      <c r="L215" s="15">
        <v>943.52859925000007</v>
      </c>
      <c r="M215" s="15">
        <v>962.14110314000004</v>
      </c>
      <c r="N215" s="19">
        <v>982.52879531000008</v>
      </c>
      <c r="O215" s="15">
        <v>1011.9397615</v>
      </c>
      <c r="P215" s="15">
        <v>1025.6404917899999</v>
      </c>
      <c r="Q215" s="15">
        <v>1039.35867656</v>
      </c>
      <c r="R215" s="15">
        <v>1019.7088547000001</v>
      </c>
      <c r="S215" s="15">
        <v>992.66724456999998</v>
      </c>
      <c r="T215" s="15">
        <v>968.11533161</v>
      </c>
      <c r="U215" s="15">
        <v>959.45090517000006</v>
      </c>
      <c r="V215" s="15">
        <v>962.54213348000007</v>
      </c>
      <c r="W215" s="15">
        <v>980.17009605999999</v>
      </c>
      <c r="X215" s="15">
        <v>992.96014869999999</v>
      </c>
      <c r="Y215" s="15">
        <v>992.41261081000005</v>
      </c>
    </row>
    <row r="216" spans="1:25" ht="18" thickBot="1" x14ac:dyDescent="0.35">
      <c r="A216" s="43">
        <v>12</v>
      </c>
      <c r="B216" s="15">
        <v>999.47598087000006</v>
      </c>
      <c r="C216" s="15">
        <v>990.15899560000003</v>
      </c>
      <c r="D216" s="15">
        <v>1009.6975297</v>
      </c>
      <c r="E216" s="15">
        <v>1010.89166499</v>
      </c>
      <c r="F216" s="15">
        <v>1004.6171504900001</v>
      </c>
      <c r="G216" s="15">
        <v>997.25805243000002</v>
      </c>
      <c r="H216" s="15">
        <v>965.45928251999999</v>
      </c>
      <c r="I216" s="15">
        <v>956.65349365999998</v>
      </c>
      <c r="J216" s="15">
        <v>975.70689517000005</v>
      </c>
      <c r="K216" s="15">
        <v>984.04831111999999</v>
      </c>
      <c r="L216" s="15">
        <v>980.14562613999999</v>
      </c>
      <c r="M216" s="15">
        <v>963.88969142000008</v>
      </c>
      <c r="N216" s="19">
        <v>959.98007309000002</v>
      </c>
      <c r="O216" s="15">
        <v>957.40955749</v>
      </c>
      <c r="P216" s="15">
        <v>950.79597775000002</v>
      </c>
      <c r="Q216" s="15">
        <v>947.93841329000008</v>
      </c>
      <c r="R216" s="15">
        <v>952.80819162</v>
      </c>
      <c r="S216" s="15">
        <v>955.72759212000005</v>
      </c>
      <c r="T216" s="15">
        <v>959.97499058000005</v>
      </c>
      <c r="U216" s="15">
        <v>962.39122584000006</v>
      </c>
      <c r="V216" s="15">
        <v>944.31349822000004</v>
      </c>
      <c r="W216" s="15">
        <v>950.99116715000002</v>
      </c>
      <c r="X216" s="15">
        <v>942.76985333000005</v>
      </c>
      <c r="Y216" s="15">
        <v>936.52209649000008</v>
      </c>
    </row>
    <row r="217" spans="1:25" ht="18" thickBot="1" x14ac:dyDescent="0.35">
      <c r="A217" s="43">
        <v>13</v>
      </c>
      <c r="B217" s="15">
        <v>978.14140293000003</v>
      </c>
      <c r="C217" s="15">
        <v>997.25719215000004</v>
      </c>
      <c r="D217" s="15">
        <v>1009.96387725</v>
      </c>
      <c r="E217" s="15">
        <v>1020.98388291</v>
      </c>
      <c r="F217" s="15">
        <v>1016.98986599</v>
      </c>
      <c r="G217" s="15">
        <v>1005.4640977400001</v>
      </c>
      <c r="H217" s="15">
        <v>981.16273622000006</v>
      </c>
      <c r="I217" s="15">
        <v>953.18054044000007</v>
      </c>
      <c r="J217" s="15">
        <v>948.79943015000003</v>
      </c>
      <c r="K217" s="15">
        <v>935.74949737000009</v>
      </c>
      <c r="L217" s="15">
        <v>934.89688317000002</v>
      </c>
      <c r="M217" s="15">
        <v>945.56627327000001</v>
      </c>
      <c r="N217" s="19">
        <v>966.25358475000007</v>
      </c>
      <c r="O217" s="15">
        <v>971.48318248999999</v>
      </c>
      <c r="P217" s="15">
        <v>979.21271038999998</v>
      </c>
      <c r="Q217" s="15">
        <v>981.06820892000007</v>
      </c>
      <c r="R217" s="15">
        <v>979.99725199</v>
      </c>
      <c r="S217" s="15">
        <v>962.63286233000008</v>
      </c>
      <c r="T217" s="15">
        <v>929.50496702999999</v>
      </c>
      <c r="U217" s="15">
        <v>913.29329154000004</v>
      </c>
      <c r="V217" s="15">
        <v>907.67226735999998</v>
      </c>
      <c r="W217" s="15">
        <v>931.43732569000008</v>
      </c>
      <c r="X217" s="15">
        <v>945.35674390000008</v>
      </c>
      <c r="Y217" s="15">
        <v>966.17993657</v>
      </c>
    </row>
    <row r="218" spans="1:25" ht="18" thickBot="1" x14ac:dyDescent="0.35">
      <c r="A218" s="43">
        <v>14</v>
      </c>
      <c r="B218" s="15">
        <v>994.76216297000008</v>
      </c>
      <c r="C218" s="15">
        <v>1009.6361487400001</v>
      </c>
      <c r="D218" s="15">
        <v>1029.73810514</v>
      </c>
      <c r="E218" s="15">
        <v>1028.2358142</v>
      </c>
      <c r="F218" s="15">
        <v>1020.83974246</v>
      </c>
      <c r="G218" s="15">
        <v>1007.8861264000001</v>
      </c>
      <c r="H218" s="15">
        <v>982.54181453000001</v>
      </c>
      <c r="I218" s="15">
        <v>953.70919726</v>
      </c>
      <c r="J218" s="15">
        <v>939.75652622000007</v>
      </c>
      <c r="K218" s="15">
        <v>924.27678795000008</v>
      </c>
      <c r="L218" s="15">
        <v>923.42036048</v>
      </c>
      <c r="M218" s="15">
        <v>925.48352057</v>
      </c>
      <c r="N218" s="19">
        <v>947.34650664000003</v>
      </c>
      <c r="O218" s="15">
        <v>956.73569041000007</v>
      </c>
      <c r="P218" s="15">
        <v>966.80627318000006</v>
      </c>
      <c r="Q218" s="15">
        <v>971.64077741000006</v>
      </c>
      <c r="R218" s="15">
        <v>965.40056101000005</v>
      </c>
      <c r="S218" s="15">
        <v>944.66663294</v>
      </c>
      <c r="T218" s="15">
        <v>929.90570113000001</v>
      </c>
      <c r="U218" s="15">
        <v>923.54369713000006</v>
      </c>
      <c r="V218" s="15">
        <v>923.51073797000004</v>
      </c>
      <c r="W218" s="15">
        <v>944.58185585000001</v>
      </c>
      <c r="X218" s="15">
        <v>963.22746595000001</v>
      </c>
      <c r="Y218" s="15">
        <v>968.31017150000002</v>
      </c>
    </row>
    <row r="219" spans="1:25" ht="18" thickBot="1" x14ac:dyDescent="0.35">
      <c r="A219" s="43">
        <v>15</v>
      </c>
      <c r="B219" s="15">
        <v>876.87383036000006</v>
      </c>
      <c r="C219" s="15">
        <v>893.07655747000001</v>
      </c>
      <c r="D219" s="15">
        <v>918.29466466999997</v>
      </c>
      <c r="E219" s="15">
        <v>933.28591870000002</v>
      </c>
      <c r="F219" s="15">
        <v>931.71309339000004</v>
      </c>
      <c r="G219" s="15">
        <v>919.33515485999999</v>
      </c>
      <c r="H219" s="15">
        <v>913.23698853000008</v>
      </c>
      <c r="I219" s="15">
        <v>915.15396931999999</v>
      </c>
      <c r="J219" s="15">
        <v>932.44735100000003</v>
      </c>
      <c r="K219" s="15">
        <v>942.44153488000006</v>
      </c>
      <c r="L219" s="15">
        <v>950.67293848999998</v>
      </c>
      <c r="M219" s="15">
        <v>934.91742964000002</v>
      </c>
      <c r="N219" s="19">
        <v>927.30988838000007</v>
      </c>
      <c r="O219" s="15">
        <v>928.80907630000002</v>
      </c>
      <c r="P219" s="15">
        <v>917.79290930000002</v>
      </c>
      <c r="Q219" s="15">
        <v>902.74494174000006</v>
      </c>
      <c r="R219" s="15">
        <v>912.72269482000002</v>
      </c>
      <c r="S219" s="15">
        <v>915.26994163000006</v>
      </c>
      <c r="T219" s="15">
        <v>931.82990209000002</v>
      </c>
      <c r="U219" s="15">
        <v>934.11347965000004</v>
      </c>
      <c r="V219" s="15">
        <v>922.50311033000003</v>
      </c>
      <c r="W219" s="15">
        <v>925.67799984999999</v>
      </c>
      <c r="X219" s="15">
        <v>919.35910021000007</v>
      </c>
      <c r="Y219" s="15">
        <v>895.24535608999997</v>
      </c>
    </row>
    <row r="220" spans="1:25" ht="18" thickBot="1" x14ac:dyDescent="0.35">
      <c r="A220" s="43">
        <v>16</v>
      </c>
      <c r="B220" s="15">
        <v>999.05453554000007</v>
      </c>
      <c r="C220" s="15">
        <v>1033.9573733300001</v>
      </c>
      <c r="D220" s="15">
        <v>1045.07302037</v>
      </c>
      <c r="E220" s="15">
        <v>1055.6155716000001</v>
      </c>
      <c r="F220" s="15">
        <v>1056.4813304300001</v>
      </c>
      <c r="G220" s="15">
        <v>1046.85379162</v>
      </c>
      <c r="H220" s="15">
        <v>1019.9987781</v>
      </c>
      <c r="I220" s="15">
        <v>991.80296357999998</v>
      </c>
      <c r="J220" s="15">
        <v>957.98623132</v>
      </c>
      <c r="K220" s="15">
        <v>935.14580258000001</v>
      </c>
      <c r="L220" s="15">
        <v>923.61897328999999</v>
      </c>
      <c r="M220" s="15">
        <v>933.15421858000002</v>
      </c>
      <c r="N220" s="19">
        <v>946.11696404999998</v>
      </c>
      <c r="O220" s="15">
        <v>958.52247384999998</v>
      </c>
      <c r="P220" s="15">
        <v>975.32142184999998</v>
      </c>
      <c r="Q220" s="15">
        <v>981.69757774000004</v>
      </c>
      <c r="R220" s="15">
        <v>974.50770469000008</v>
      </c>
      <c r="S220" s="15">
        <v>963.30864956000005</v>
      </c>
      <c r="T220" s="15">
        <v>932.20543882000004</v>
      </c>
      <c r="U220" s="15">
        <v>922.77824456000008</v>
      </c>
      <c r="V220" s="15">
        <v>927.12446938000005</v>
      </c>
      <c r="W220" s="15">
        <v>945.74109012999998</v>
      </c>
      <c r="X220" s="15">
        <v>930.81437235999999</v>
      </c>
      <c r="Y220" s="15">
        <v>948.80456009</v>
      </c>
    </row>
    <row r="221" spans="1:25" ht="18" thickBot="1" x14ac:dyDescent="0.35">
      <c r="A221" s="43">
        <v>17</v>
      </c>
      <c r="B221" s="15">
        <v>978.81909267000003</v>
      </c>
      <c r="C221" s="15">
        <v>991.01038056000004</v>
      </c>
      <c r="D221" s="15">
        <v>1002.22062081</v>
      </c>
      <c r="E221" s="15">
        <v>1011.5683595100001</v>
      </c>
      <c r="F221" s="15">
        <v>1008.5248086</v>
      </c>
      <c r="G221" s="15">
        <v>991.29488823000008</v>
      </c>
      <c r="H221" s="15">
        <v>957.76074238000001</v>
      </c>
      <c r="I221" s="15">
        <v>934.48780826000007</v>
      </c>
      <c r="J221" s="15">
        <v>960.55828116999999</v>
      </c>
      <c r="K221" s="15">
        <v>932.77391239000008</v>
      </c>
      <c r="L221" s="15">
        <v>919.36192610000001</v>
      </c>
      <c r="M221" s="15">
        <v>935.13639537000006</v>
      </c>
      <c r="N221" s="19">
        <v>946.20651798000006</v>
      </c>
      <c r="O221" s="15">
        <v>954.12323971000001</v>
      </c>
      <c r="P221" s="15">
        <v>977.21469507000006</v>
      </c>
      <c r="Q221" s="15">
        <v>997.94157409000002</v>
      </c>
      <c r="R221" s="15">
        <v>993.17889998999999</v>
      </c>
      <c r="S221" s="15">
        <v>972.07826559</v>
      </c>
      <c r="T221" s="15">
        <v>935.23846692000006</v>
      </c>
      <c r="U221" s="15">
        <v>920.48883281000008</v>
      </c>
      <c r="V221" s="15">
        <v>925.33157088000007</v>
      </c>
      <c r="W221" s="15">
        <v>950.56156882000005</v>
      </c>
      <c r="X221" s="15">
        <v>962.77911451</v>
      </c>
      <c r="Y221" s="15">
        <v>997.39223754</v>
      </c>
    </row>
    <row r="222" spans="1:25" ht="18" thickBot="1" x14ac:dyDescent="0.35">
      <c r="A222" s="43">
        <v>18</v>
      </c>
      <c r="B222" s="15">
        <v>952.31392674000006</v>
      </c>
      <c r="C222" s="15">
        <v>988.37883669000007</v>
      </c>
      <c r="D222" s="15">
        <v>995.91102980000005</v>
      </c>
      <c r="E222" s="15">
        <v>1001.5167917700001</v>
      </c>
      <c r="F222" s="15">
        <v>991.82325036999998</v>
      </c>
      <c r="G222" s="15">
        <v>978.83992006000005</v>
      </c>
      <c r="H222" s="15">
        <v>948.55740532000004</v>
      </c>
      <c r="I222" s="15">
        <v>924.42707286000007</v>
      </c>
      <c r="J222" s="15">
        <v>921.31224095000005</v>
      </c>
      <c r="K222" s="15">
        <v>922.07440577</v>
      </c>
      <c r="L222" s="15">
        <v>921.71979856000007</v>
      </c>
      <c r="M222" s="15">
        <v>939.91337928000007</v>
      </c>
      <c r="N222" s="19">
        <v>965.47171406000007</v>
      </c>
      <c r="O222" s="15">
        <v>1008.4543969800001</v>
      </c>
      <c r="P222" s="15">
        <v>1019.98736208</v>
      </c>
      <c r="Q222" s="15">
        <v>1028.7098603000002</v>
      </c>
      <c r="R222" s="15">
        <v>1023.3130324900001</v>
      </c>
      <c r="S222" s="15">
        <v>1009.6855241000001</v>
      </c>
      <c r="T222" s="15">
        <v>970.51407890000007</v>
      </c>
      <c r="U222" s="15">
        <v>964.84916270999997</v>
      </c>
      <c r="V222" s="15">
        <v>951.84173321000003</v>
      </c>
      <c r="W222" s="15">
        <v>960.51591697000003</v>
      </c>
      <c r="X222" s="15">
        <v>959.36620155000003</v>
      </c>
      <c r="Y222" s="15">
        <v>987.35334235000005</v>
      </c>
    </row>
    <row r="223" spans="1:25" ht="18" thickBot="1" x14ac:dyDescent="0.35">
      <c r="A223" s="43">
        <v>19</v>
      </c>
      <c r="B223" s="15">
        <v>1008.61241375</v>
      </c>
      <c r="C223" s="15">
        <v>1011.3697892600001</v>
      </c>
      <c r="D223" s="15">
        <v>1028.72198164</v>
      </c>
      <c r="E223" s="15">
        <v>1036.2545103099999</v>
      </c>
      <c r="F223" s="15">
        <v>1028.0310390500001</v>
      </c>
      <c r="G223" s="15">
        <v>1021.91020225</v>
      </c>
      <c r="H223" s="15">
        <v>989.40430846000004</v>
      </c>
      <c r="I223" s="15">
        <v>962.67659080999999</v>
      </c>
      <c r="J223" s="15">
        <v>934.89270864000002</v>
      </c>
      <c r="K223" s="15">
        <v>912.77838557000007</v>
      </c>
      <c r="L223" s="15">
        <v>909.79620751000004</v>
      </c>
      <c r="M223" s="15">
        <v>917.49014643999999</v>
      </c>
      <c r="N223" s="19">
        <v>941.15460541000004</v>
      </c>
      <c r="O223" s="15">
        <v>961.77073693</v>
      </c>
      <c r="P223" s="15">
        <v>978.44243871000003</v>
      </c>
      <c r="Q223" s="15">
        <v>981.57756239000003</v>
      </c>
      <c r="R223" s="15">
        <v>975.76733260000003</v>
      </c>
      <c r="S223" s="15">
        <v>954.99679522999998</v>
      </c>
      <c r="T223" s="15">
        <v>916.20941406000009</v>
      </c>
      <c r="U223" s="15">
        <v>918.16816469000003</v>
      </c>
      <c r="V223" s="15">
        <v>936.38018326999997</v>
      </c>
      <c r="W223" s="15">
        <v>921.63063463000003</v>
      </c>
      <c r="X223" s="15">
        <v>921.66321248000008</v>
      </c>
      <c r="Y223" s="15">
        <v>961.36836334999998</v>
      </c>
    </row>
    <row r="224" spans="1:25" ht="18" thickBot="1" x14ac:dyDescent="0.35">
      <c r="A224" s="43">
        <v>20</v>
      </c>
      <c r="B224" s="15">
        <v>966.51350640999999</v>
      </c>
      <c r="C224" s="15">
        <v>976.71164633000001</v>
      </c>
      <c r="D224" s="15">
        <v>987.16139671000008</v>
      </c>
      <c r="E224" s="15">
        <v>1003.5257435</v>
      </c>
      <c r="F224" s="15">
        <v>1005.47122612</v>
      </c>
      <c r="G224" s="15">
        <v>999.40378935000001</v>
      </c>
      <c r="H224" s="15">
        <v>974.88939800000003</v>
      </c>
      <c r="I224" s="15">
        <v>936.33400043000006</v>
      </c>
      <c r="J224" s="15">
        <v>900.14799014000005</v>
      </c>
      <c r="K224" s="15">
        <v>888.42749082</v>
      </c>
      <c r="L224" s="15">
        <v>890.31476593000002</v>
      </c>
      <c r="M224" s="15">
        <v>900.18746702999999</v>
      </c>
      <c r="N224" s="19">
        <v>925.97800076999999</v>
      </c>
      <c r="O224" s="15">
        <v>946.20597896000004</v>
      </c>
      <c r="P224" s="15">
        <v>964.72699053999997</v>
      </c>
      <c r="Q224" s="15">
        <v>980.79924605000008</v>
      </c>
      <c r="R224" s="15">
        <v>975.38292252000008</v>
      </c>
      <c r="S224" s="15">
        <v>941.50784508000004</v>
      </c>
      <c r="T224" s="15">
        <v>912.79820135</v>
      </c>
      <c r="U224" s="15">
        <v>889.67424346000007</v>
      </c>
      <c r="V224" s="15">
        <v>893.02067252000006</v>
      </c>
      <c r="W224" s="15">
        <v>916.86391243000003</v>
      </c>
      <c r="X224" s="15">
        <v>935.40507809000007</v>
      </c>
      <c r="Y224" s="15">
        <v>947.06971167000006</v>
      </c>
    </row>
    <row r="225" spans="1:25" ht="18" thickBot="1" x14ac:dyDescent="0.35">
      <c r="A225" s="43">
        <v>21</v>
      </c>
      <c r="B225" s="15">
        <v>960.05215880000003</v>
      </c>
      <c r="C225" s="15">
        <v>980.75344285000006</v>
      </c>
      <c r="D225" s="15">
        <v>994.69612557000005</v>
      </c>
      <c r="E225" s="15">
        <v>1002.69858845</v>
      </c>
      <c r="F225" s="15">
        <v>990.15558722000003</v>
      </c>
      <c r="G225" s="15">
        <v>965.80258386000003</v>
      </c>
      <c r="H225" s="15">
        <v>946.43840684000008</v>
      </c>
      <c r="I225" s="15">
        <v>921.2826268</v>
      </c>
      <c r="J225" s="15">
        <v>898.98360851000007</v>
      </c>
      <c r="K225" s="15">
        <v>895.86786290999999</v>
      </c>
      <c r="L225" s="15">
        <v>899.47415697000008</v>
      </c>
      <c r="M225" s="15">
        <v>914.21378379999999</v>
      </c>
      <c r="N225" s="19">
        <v>930.29571223000005</v>
      </c>
      <c r="O225" s="15">
        <v>952.10925298000006</v>
      </c>
      <c r="P225" s="15">
        <v>966.90389382000001</v>
      </c>
      <c r="Q225" s="15">
        <v>971.37028662</v>
      </c>
      <c r="R225" s="15">
        <v>968.68660543999999</v>
      </c>
      <c r="S225" s="15">
        <v>950.93195657000001</v>
      </c>
      <c r="T225" s="15">
        <v>918.40573855000002</v>
      </c>
      <c r="U225" s="15">
        <v>894.36836032999997</v>
      </c>
      <c r="V225" s="15">
        <v>861.20528579000006</v>
      </c>
      <c r="W225" s="15">
        <v>869.69440108000003</v>
      </c>
      <c r="X225" s="15">
        <v>880.23661607999998</v>
      </c>
      <c r="Y225" s="15">
        <v>900.76859755999999</v>
      </c>
    </row>
    <row r="226" spans="1:25" ht="18" thickBot="1" x14ac:dyDescent="0.35">
      <c r="A226" s="43">
        <v>22</v>
      </c>
      <c r="B226" s="15">
        <v>933.65853500000003</v>
      </c>
      <c r="C226" s="15">
        <v>951.02934231000006</v>
      </c>
      <c r="D226" s="15">
        <v>957.52586000000008</v>
      </c>
      <c r="E226" s="15">
        <v>958.77470146000007</v>
      </c>
      <c r="F226" s="15">
        <v>955.57717949000005</v>
      </c>
      <c r="G226" s="15">
        <v>944.31527567000001</v>
      </c>
      <c r="H226" s="15">
        <v>925.46667561000004</v>
      </c>
      <c r="I226" s="15">
        <v>890.17171636</v>
      </c>
      <c r="J226" s="15">
        <v>893.47611717000007</v>
      </c>
      <c r="K226" s="15">
        <v>905.55847530000005</v>
      </c>
      <c r="L226" s="15">
        <v>918.73261379000007</v>
      </c>
      <c r="M226" s="15">
        <v>927.84537518000002</v>
      </c>
      <c r="N226" s="19">
        <v>928.35940936000009</v>
      </c>
      <c r="O226" s="15">
        <v>925.31292083000005</v>
      </c>
      <c r="P226" s="15">
        <v>920.86990593000007</v>
      </c>
      <c r="Q226" s="15">
        <v>918.01591759000007</v>
      </c>
      <c r="R226" s="15">
        <v>912.58374183000001</v>
      </c>
      <c r="S226" s="15">
        <v>911.10446030000003</v>
      </c>
      <c r="T226" s="15">
        <v>916.96665495000002</v>
      </c>
      <c r="U226" s="15">
        <v>918.49257764000004</v>
      </c>
      <c r="V226" s="15">
        <v>922.89711399999999</v>
      </c>
      <c r="W226" s="15">
        <v>924.60046520000003</v>
      </c>
      <c r="X226" s="15">
        <v>917.65055081000003</v>
      </c>
      <c r="Y226" s="15">
        <v>907.30967516999999</v>
      </c>
    </row>
    <row r="227" spans="1:25" ht="18" thickBot="1" x14ac:dyDescent="0.35">
      <c r="A227" s="43">
        <v>23</v>
      </c>
      <c r="B227" s="15">
        <v>942.32993026999998</v>
      </c>
      <c r="C227" s="15">
        <v>955.16671342000006</v>
      </c>
      <c r="D227" s="15">
        <v>969.06147557000008</v>
      </c>
      <c r="E227" s="15">
        <v>978.32104478000008</v>
      </c>
      <c r="F227" s="15">
        <v>979.65669675000004</v>
      </c>
      <c r="G227" s="15">
        <v>979.39914193000004</v>
      </c>
      <c r="H227" s="15">
        <v>970.47166775000005</v>
      </c>
      <c r="I227" s="15">
        <v>954.55198695000001</v>
      </c>
      <c r="J227" s="15">
        <v>927.83473363000007</v>
      </c>
      <c r="K227" s="15">
        <v>881.18298443000003</v>
      </c>
      <c r="L227" s="15">
        <v>861.62160845000005</v>
      </c>
      <c r="M227" s="15">
        <v>871.33549541000002</v>
      </c>
      <c r="N227" s="19">
        <v>890.66166267000006</v>
      </c>
      <c r="O227" s="15">
        <v>904.74487253000007</v>
      </c>
      <c r="P227" s="15">
        <v>911.47362829000008</v>
      </c>
      <c r="Q227" s="15">
        <v>925.36884567000004</v>
      </c>
      <c r="R227" s="15">
        <v>923.77112366000006</v>
      </c>
      <c r="S227" s="15">
        <v>914.15056822999998</v>
      </c>
      <c r="T227" s="15">
        <v>891.43229468000004</v>
      </c>
      <c r="U227" s="15">
        <v>869.70412664000003</v>
      </c>
      <c r="V227" s="15">
        <v>881.27287797000008</v>
      </c>
      <c r="W227" s="15">
        <v>891.57189441000003</v>
      </c>
      <c r="X227" s="15">
        <v>913.45469513</v>
      </c>
      <c r="Y227" s="15">
        <v>936.69351696000001</v>
      </c>
    </row>
    <row r="228" spans="1:25" ht="18" thickBot="1" x14ac:dyDescent="0.35">
      <c r="A228" s="43">
        <v>24</v>
      </c>
      <c r="B228" s="15">
        <v>934.88225338000007</v>
      </c>
      <c r="C228" s="15">
        <v>947.48334423000006</v>
      </c>
      <c r="D228" s="15">
        <v>964.75479474999997</v>
      </c>
      <c r="E228" s="15">
        <v>980.24681906000001</v>
      </c>
      <c r="F228" s="15">
        <v>983.51157724000007</v>
      </c>
      <c r="G228" s="15">
        <v>982.84891254000001</v>
      </c>
      <c r="H228" s="15">
        <v>965.60729132000006</v>
      </c>
      <c r="I228" s="15">
        <v>947.73584389000007</v>
      </c>
      <c r="J228" s="15">
        <v>914.16234494000003</v>
      </c>
      <c r="K228" s="15">
        <v>884.06189143000006</v>
      </c>
      <c r="L228" s="15">
        <v>878.38749139000004</v>
      </c>
      <c r="M228" s="15">
        <v>884.62366600000007</v>
      </c>
      <c r="N228" s="19">
        <v>893.45693764999999</v>
      </c>
      <c r="O228" s="15">
        <v>912.09495812</v>
      </c>
      <c r="P228" s="15">
        <v>921.86977444000001</v>
      </c>
      <c r="Q228" s="15">
        <v>921.30478334000009</v>
      </c>
      <c r="R228" s="15">
        <v>919.34419610999998</v>
      </c>
      <c r="S228" s="15">
        <v>906.34094218000007</v>
      </c>
      <c r="T228" s="15">
        <v>882.86867010000003</v>
      </c>
      <c r="U228" s="15">
        <v>856.61420608000003</v>
      </c>
      <c r="V228" s="15">
        <v>863.98687408000001</v>
      </c>
      <c r="W228" s="15">
        <v>880.64447595000001</v>
      </c>
      <c r="X228" s="15">
        <v>897.59320394000008</v>
      </c>
      <c r="Y228" s="15">
        <v>921.42452897999999</v>
      </c>
    </row>
    <row r="229" spans="1:25" ht="18" thickBot="1" x14ac:dyDescent="0.35">
      <c r="A229" s="43">
        <v>25</v>
      </c>
      <c r="B229" s="15">
        <v>965.42352081000001</v>
      </c>
      <c r="C229" s="15">
        <v>974.30220044999999</v>
      </c>
      <c r="D229" s="15">
        <v>993.56396102999997</v>
      </c>
      <c r="E229" s="15">
        <v>1005.2129468300001</v>
      </c>
      <c r="F229" s="15">
        <v>995.88483278000001</v>
      </c>
      <c r="G229" s="15">
        <v>974.47399087000008</v>
      </c>
      <c r="H229" s="15">
        <v>946.41163741000003</v>
      </c>
      <c r="I229" s="15">
        <v>924.65605628000003</v>
      </c>
      <c r="J229" s="15">
        <v>901.15745877000006</v>
      </c>
      <c r="K229" s="15">
        <v>881.38620129000003</v>
      </c>
      <c r="L229" s="15">
        <v>880.33073525999998</v>
      </c>
      <c r="M229" s="15">
        <v>890.35820899999999</v>
      </c>
      <c r="N229" s="19">
        <v>902.57035224000003</v>
      </c>
      <c r="O229" s="15">
        <v>918.07640845000003</v>
      </c>
      <c r="P229" s="15">
        <v>950.56623073000003</v>
      </c>
      <c r="Q229" s="15">
        <v>971.83266103000005</v>
      </c>
      <c r="R229" s="15">
        <v>973.10153251999998</v>
      </c>
      <c r="S229" s="15">
        <v>929.71126966999998</v>
      </c>
      <c r="T229" s="15">
        <v>895.56855032999999</v>
      </c>
      <c r="U229" s="15">
        <v>868.97080081000001</v>
      </c>
      <c r="V229" s="15">
        <v>873.97485476000008</v>
      </c>
      <c r="W229" s="15">
        <v>896.13160822999998</v>
      </c>
      <c r="X229" s="15">
        <v>917.42049425000005</v>
      </c>
      <c r="Y229" s="15">
        <v>940.97553697000001</v>
      </c>
    </row>
    <row r="230" spans="1:25" ht="18" thickBot="1" x14ac:dyDescent="0.35">
      <c r="A230" s="43">
        <v>26</v>
      </c>
      <c r="B230" s="15">
        <v>969.28177073000006</v>
      </c>
      <c r="C230" s="15">
        <v>990.72873952999998</v>
      </c>
      <c r="D230" s="15">
        <v>1001.68699917</v>
      </c>
      <c r="E230" s="15">
        <v>1015.5651201200001</v>
      </c>
      <c r="F230" s="15">
        <v>1004.72965993</v>
      </c>
      <c r="G230" s="15">
        <v>980.82949039000005</v>
      </c>
      <c r="H230" s="15">
        <v>942.17215728000008</v>
      </c>
      <c r="I230" s="15">
        <v>920.25336541000001</v>
      </c>
      <c r="J230" s="15">
        <v>887.17872666000005</v>
      </c>
      <c r="K230" s="15">
        <v>871.67471596000007</v>
      </c>
      <c r="L230" s="15">
        <v>877.55690586000003</v>
      </c>
      <c r="M230" s="15">
        <v>886.95318778000001</v>
      </c>
      <c r="N230" s="19">
        <v>896.98985532000006</v>
      </c>
      <c r="O230" s="15">
        <v>915.28490633000001</v>
      </c>
      <c r="P230" s="15">
        <v>926.80958743999997</v>
      </c>
      <c r="Q230" s="15">
        <v>933.02516710999998</v>
      </c>
      <c r="R230" s="15">
        <v>922.69258249000006</v>
      </c>
      <c r="S230" s="15">
        <v>909.06661836000001</v>
      </c>
      <c r="T230" s="15">
        <v>884.03586221</v>
      </c>
      <c r="U230" s="15">
        <v>874.14590220000002</v>
      </c>
      <c r="V230" s="15">
        <v>875.93801912000004</v>
      </c>
      <c r="W230" s="15">
        <v>890.09674914000004</v>
      </c>
      <c r="X230" s="15">
        <v>907.81629903999999</v>
      </c>
      <c r="Y230" s="15">
        <v>928.79289824</v>
      </c>
    </row>
    <row r="231" spans="1:25" ht="18" thickBot="1" x14ac:dyDescent="0.35">
      <c r="A231" s="43">
        <v>27</v>
      </c>
      <c r="B231" s="15">
        <v>979.61470052000004</v>
      </c>
      <c r="C231" s="15">
        <v>995.83689617000005</v>
      </c>
      <c r="D231" s="15">
        <v>1004.09318279</v>
      </c>
      <c r="E231" s="15">
        <v>1016.15899472</v>
      </c>
      <c r="F231" s="15">
        <v>1003.10537517</v>
      </c>
      <c r="G231" s="15">
        <v>975.35456161000002</v>
      </c>
      <c r="H231" s="15">
        <v>948.04805625000006</v>
      </c>
      <c r="I231" s="15">
        <v>921.88886417000003</v>
      </c>
      <c r="J231" s="15">
        <v>898.60524545999999</v>
      </c>
      <c r="K231" s="15">
        <v>878.95688956000004</v>
      </c>
      <c r="L231" s="15">
        <v>882.54437399000005</v>
      </c>
      <c r="M231" s="15">
        <v>897.40926343000001</v>
      </c>
      <c r="N231" s="19">
        <v>901.47609342999999</v>
      </c>
      <c r="O231" s="15">
        <v>913.83576292999999</v>
      </c>
      <c r="P231" s="15">
        <v>929.34088523000003</v>
      </c>
      <c r="Q231" s="15">
        <v>939.25337787000001</v>
      </c>
      <c r="R231" s="15">
        <v>941.58670347999998</v>
      </c>
      <c r="S231" s="15">
        <v>930.21735160000003</v>
      </c>
      <c r="T231" s="15">
        <v>890.30769078000003</v>
      </c>
      <c r="U231" s="15">
        <v>886.27834156000006</v>
      </c>
      <c r="V231" s="15">
        <v>888.20597737000003</v>
      </c>
      <c r="W231" s="15">
        <v>907.06173603000002</v>
      </c>
      <c r="X231" s="15">
        <v>915.37909367999998</v>
      </c>
      <c r="Y231" s="15">
        <v>933.14775660999999</v>
      </c>
    </row>
    <row r="232" spans="1:25" ht="18" thickBot="1" x14ac:dyDescent="0.35">
      <c r="A232" s="43">
        <v>28</v>
      </c>
      <c r="B232" s="15">
        <v>953.64328098999999</v>
      </c>
      <c r="C232" s="15">
        <v>984.21742222</v>
      </c>
      <c r="D232" s="15">
        <v>998.39302350000003</v>
      </c>
      <c r="E232" s="15">
        <v>1002.798219</v>
      </c>
      <c r="F232" s="15">
        <v>988.13967410999999</v>
      </c>
      <c r="G232" s="15">
        <v>968.33588020000002</v>
      </c>
      <c r="H232" s="15">
        <v>919.45308917</v>
      </c>
      <c r="I232" s="15">
        <v>900.56130421</v>
      </c>
      <c r="J232" s="15">
        <v>899.05728504000001</v>
      </c>
      <c r="K232" s="15">
        <v>894.82083206000004</v>
      </c>
      <c r="L232" s="15">
        <v>899.74079058000007</v>
      </c>
      <c r="M232" s="15">
        <v>910.34551108000005</v>
      </c>
      <c r="N232" s="19">
        <v>906.14774484999998</v>
      </c>
      <c r="O232" s="15">
        <v>912.95069538000007</v>
      </c>
      <c r="P232" s="15">
        <v>924.45620512000005</v>
      </c>
      <c r="Q232" s="15">
        <v>926.92194475999997</v>
      </c>
      <c r="R232" s="15">
        <v>915.10505076000004</v>
      </c>
      <c r="S232" s="15">
        <v>888.85052983000003</v>
      </c>
      <c r="T232" s="15">
        <v>884.27313335999997</v>
      </c>
      <c r="U232" s="15">
        <v>885.51566409999998</v>
      </c>
      <c r="V232" s="15">
        <v>891.50005084999998</v>
      </c>
      <c r="W232" s="15">
        <v>905.03303427000003</v>
      </c>
      <c r="X232" s="15">
        <v>900.45036623999999</v>
      </c>
      <c r="Y232" s="15">
        <v>913.40691494999999</v>
      </c>
    </row>
    <row r="233" spans="1:25" ht="18" thickBot="1" x14ac:dyDescent="0.35">
      <c r="A233" s="43">
        <v>29</v>
      </c>
      <c r="B233" s="15">
        <v>944.29924695</v>
      </c>
      <c r="C233" s="15">
        <v>946.96363122000002</v>
      </c>
      <c r="D233" s="15">
        <v>966.30452026</v>
      </c>
      <c r="E233" s="15">
        <v>980.29606127</v>
      </c>
      <c r="F233" s="15">
        <v>987.90685228000007</v>
      </c>
      <c r="G233" s="15">
        <v>990.55349964000004</v>
      </c>
      <c r="H233" s="15">
        <v>962.25775585999997</v>
      </c>
      <c r="I233" s="15">
        <v>931.06316526000001</v>
      </c>
      <c r="J233" s="15">
        <v>896.04779506</v>
      </c>
      <c r="K233" s="15">
        <v>899.60714409000002</v>
      </c>
      <c r="L233" s="15">
        <v>897.00749092000001</v>
      </c>
      <c r="M233" s="15">
        <v>900.93069764000006</v>
      </c>
      <c r="N233" s="19">
        <v>907.22423207999998</v>
      </c>
      <c r="O233" s="15">
        <v>910.40811069000006</v>
      </c>
      <c r="P233" s="15">
        <v>917.74125937999997</v>
      </c>
      <c r="Q233" s="15">
        <v>928.36174754000001</v>
      </c>
      <c r="R233" s="15">
        <v>923.97059280000008</v>
      </c>
      <c r="S233" s="15">
        <v>919.84069639000006</v>
      </c>
      <c r="T233" s="15">
        <v>905.62391219000006</v>
      </c>
      <c r="U233" s="15">
        <v>908.66295885</v>
      </c>
      <c r="V233" s="15">
        <v>898.85712747000002</v>
      </c>
      <c r="W233" s="15">
        <v>910.75603871999999</v>
      </c>
      <c r="X233" s="15">
        <v>913.84802748000004</v>
      </c>
      <c r="Y233" s="15">
        <v>929.35147655000003</v>
      </c>
    </row>
    <row r="234" spans="1:25" ht="18" thickBot="1" x14ac:dyDescent="0.35"/>
    <row r="235" spans="1:25" ht="18" thickBot="1" x14ac:dyDescent="0.35">
      <c r="A235" s="101" t="s">
        <v>0</v>
      </c>
      <c r="B235" s="103" t="s">
        <v>63</v>
      </c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5"/>
    </row>
    <row r="236" spans="1:25" ht="33.75" thickBot="1" x14ac:dyDescent="0.35">
      <c r="A236" s="102"/>
      <c r="B236" s="46" t="s">
        <v>1</v>
      </c>
      <c r="C236" s="46" t="s">
        <v>2</v>
      </c>
      <c r="D236" s="46" t="s">
        <v>3</v>
      </c>
      <c r="E236" s="46" t="s">
        <v>4</v>
      </c>
      <c r="F236" s="46" t="s">
        <v>5</v>
      </c>
      <c r="G236" s="46" t="s">
        <v>6</v>
      </c>
      <c r="H236" s="46" t="s">
        <v>7</v>
      </c>
      <c r="I236" s="46" t="s">
        <v>8</v>
      </c>
      <c r="J236" s="46" t="s">
        <v>9</v>
      </c>
      <c r="K236" s="46" t="s">
        <v>10</v>
      </c>
      <c r="L236" s="46" t="s">
        <v>11</v>
      </c>
      <c r="M236" s="46" t="s">
        <v>12</v>
      </c>
      <c r="N236" s="9" t="s">
        <v>13</v>
      </c>
      <c r="O236" s="41" t="s">
        <v>14</v>
      </c>
      <c r="P236" s="41" t="s">
        <v>15</v>
      </c>
      <c r="Q236" s="41" t="s">
        <v>16</v>
      </c>
      <c r="R236" s="41" t="s">
        <v>17</v>
      </c>
      <c r="S236" s="41" t="s">
        <v>18</v>
      </c>
      <c r="T236" s="41" t="s">
        <v>19</v>
      </c>
      <c r="U236" s="41" t="s">
        <v>20</v>
      </c>
      <c r="V236" s="41" t="s">
        <v>21</v>
      </c>
      <c r="W236" s="41" t="s">
        <v>22</v>
      </c>
      <c r="X236" s="41" t="s">
        <v>23</v>
      </c>
      <c r="Y236" s="41" t="s">
        <v>24</v>
      </c>
    </row>
    <row r="237" spans="1:25" ht="18" thickBot="1" x14ac:dyDescent="0.35">
      <c r="A237" s="43">
        <v>1</v>
      </c>
      <c r="B237" s="15">
        <v>1082.7972684200001</v>
      </c>
      <c r="C237" s="15">
        <v>1105.1457364100002</v>
      </c>
      <c r="D237" s="15">
        <v>1134.8133072099999</v>
      </c>
      <c r="E237" s="15">
        <v>1135.3387078200001</v>
      </c>
      <c r="F237" s="15">
        <v>1123.6975618500001</v>
      </c>
      <c r="G237" s="15">
        <v>1102.7395121100001</v>
      </c>
      <c r="H237" s="15">
        <v>1075.00033437</v>
      </c>
      <c r="I237" s="15">
        <v>1047.5096311899999</v>
      </c>
      <c r="J237" s="15">
        <v>1027.57343687</v>
      </c>
      <c r="K237" s="15">
        <v>996.99957198000016</v>
      </c>
      <c r="L237" s="15">
        <v>992.14343628000006</v>
      </c>
      <c r="M237" s="15">
        <v>997.85340793</v>
      </c>
      <c r="N237" s="17">
        <v>1008.52698895</v>
      </c>
      <c r="O237" s="18">
        <v>1038.15675842</v>
      </c>
      <c r="P237" s="18">
        <v>1046.3878905399999</v>
      </c>
      <c r="Q237" s="18">
        <v>1051.42858983</v>
      </c>
      <c r="R237" s="18">
        <v>1048.7865901499999</v>
      </c>
      <c r="S237" s="18">
        <v>1040.8564205300002</v>
      </c>
      <c r="T237" s="18">
        <v>1006.34625207</v>
      </c>
      <c r="U237" s="18">
        <v>1007.0473303700001</v>
      </c>
      <c r="V237" s="18">
        <v>1017.3880954000001</v>
      </c>
      <c r="W237" s="18">
        <v>1032.3552531600001</v>
      </c>
      <c r="X237" s="18">
        <v>1048.52675359</v>
      </c>
      <c r="Y237" s="18">
        <v>1063.95402324</v>
      </c>
    </row>
    <row r="238" spans="1:25" ht="18" thickBot="1" x14ac:dyDescent="0.35">
      <c r="A238" s="43">
        <v>2</v>
      </c>
      <c r="B238" s="15">
        <v>1068.4462178900001</v>
      </c>
      <c r="C238" s="15">
        <v>1098.6663876</v>
      </c>
      <c r="D238" s="15">
        <v>1120.8911062300001</v>
      </c>
      <c r="E238" s="15">
        <v>1130.2182722500002</v>
      </c>
      <c r="F238" s="15">
        <v>1126.6784790900001</v>
      </c>
      <c r="G238" s="15">
        <v>1122.7484470700001</v>
      </c>
      <c r="H238" s="15">
        <v>1102.05624607</v>
      </c>
      <c r="I238" s="15">
        <v>1076.7906120100001</v>
      </c>
      <c r="J238" s="15">
        <v>1044.0025798300001</v>
      </c>
      <c r="K238" s="15">
        <v>1013.37266163</v>
      </c>
      <c r="L238" s="15">
        <v>997.65840623999998</v>
      </c>
      <c r="M238" s="15">
        <v>998.62857312000006</v>
      </c>
      <c r="N238" s="19">
        <v>1010.3864186600001</v>
      </c>
      <c r="O238" s="15">
        <v>1029.8169636600001</v>
      </c>
      <c r="P238" s="15">
        <v>1038.84698925</v>
      </c>
      <c r="Q238" s="15">
        <v>1051.4643222300001</v>
      </c>
      <c r="R238" s="15">
        <v>1044.08871537</v>
      </c>
      <c r="S238" s="15">
        <v>1033.4329850300001</v>
      </c>
      <c r="T238" s="15">
        <v>1016.5593466600001</v>
      </c>
      <c r="U238" s="15">
        <v>1005.6978821499999</v>
      </c>
      <c r="V238" s="15">
        <v>997.81367851999994</v>
      </c>
      <c r="W238" s="15">
        <v>1011.16551691</v>
      </c>
      <c r="X238" s="15">
        <v>1023.7742059500001</v>
      </c>
      <c r="Y238" s="15">
        <v>1038.1641024099999</v>
      </c>
    </row>
    <row r="239" spans="1:25" ht="18" thickBot="1" x14ac:dyDescent="0.35">
      <c r="A239" s="43">
        <v>3</v>
      </c>
      <c r="B239" s="15">
        <v>1070.8078308700001</v>
      </c>
      <c r="C239" s="15">
        <v>1081.1462187</v>
      </c>
      <c r="D239" s="15">
        <v>1090.88400314</v>
      </c>
      <c r="E239" s="15">
        <v>1092.00842229</v>
      </c>
      <c r="F239" s="15">
        <v>1086.7647962200001</v>
      </c>
      <c r="G239" s="15">
        <v>1084.3300124800001</v>
      </c>
      <c r="H239" s="15">
        <v>1051.76701746</v>
      </c>
      <c r="I239" s="15">
        <v>1034.28731109</v>
      </c>
      <c r="J239" s="15">
        <v>1020.2358083000001</v>
      </c>
      <c r="K239" s="15">
        <v>1034.3867079199999</v>
      </c>
      <c r="L239" s="15">
        <v>1034.42443241</v>
      </c>
      <c r="M239" s="15">
        <v>1034.78268331</v>
      </c>
      <c r="N239" s="19">
        <v>1064.80906383</v>
      </c>
      <c r="O239" s="15">
        <v>1085.38252061</v>
      </c>
      <c r="P239" s="15">
        <v>1091.22190047</v>
      </c>
      <c r="Q239" s="15">
        <v>1100.63136276</v>
      </c>
      <c r="R239" s="15">
        <v>1096.9093013199999</v>
      </c>
      <c r="S239" s="15">
        <v>1084.6233939400001</v>
      </c>
      <c r="T239" s="15">
        <v>1052.59833409</v>
      </c>
      <c r="U239" s="15">
        <v>1043.31844602</v>
      </c>
      <c r="V239" s="15">
        <v>1046.0171691</v>
      </c>
      <c r="W239" s="15">
        <v>1034.87120643</v>
      </c>
      <c r="X239" s="15">
        <v>1040.2019724700001</v>
      </c>
      <c r="Y239" s="15">
        <v>1051.9646803000001</v>
      </c>
    </row>
    <row r="240" spans="1:25" ht="18" thickBot="1" x14ac:dyDescent="0.35">
      <c r="A240" s="43">
        <v>4</v>
      </c>
      <c r="B240" s="15">
        <v>1051.4425464600001</v>
      </c>
      <c r="C240" s="15">
        <v>1062.6331418899999</v>
      </c>
      <c r="D240" s="15">
        <v>1075.4295837700001</v>
      </c>
      <c r="E240" s="15">
        <v>1073.9194569000001</v>
      </c>
      <c r="F240" s="15">
        <v>1064.63810902</v>
      </c>
      <c r="G240" s="15">
        <v>1044.07190421</v>
      </c>
      <c r="H240" s="15">
        <v>1025.7101548000001</v>
      </c>
      <c r="I240" s="15">
        <v>998.89914967999994</v>
      </c>
      <c r="J240" s="15">
        <v>978.82700952999994</v>
      </c>
      <c r="K240" s="15">
        <v>968.63462660999994</v>
      </c>
      <c r="L240" s="15">
        <v>987.91098125999997</v>
      </c>
      <c r="M240" s="15">
        <v>1043.85936326</v>
      </c>
      <c r="N240" s="19">
        <v>1089.4329608099999</v>
      </c>
      <c r="O240" s="15">
        <v>1106.3104104399999</v>
      </c>
      <c r="P240" s="15">
        <v>1110.58636359</v>
      </c>
      <c r="Q240" s="15">
        <v>1114.62418972</v>
      </c>
      <c r="R240" s="15">
        <v>1113.7681286900001</v>
      </c>
      <c r="S240" s="15">
        <v>1102.9348045000002</v>
      </c>
      <c r="T240" s="15">
        <v>1078.51261965</v>
      </c>
      <c r="U240" s="15">
        <v>1067.21694284</v>
      </c>
      <c r="V240" s="15">
        <v>1073.4631701800001</v>
      </c>
      <c r="W240" s="15">
        <v>1077.4910196200001</v>
      </c>
      <c r="X240" s="15">
        <v>1083.8240489899999</v>
      </c>
      <c r="Y240" s="15">
        <v>1105.3198004600001</v>
      </c>
    </row>
    <row r="241" spans="1:25" ht="18" thickBot="1" x14ac:dyDescent="0.35">
      <c r="A241" s="43">
        <v>5</v>
      </c>
      <c r="B241" s="15">
        <v>1104.28143368</v>
      </c>
      <c r="C241" s="15">
        <v>1130.79049416</v>
      </c>
      <c r="D241" s="15">
        <v>1144.9020038000001</v>
      </c>
      <c r="E241" s="15">
        <v>1143.2481127900001</v>
      </c>
      <c r="F241" s="15">
        <v>1132.6274914600001</v>
      </c>
      <c r="G241" s="15">
        <v>1114.78675548</v>
      </c>
      <c r="H241" s="15">
        <v>1080.9990484300001</v>
      </c>
      <c r="I241" s="15">
        <v>1046.07046092</v>
      </c>
      <c r="J241" s="15">
        <v>1007.9378560499999</v>
      </c>
      <c r="K241" s="15">
        <v>1004.7277283999999</v>
      </c>
      <c r="L241" s="15">
        <v>999.2027665600001</v>
      </c>
      <c r="M241" s="15">
        <v>1007.3334931300001</v>
      </c>
      <c r="N241" s="19">
        <v>1029.4785080500001</v>
      </c>
      <c r="O241" s="15">
        <v>1063.3473538000001</v>
      </c>
      <c r="P241" s="15">
        <v>1079.40995804</v>
      </c>
      <c r="Q241" s="15">
        <v>1086.4022331600002</v>
      </c>
      <c r="R241" s="15">
        <v>1077.3660771500001</v>
      </c>
      <c r="S241" s="15">
        <v>1050.89522448</v>
      </c>
      <c r="T241" s="15">
        <v>1028.04977177</v>
      </c>
      <c r="U241" s="15">
        <v>1026.1551292000001</v>
      </c>
      <c r="V241" s="15">
        <v>1029.98512676</v>
      </c>
      <c r="W241" s="15">
        <v>1045.0499078100001</v>
      </c>
      <c r="X241" s="15">
        <v>1060.1794715000001</v>
      </c>
      <c r="Y241" s="15">
        <v>1089.90625662</v>
      </c>
    </row>
    <row r="242" spans="1:25" ht="18" thickBot="1" x14ac:dyDescent="0.35">
      <c r="A242" s="43">
        <v>6</v>
      </c>
      <c r="B242" s="15">
        <v>1089.29657883</v>
      </c>
      <c r="C242" s="15">
        <v>1119.1240213400001</v>
      </c>
      <c r="D242" s="15">
        <v>1128.8804802100001</v>
      </c>
      <c r="E242" s="15">
        <v>1133.7829948400001</v>
      </c>
      <c r="F242" s="15">
        <v>1130.7081238200001</v>
      </c>
      <c r="G242" s="15">
        <v>1123.6517136500001</v>
      </c>
      <c r="H242" s="15">
        <v>1089.93609543</v>
      </c>
      <c r="I242" s="15">
        <v>1045.17394304</v>
      </c>
      <c r="J242" s="15">
        <v>1018.50878042</v>
      </c>
      <c r="K242" s="15">
        <v>991.46369974000004</v>
      </c>
      <c r="L242" s="15">
        <v>1006.05829657</v>
      </c>
      <c r="M242" s="15">
        <v>1026.8077026000001</v>
      </c>
      <c r="N242" s="19">
        <v>1043.3224488600001</v>
      </c>
      <c r="O242" s="15">
        <v>1061.3690607600001</v>
      </c>
      <c r="P242" s="15">
        <v>1078.04092014</v>
      </c>
      <c r="Q242" s="15">
        <v>1087.6725447900001</v>
      </c>
      <c r="R242" s="15">
        <v>1080.0591500600001</v>
      </c>
      <c r="S242" s="15">
        <v>1057.0762304100001</v>
      </c>
      <c r="T242" s="15">
        <v>1026.5053004700001</v>
      </c>
      <c r="U242" s="15">
        <v>1017.6891127400002</v>
      </c>
      <c r="V242" s="15">
        <v>1006.6960200999999</v>
      </c>
      <c r="W242" s="15">
        <v>1026.9652136700001</v>
      </c>
      <c r="X242" s="15">
        <v>1048.1568923100001</v>
      </c>
      <c r="Y242" s="15">
        <v>1076.6286866200001</v>
      </c>
    </row>
    <row r="243" spans="1:25" ht="18" thickBot="1" x14ac:dyDescent="0.35">
      <c r="A243" s="43">
        <v>7</v>
      </c>
      <c r="B243" s="15">
        <v>1161.4261118300001</v>
      </c>
      <c r="C243" s="15">
        <v>1173.70138363</v>
      </c>
      <c r="D243" s="15">
        <v>1182.3513503900001</v>
      </c>
      <c r="E243" s="15">
        <v>1178.6308765799999</v>
      </c>
      <c r="F243" s="15">
        <v>1166.7014200200001</v>
      </c>
      <c r="G243" s="15">
        <v>1154.3905003500001</v>
      </c>
      <c r="H243" s="15">
        <v>1119.21082116</v>
      </c>
      <c r="I243" s="15">
        <v>1081.4882433100001</v>
      </c>
      <c r="J243" s="15">
        <v>1044.98843405</v>
      </c>
      <c r="K243" s="15">
        <v>1049.11430526</v>
      </c>
      <c r="L243" s="15">
        <v>1055.0577247799999</v>
      </c>
      <c r="M243" s="15">
        <v>1047.0835612800001</v>
      </c>
      <c r="N243" s="19">
        <v>1057.8765631400001</v>
      </c>
      <c r="O243" s="15">
        <v>1071.6539199400002</v>
      </c>
      <c r="P243" s="15">
        <v>1082.25540028</v>
      </c>
      <c r="Q243" s="15">
        <v>1093.7640381400001</v>
      </c>
      <c r="R243" s="15">
        <v>1084.12121462</v>
      </c>
      <c r="S243" s="15">
        <v>1046.81705874</v>
      </c>
      <c r="T243" s="15">
        <v>1005.06252933</v>
      </c>
      <c r="U243" s="15">
        <v>1007.0132811800001</v>
      </c>
      <c r="V243" s="15">
        <v>1025.6352702500001</v>
      </c>
      <c r="W243" s="15">
        <v>1047.18129036</v>
      </c>
      <c r="X243" s="15">
        <v>1049.25680336</v>
      </c>
      <c r="Y243" s="15">
        <v>1067.30218408</v>
      </c>
    </row>
    <row r="244" spans="1:25" ht="18" thickBot="1" x14ac:dyDescent="0.35">
      <c r="A244" s="43">
        <v>8</v>
      </c>
      <c r="B244" s="15">
        <v>1105.73406353</v>
      </c>
      <c r="C244" s="15">
        <v>1141.1457193000001</v>
      </c>
      <c r="D244" s="15">
        <v>1158.18576282</v>
      </c>
      <c r="E244" s="15">
        <v>1164.54867696</v>
      </c>
      <c r="F244" s="15">
        <v>1154.5278286800001</v>
      </c>
      <c r="G244" s="15">
        <v>1147.83053219</v>
      </c>
      <c r="H244" s="15">
        <v>1138.71480453</v>
      </c>
      <c r="I244" s="15">
        <v>1113.94407411</v>
      </c>
      <c r="J244" s="15">
        <v>1089.7528728899999</v>
      </c>
      <c r="K244" s="15">
        <v>1074.84485419</v>
      </c>
      <c r="L244" s="15">
        <v>1039.26233022</v>
      </c>
      <c r="M244" s="15">
        <v>1022.29175652</v>
      </c>
      <c r="N244" s="19">
        <v>1031.7604996699999</v>
      </c>
      <c r="O244" s="15">
        <v>1046.6732823</v>
      </c>
      <c r="P244" s="15">
        <v>1051.7705310400002</v>
      </c>
      <c r="Q244" s="15">
        <v>1056.1788951800002</v>
      </c>
      <c r="R244" s="15">
        <v>1055.4997382399999</v>
      </c>
      <c r="S244" s="15">
        <v>1055.3796505</v>
      </c>
      <c r="T244" s="15">
        <v>1069.17389467</v>
      </c>
      <c r="U244" s="15">
        <v>1072.25379686</v>
      </c>
      <c r="V244" s="15">
        <v>1053.5067358000001</v>
      </c>
      <c r="W244" s="15">
        <v>1048.1718361000001</v>
      </c>
      <c r="X244" s="15">
        <v>1042.9789592900001</v>
      </c>
      <c r="Y244" s="15">
        <v>1066.94126289</v>
      </c>
    </row>
    <row r="245" spans="1:25" ht="18" thickBot="1" x14ac:dyDescent="0.35">
      <c r="A245" s="43">
        <v>9</v>
      </c>
      <c r="B245" s="15">
        <v>1110.9354568700001</v>
      </c>
      <c r="C245" s="15">
        <v>1127.99096259</v>
      </c>
      <c r="D245" s="15">
        <v>1145.38529782</v>
      </c>
      <c r="E245" s="15">
        <v>1150.49588139</v>
      </c>
      <c r="F245" s="15">
        <v>1149.6442095899999</v>
      </c>
      <c r="G245" s="15">
        <v>1133.91589935</v>
      </c>
      <c r="H245" s="15">
        <v>1112.4075954300001</v>
      </c>
      <c r="I245" s="15">
        <v>1087.8716040700001</v>
      </c>
      <c r="J245" s="15">
        <v>1054.88318093</v>
      </c>
      <c r="K245" s="15">
        <v>1038.6533767000001</v>
      </c>
      <c r="L245" s="15">
        <v>1036.3228910600001</v>
      </c>
      <c r="M245" s="15">
        <v>1052.5405155800001</v>
      </c>
      <c r="N245" s="19">
        <v>1064.9126655800001</v>
      </c>
      <c r="O245" s="15">
        <v>1077.50586004</v>
      </c>
      <c r="P245" s="15">
        <v>1086.47405822</v>
      </c>
      <c r="Q245" s="15">
        <v>1093.76745366</v>
      </c>
      <c r="R245" s="15">
        <v>1083.11317816</v>
      </c>
      <c r="S245" s="15">
        <v>1075.5932172</v>
      </c>
      <c r="T245" s="15">
        <v>1073.9857589200001</v>
      </c>
      <c r="U245" s="15">
        <v>1070.07666438</v>
      </c>
      <c r="V245" s="15">
        <v>1068.6139872900001</v>
      </c>
      <c r="W245" s="15">
        <v>1076.1171782200001</v>
      </c>
      <c r="X245" s="15">
        <v>1075.7392429399999</v>
      </c>
      <c r="Y245" s="15">
        <v>1089.08851151</v>
      </c>
    </row>
    <row r="246" spans="1:25" ht="18" thickBot="1" x14ac:dyDescent="0.35">
      <c r="A246" s="43">
        <v>10</v>
      </c>
      <c r="B246" s="15">
        <v>1153.9250305400001</v>
      </c>
      <c r="C246" s="15">
        <v>1178.16118127</v>
      </c>
      <c r="D246" s="15">
        <v>1182.3772990300001</v>
      </c>
      <c r="E246" s="15">
        <v>1188.85688772</v>
      </c>
      <c r="F246" s="15">
        <v>1178.1915790800001</v>
      </c>
      <c r="G246" s="15">
        <v>1157.98721295</v>
      </c>
      <c r="H246" s="15">
        <v>1122.92331358</v>
      </c>
      <c r="I246" s="15">
        <v>1093.90445497</v>
      </c>
      <c r="J246" s="15">
        <v>1068.75553593</v>
      </c>
      <c r="K246" s="15">
        <v>1040.3360734100002</v>
      </c>
      <c r="L246" s="15">
        <v>1047.688451</v>
      </c>
      <c r="M246" s="15">
        <v>1058.54136498</v>
      </c>
      <c r="N246" s="19">
        <v>1080.32762617</v>
      </c>
      <c r="O246" s="15">
        <v>1096.6354668399999</v>
      </c>
      <c r="P246" s="15">
        <v>1103.3582057200001</v>
      </c>
      <c r="Q246" s="15">
        <v>1114.6312842700002</v>
      </c>
      <c r="R246" s="15">
        <v>1112.5201320200001</v>
      </c>
      <c r="S246" s="15">
        <v>1100.50248025</v>
      </c>
      <c r="T246" s="15">
        <v>1070.4849033099999</v>
      </c>
      <c r="U246" s="15">
        <v>1071.6795927600001</v>
      </c>
      <c r="V246" s="15">
        <v>1082.06137038</v>
      </c>
      <c r="W246" s="15">
        <v>1090.17729328</v>
      </c>
      <c r="X246" s="15">
        <v>1105.37198878</v>
      </c>
      <c r="Y246" s="15">
        <v>1118.18447541</v>
      </c>
    </row>
    <row r="247" spans="1:25" ht="18" thickBot="1" x14ac:dyDescent="0.35">
      <c r="A247" s="43">
        <v>11</v>
      </c>
      <c r="B247" s="15">
        <v>1112.84799634</v>
      </c>
      <c r="C247" s="15">
        <v>1136.5002764000001</v>
      </c>
      <c r="D247" s="15">
        <v>1147.7913804899999</v>
      </c>
      <c r="E247" s="15">
        <v>1143.97431332</v>
      </c>
      <c r="F247" s="15">
        <v>1137.64017618</v>
      </c>
      <c r="G247" s="15">
        <v>1120.5674461400001</v>
      </c>
      <c r="H247" s="15">
        <v>1090.7142451900002</v>
      </c>
      <c r="I247" s="15">
        <v>1064.6577401500001</v>
      </c>
      <c r="J247" s="15">
        <v>1043.62524087</v>
      </c>
      <c r="K247" s="15">
        <v>1029.2761450200001</v>
      </c>
      <c r="L247" s="15">
        <v>1041.6985992500001</v>
      </c>
      <c r="M247" s="15">
        <v>1060.3111031400001</v>
      </c>
      <c r="N247" s="19">
        <v>1080.6987953100002</v>
      </c>
      <c r="O247" s="15">
        <v>1110.1097615000001</v>
      </c>
      <c r="P247" s="15">
        <v>1123.81049179</v>
      </c>
      <c r="Q247" s="15">
        <v>1137.5286765600001</v>
      </c>
      <c r="R247" s="15">
        <v>1117.8788547000001</v>
      </c>
      <c r="S247" s="15">
        <v>1090.8372445699999</v>
      </c>
      <c r="T247" s="15">
        <v>1066.28533161</v>
      </c>
      <c r="U247" s="15">
        <v>1057.62090517</v>
      </c>
      <c r="V247" s="15">
        <v>1060.7121334800001</v>
      </c>
      <c r="W247" s="15">
        <v>1078.34009606</v>
      </c>
      <c r="X247" s="15">
        <v>1091.1301487000001</v>
      </c>
      <c r="Y247" s="15">
        <v>1090.58261081</v>
      </c>
    </row>
    <row r="248" spans="1:25" ht="18" thickBot="1" x14ac:dyDescent="0.35">
      <c r="A248" s="43">
        <v>12</v>
      </c>
      <c r="B248" s="15">
        <v>1097.6459808700001</v>
      </c>
      <c r="C248" s="15">
        <v>1088.3289956000001</v>
      </c>
      <c r="D248" s="15">
        <v>1107.8675297</v>
      </c>
      <c r="E248" s="15">
        <v>1109.0616649900001</v>
      </c>
      <c r="F248" s="15">
        <v>1102.7871504900002</v>
      </c>
      <c r="G248" s="15">
        <v>1095.42805243</v>
      </c>
      <c r="H248" s="15">
        <v>1063.6292825200001</v>
      </c>
      <c r="I248" s="15">
        <v>1054.8234936599999</v>
      </c>
      <c r="J248" s="15">
        <v>1073.8768951700001</v>
      </c>
      <c r="K248" s="15">
        <v>1082.21831112</v>
      </c>
      <c r="L248" s="15">
        <v>1078.3156261399999</v>
      </c>
      <c r="M248" s="15">
        <v>1062.05969142</v>
      </c>
      <c r="N248" s="19">
        <v>1058.15007309</v>
      </c>
      <c r="O248" s="15">
        <v>1055.5795574900001</v>
      </c>
      <c r="P248" s="15">
        <v>1048.9659777500001</v>
      </c>
      <c r="Q248" s="15">
        <v>1046.10841329</v>
      </c>
      <c r="R248" s="15">
        <v>1050.97819162</v>
      </c>
      <c r="S248" s="15">
        <v>1053.8975921200001</v>
      </c>
      <c r="T248" s="15">
        <v>1058.14499058</v>
      </c>
      <c r="U248" s="15">
        <v>1060.5612258400001</v>
      </c>
      <c r="V248" s="15">
        <v>1042.48349822</v>
      </c>
      <c r="W248" s="15">
        <v>1049.16116715</v>
      </c>
      <c r="X248" s="15">
        <v>1040.93985333</v>
      </c>
      <c r="Y248" s="15">
        <v>1034.69209649</v>
      </c>
    </row>
    <row r="249" spans="1:25" ht="18" thickBot="1" x14ac:dyDescent="0.35">
      <c r="A249" s="43">
        <v>13</v>
      </c>
      <c r="B249" s="15">
        <v>1076.31140293</v>
      </c>
      <c r="C249" s="15">
        <v>1095.4271921500001</v>
      </c>
      <c r="D249" s="15">
        <v>1108.1338772500001</v>
      </c>
      <c r="E249" s="15">
        <v>1119.15388291</v>
      </c>
      <c r="F249" s="15">
        <v>1115.1598659900001</v>
      </c>
      <c r="G249" s="15">
        <v>1103.63409774</v>
      </c>
      <c r="H249" s="15">
        <v>1079.33273622</v>
      </c>
      <c r="I249" s="15">
        <v>1051.35054044</v>
      </c>
      <c r="J249" s="15">
        <v>1046.9694301500001</v>
      </c>
      <c r="K249" s="15">
        <v>1033.91949737</v>
      </c>
      <c r="L249" s="15">
        <v>1033.06688317</v>
      </c>
      <c r="M249" s="15">
        <v>1043.7362732700001</v>
      </c>
      <c r="N249" s="19">
        <v>1064.4235847500001</v>
      </c>
      <c r="O249" s="15">
        <v>1069.6531824900001</v>
      </c>
      <c r="P249" s="15">
        <v>1077.3827103900001</v>
      </c>
      <c r="Q249" s="15">
        <v>1079.23820892</v>
      </c>
      <c r="R249" s="15">
        <v>1078.1672519900001</v>
      </c>
      <c r="S249" s="15">
        <v>1060.8028623300002</v>
      </c>
      <c r="T249" s="15">
        <v>1027.6749670300001</v>
      </c>
      <c r="U249" s="15">
        <v>1011.46329154</v>
      </c>
      <c r="V249" s="15">
        <v>1005.8422673600001</v>
      </c>
      <c r="W249" s="15">
        <v>1029.6073256900002</v>
      </c>
      <c r="X249" s="15">
        <v>1043.5267439000002</v>
      </c>
      <c r="Y249" s="15">
        <v>1064.34993657</v>
      </c>
    </row>
    <row r="250" spans="1:25" ht="18" thickBot="1" x14ac:dyDescent="0.35">
      <c r="A250" s="43">
        <v>14</v>
      </c>
      <c r="B250" s="15">
        <v>1092.93216297</v>
      </c>
      <c r="C250" s="15">
        <v>1107.80614874</v>
      </c>
      <c r="D250" s="15">
        <v>1127.9081051400001</v>
      </c>
      <c r="E250" s="15">
        <v>1126.4058142000001</v>
      </c>
      <c r="F250" s="15">
        <v>1119.0097424600001</v>
      </c>
      <c r="G250" s="15">
        <v>1106.0561264</v>
      </c>
      <c r="H250" s="15">
        <v>1080.7118145300001</v>
      </c>
      <c r="I250" s="15">
        <v>1051.87919726</v>
      </c>
      <c r="J250" s="15">
        <v>1037.9265262200001</v>
      </c>
      <c r="K250" s="15">
        <v>1022.44678795</v>
      </c>
      <c r="L250" s="15">
        <v>1021.5903604800001</v>
      </c>
      <c r="M250" s="15">
        <v>1023.65352057</v>
      </c>
      <c r="N250" s="19">
        <v>1045.51650664</v>
      </c>
      <c r="O250" s="15">
        <v>1054.90569041</v>
      </c>
      <c r="P250" s="15">
        <v>1064.9762731800001</v>
      </c>
      <c r="Q250" s="15">
        <v>1069.8107774100001</v>
      </c>
      <c r="R250" s="15">
        <v>1063.5705610100001</v>
      </c>
      <c r="S250" s="15">
        <v>1042.8366329400001</v>
      </c>
      <c r="T250" s="15">
        <v>1028.07570113</v>
      </c>
      <c r="U250" s="15">
        <v>1021.7136971300001</v>
      </c>
      <c r="V250" s="15">
        <v>1021.6807379700001</v>
      </c>
      <c r="W250" s="15">
        <v>1042.7518558500001</v>
      </c>
      <c r="X250" s="15">
        <v>1061.39746595</v>
      </c>
      <c r="Y250" s="15">
        <v>1066.4801715000001</v>
      </c>
    </row>
    <row r="251" spans="1:25" ht="18" thickBot="1" x14ac:dyDescent="0.35">
      <c r="A251" s="43">
        <v>15</v>
      </c>
      <c r="B251" s="15">
        <v>975.04383036000013</v>
      </c>
      <c r="C251" s="15">
        <v>991.24655746999997</v>
      </c>
      <c r="D251" s="15">
        <v>1016.46466467</v>
      </c>
      <c r="E251" s="15">
        <v>1031.4559187</v>
      </c>
      <c r="F251" s="15">
        <v>1029.8830933900001</v>
      </c>
      <c r="G251" s="15">
        <v>1017.5051548599999</v>
      </c>
      <c r="H251" s="15">
        <v>1011.40698853</v>
      </c>
      <c r="I251" s="15">
        <v>1013.3239693200001</v>
      </c>
      <c r="J251" s="15">
        <v>1030.6173510000001</v>
      </c>
      <c r="K251" s="15">
        <v>1040.6115348800001</v>
      </c>
      <c r="L251" s="15">
        <v>1048.8429384900001</v>
      </c>
      <c r="M251" s="15">
        <v>1033.08742964</v>
      </c>
      <c r="N251" s="19">
        <v>1025.4798883800001</v>
      </c>
      <c r="O251" s="15">
        <v>1026.9790763000001</v>
      </c>
      <c r="P251" s="15">
        <v>1015.9629093000001</v>
      </c>
      <c r="Q251" s="15">
        <v>1000.9149417400001</v>
      </c>
      <c r="R251" s="15">
        <v>1010.8926948200001</v>
      </c>
      <c r="S251" s="15">
        <v>1013.43994163</v>
      </c>
      <c r="T251" s="15">
        <v>1029.99990209</v>
      </c>
      <c r="U251" s="15">
        <v>1032.2834796500001</v>
      </c>
      <c r="V251" s="15">
        <v>1020.6731103300001</v>
      </c>
      <c r="W251" s="15">
        <v>1023.84799985</v>
      </c>
      <c r="X251" s="15">
        <v>1017.52910021</v>
      </c>
      <c r="Y251" s="15">
        <v>993.41535608999993</v>
      </c>
    </row>
    <row r="252" spans="1:25" ht="18" thickBot="1" x14ac:dyDescent="0.35">
      <c r="A252" s="43">
        <v>16</v>
      </c>
      <c r="B252" s="15">
        <v>1097.22453554</v>
      </c>
      <c r="C252" s="15">
        <v>1132.12737333</v>
      </c>
      <c r="D252" s="15">
        <v>1143.2430203700001</v>
      </c>
      <c r="E252" s="15">
        <v>1153.7855716000001</v>
      </c>
      <c r="F252" s="15">
        <v>1154.6513304300001</v>
      </c>
      <c r="G252" s="15">
        <v>1145.0237916200001</v>
      </c>
      <c r="H252" s="15">
        <v>1118.1687781000001</v>
      </c>
      <c r="I252" s="15">
        <v>1089.9729635799999</v>
      </c>
      <c r="J252" s="15">
        <v>1056.15623132</v>
      </c>
      <c r="K252" s="15">
        <v>1033.3158025800001</v>
      </c>
      <c r="L252" s="15">
        <v>1021.7889732900001</v>
      </c>
      <c r="M252" s="15">
        <v>1031.32421858</v>
      </c>
      <c r="N252" s="19">
        <v>1044.2869640500001</v>
      </c>
      <c r="O252" s="15">
        <v>1056.6924738499999</v>
      </c>
      <c r="P252" s="15">
        <v>1073.4914218500001</v>
      </c>
      <c r="Q252" s="15">
        <v>1079.8675777400001</v>
      </c>
      <c r="R252" s="15">
        <v>1072.6777046900002</v>
      </c>
      <c r="S252" s="15">
        <v>1061.4786495600001</v>
      </c>
      <c r="T252" s="15">
        <v>1030.37543882</v>
      </c>
      <c r="U252" s="15">
        <v>1020.9482445600001</v>
      </c>
      <c r="V252" s="15">
        <v>1025.29446938</v>
      </c>
      <c r="W252" s="15">
        <v>1043.91109013</v>
      </c>
      <c r="X252" s="15">
        <v>1028.98437236</v>
      </c>
      <c r="Y252" s="15">
        <v>1046.9745600900001</v>
      </c>
    </row>
    <row r="253" spans="1:25" ht="18" thickBot="1" x14ac:dyDescent="0.35">
      <c r="A253" s="43">
        <v>17</v>
      </c>
      <c r="B253" s="15">
        <v>1076.98909267</v>
      </c>
      <c r="C253" s="15">
        <v>1089.18038056</v>
      </c>
      <c r="D253" s="15">
        <v>1100.39062081</v>
      </c>
      <c r="E253" s="15">
        <v>1109.73835951</v>
      </c>
      <c r="F253" s="15">
        <v>1106.6948086</v>
      </c>
      <c r="G253" s="15">
        <v>1089.46488823</v>
      </c>
      <c r="H253" s="15">
        <v>1055.9307423800001</v>
      </c>
      <c r="I253" s="15">
        <v>1032.6578082600001</v>
      </c>
      <c r="J253" s="15">
        <v>1058.7282811699999</v>
      </c>
      <c r="K253" s="15">
        <v>1030.9439123900002</v>
      </c>
      <c r="L253" s="15">
        <v>1017.5319261</v>
      </c>
      <c r="M253" s="15">
        <v>1033.30639537</v>
      </c>
      <c r="N253" s="19">
        <v>1044.37651798</v>
      </c>
      <c r="O253" s="15">
        <v>1052.2932397100001</v>
      </c>
      <c r="P253" s="15">
        <v>1075.3846950700001</v>
      </c>
      <c r="Q253" s="15">
        <v>1096.11157409</v>
      </c>
      <c r="R253" s="15">
        <v>1091.3488999900001</v>
      </c>
      <c r="S253" s="15">
        <v>1070.2482655900001</v>
      </c>
      <c r="T253" s="15">
        <v>1033.4084669200001</v>
      </c>
      <c r="U253" s="15">
        <v>1018.6588328100001</v>
      </c>
      <c r="V253" s="15">
        <v>1023.5015708800001</v>
      </c>
      <c r="W253" s="15">
        <v>1048.7315688200001</v>
      </c>
      <c r="X253" s="15">
        <v>1060.9491145100001</v>
      </c>
      <c r="Y253" s="15">
        <v>1095.5622375400001</v>
      </c>
    </row>
    <row r="254" spans="1:25" ht="18" thickBot="1" x14ac:dyDescent="0.35">
      <c r="A254" s="43">
        <v>18</v>
      </c>
      <c r="B254" s="15">
        <v>1050.48392674</v>
      </c>
      <c r="C254" s="15">
        <v>1086.5488366900001</v>
      </c>
      <c r="D254" s="15">
        <v>1094.0810298000001</v>
      </c>
      <c r="E254" s="15">
        <v>1099.6867917700001</v>
      </c>
      <c r="F254" s="15">
        <v>1089.9932503699999</v>
      </c>
      <c r="G254" s="15">
        <v>1077.00992006</v>
      </c>
      <c r="H254" s="15">
        <v>1046.7274053200001</v>
      </c>
      <c r="I254" s="15">
        <v>1022.59707286</v>
      </c>
      <c r="J254" s="15">
        <v>1019.48224095</v>
      </c>
      <c r="K254" s="15">
        <v>1020.24440577</v>
      </c>
      <c r="L254" s="15">
        <v>1019.8897985600001</v>
      </c>
      <c r="M254" s="15">
        <v>1038.0833792800001</v>
      </c>
      <c r="N254" s="19">
        <v>1063.6417140600001</v>
      </c>
      <c r="O254" s="15">
        <v>1106.62439698</v>
      </c>
      <c r="P254" s="15">
        <v>1118.15736208</v>
      </c>
      <c r="Q254" s="15">
        <v>1126.8798603</v>
      </c>
      <c r="R254" s="15">
        <v>1121.4830324900001</v>
      </c>
      <c r="S254" s="15">
        <v>1107.8555241000001</v>
      </c>
      <c r="T254" s="15">
        <v>1068.6840789</v>
      </c>
      <c r="U254" s="15">
        <v>1063.01916271</v>
      </c>
      <c r="V254" s="15">
        <v>1050.0117332100001</v>
      </c>
      <c r="W254" s="15">
        <v>1058.6859169700001</v>
      </c>
      <c r="X254" s="15">
        <v>1057.53620155</v>
      </c>
      <c r="Y254" s="15">
        <v>1085.5233423500001</v>
      </c>
    </row>
    <row r="255" spans="1:25" ht="18" thickBot="1" x14ac:dyDescent="0.35">
      <c r="A255" s="43">
        <v>19</v>
      </c>
      <c r="B255" s="15">
        <v>1106.7824137499999</v>
      </c>
      <c r="C255" s="15">
        <v>1109.5397892600001</v>
      </c>
      <c r="D255" s="15">
        <v>1126.89198164</v>
      </c>
      <c r="E255" s="15">
        <v>1134.42451031</v>
      </c>
      <c r="F255" s="15">
        <v>1126.20103905</v>
      </c>
      <c r="G255" s="15">
        <v>1120.08020225</v>
      </c>
      <c r="H255" s="15">
        <v>1087.5743084600001</v>
      </c>
      <c r="I255" s="15">
        <v>1060.84659081</v>
      </c>
      <c r="J255" s="15">
        <v>1033.06270864</v>
      </c>
      <c r="K255" s="15">
        <v>1010.94838557</v>
      </c>
      <c r="L255" s="15">
        <v>1007.96620751</v>
      </c>
      <c r="M255" s="15">
        <v>1015.6601464400001</v>
      </c>
      <c r="N255" s="19">
        <v>1039.32460541</v>
      </c>
      <c r="O255" s="15">
        <v>1059.94073693</v>
      </c>
      <c r="P255" s="15">
        <v>1076.6124387100001</v>
      </c>
      <c r="Q255" s="15">
        <v>1079.74756239</v>
      </c>
      <c r="R255" s="15">
        <v>1073.9373326</v>
      </c>
      <c r="S255" s="15">
        <v>1053.1667952299999</v>
      </c>
      <c r="T255" s="15">
        <v>1014.37941406</v>
      </c>
      <c r="U255" s="15">
        <v>1016.33816469</v>
      </c>
      <c r="V255" s="15">
        <v>1034.5501832699999</v>
      </c>
      <c r="W255" s="15">
        <v>1019.8006346300001</v>
      </c>
      <c r="X255" s="15">
        <v>1019.8332124800002</v>
      </c>
      <c r="Y255" s="15">
        <v>1059.5383633500001</v>
      </c>
    </row>
    <row r="256" spans="1:25" ht="18" thickBot="1" x14ac:dyDescent="0.35">
      <c r="A256" s="43">
        <v>20</v>
      </c>
      <c r="B256" s="15">
        <v>1064.6835064100001</v>
      </c>
      <c r="C256" s="15">
        <v>1074.88164633</v>
      </c>
      <c r="D256" s="15">
        <v>1085.33139671</v>
      </c>
      <c r="E256" s="15">
        <v>1101.6957434999999</v>
      </c>
      <c r="F256" s="15">
        <v>1103.6412261200001</v>
      </c>
      <c r="G256" s="15">
        <v>1097.57378935</v>
      </c>
      <c r="H256" s="15">
        <v>1073.0593980000001</v>
      </c>
      <c r="I256" s="15">
        <v>1034.5040004300001</v>
      </c>
      <c r="J256" s="15">
        <v>998.31799014000012</v>
      </c>
      <c r="K256" s="15">
        <v>986.59749082000008</v>
      </c>
      <c r="L256" s="15">
        <v>988.48476593000009</v>
      </c>
      <c r="M256" s="15">
        <v>998.35746702999995</v>
      </c>
      <c r="N256" s="19">
        <v>1024.14800077</v>
      </c>
      <c r="O256" s="15">
        <v>1044.3759789600001</v>
      </c>
      <c r="P256" s="15">
        <v>1062.8969905399999</v>
      </c>
      <c r="Q256" s="15">
        <v>1078.96924605</v>
      </c>
      <c r="R256" s="15">
        <v>1073.55292252</v>
      </c>
      <c r="S256" s="15">
        <v>1039.67784508</v>
      </c>
      <c r="T256" s="15">
        <v>1010.9682013500001</v>
      </c>
      <c r="U256" s="15">
        <v>987.84424346000014</v>
      </c>
      <c r="V256" s="15">
        <v>991.19067252000013</v>
      </c>
      <c r="W256" s="15">
        <v>1015.0339124300001</v>
      </c>
      <c r="X256" s="15">
        <v>1033.57507809</v>
      </c>
      <c r="Y256" s="15">
        <v>1045.2397116700001</v>
      </c>
    </row>
    <row r="257" spans="1:25" ht="18" thickBot="1" x14ac:dyDescent="0.35">
      <c r="A257" s="43">
        <v>21</v>
      </c>
      <c r="B257" s="15">
        <v>1058.2221588</v>
      </c>
      <c r="C257" s="15">
        <v>1078.9234428500001</v>
      </c>
      <c r="D257" s="15">
        <v>1092.8661255700001</v>
      </c>
      <c r="E257" s="15">
        <v>1100.8685884500001</v>
      </c>
      <c r="F257" s="15">
        <v>1088.32558722</v>
      </c>
      <c r="G257" s="15">
        <v>1063.97258386</v>
      </c>
      <c r="H257" s="15">
        <v>1044.60840684</v>
      </c>
      <c r="I257" s="15">
        <v>1019.4526268</v>
      </c>
      <c r="J257" s="15">
        <v>997.15360851000014</v>
      </c>
      <c r="K257" s="15">
        <v>994.03786291000006</v>
      </c>
      <c r="L257" s="15">
        <v>997.64415697000004</v>
      </c>
      <c r="M257" s="15">
        <v>1012.3837837999999</v>
      </c>
      <c r="N257" s="19">
        <v>1028.46571223</v>
      </c>
      <c r="O257" s="15">
        <v>1050.2792529800001</v>
      </c>
      <c r="P257" s="15">
        <v>1065.07389382</v>
      </c>
      <c r="Q257" s="15">
        <v>1069.54028662</v>
      </c>
      <c r="R257" s="15">
        <v>1066.8566054400001</v>
      </c>
      <c r="S257" s="15">
        <v>1049.1019565700001</v>
      </c>
      <c r="T257" s="15">
        <v>1016.5757385500001</v>
      </c>
      <c r="U257" s="15">
        <v>992.53836032999993</v>
      </c>
      <c r="V257" s="15">
        <v>959.37528579000013</v>
      </c>
      <c r="W257" s="15">
        <v>967.86440108000011</v>
      </c>
      <c r="X257" s="15">
        <v>978.40661608000005</v>
      </c>
      <c r="Y257" s="15">
        <v>998.93859756000006</v>
      </c>
    </row>
    <row r="258" spans="1:25" ht="18" thickBot="1" x14ac:dyDescent="0.35">
      <c r="A258" s="43">
        <v>22</v>
      </c>
      <c r="B258" s="15">
        <v>1031.8285350000001</v>
      </c>
      <c r="C258" s="15">
        <v>1049.19934231</v>
      </c>
      <c r="D258" s="15">
        <v>1055.69586</v>
      </c>
      <c r="E258" s="15">
        <v>1056.94470146</v>
      </c>
      <c r="F258" s="15">
        <v>1053.74717949</v>
      </c>
      <c r="G258" s="15">
        <v>1042.48527567</v>
      </c>
      <c r="H258" s="15">
        <v>1023.6366756100001</v>
      </c>
      <c r="I258" s="15">
        <v>988.34171635999996</v>
      </c>
      <c r="J258" s="15">
        <v>991.64611717000002</v>
      </c>
      <c r="K258" s="15">
        <v>1003.7284753000001</v>
      </c>
      <c r="L258" s="15">
        <v>1016.90261379</v>
      </c>
      <c r="M258" s="15">
        <v>1026.0153751800001</v>
      </c>
      <c r="N258" s="19">
        <v>1026.52940936</v>
      </c>
      <c r="O258" s="15">
        <v>1023.48292083</v>
      </c>
      <c r="P258" s="15">
        <v>1019.03990593</v>
      </c>
      <c r="Q258" s="15">
        <v>1016.1859175900001</v>
      </c>
      <c r="R258" s="15">
        <v>1010.7537418300001</v>
      </c>
      <c r="S258" s="15">
        <v>1009.2744603000001</v>
      </c>
      <c r="T258" s="15">
        <v>1015.1366549500001</v>
      </c>
      <c r="U258" s="15">
        <v>1016.6625776400001</v>
      </c>
      <c r="V258" s="15">
        <v>1021.0671139999999</v>
      </c>
      <c r="W258" s="15">
        <v>1022.7704652</v>
      </c>
      <c r="X258" s="15">
        <v>1015.82055081</v>
      </c>
      <c r="Y258" s="15">
        <v>1005.4796751700001</v>
      </c>
    </row>
    <row r="259" spans="1:25" ht="18" thickBot="1" x14ac:dyDescent="0.35">
      <c r="A259" s="43">
        <v>23</v>
      </c>
      <c r="B259" s="15">
        <v>1040.49993027</v>
      </c>
      <c r="C259" s="15">
        <v>1053.33671342</v>
      </c>
      <c r="D259" s="15">
        <v>1067.2314755700002</v>
      </c>
      <c r="E259" s="15">
        <v>1076.49104478</v>
      </c>
      <c r="F259" s="15">
        <v>1077.8266967500001</v>
      </c>
      <c r="G259" s="15">
        <v>1077.5691419300001</v>
      </c>
      <c r="H259" s="15">
        <v>1068.6416677500001</v>
      </c>
      <c r="I259" s="15">
        <v>1052.72198695</v>
      </c>
      <c r="J259" s="15">
        <v>1026.0047336300001</v>
      </c>
      <c r="K259" s="15">
        <v>979.35298443000011</v>
      </c>
      <c r="L259" s="15">
        <v>959.79160845000001</v>
      </c>
      <c r="M259" s="15">
        <v>969.50549541000009</v>
      </c>
      <c r="N259" s="19">
        <v>988.83166267000001</v>
      </c>
      <c r="O259" s="15">
        <v>1002.9148725300001</v>
      </c>
      <c r="P259" s="15">
        <v>1009.6436282900002</v>
      </c>
      <c r="Q259" s="15">
        <v>1023.53884567</v>
      </c>
      <c r="R259" s="15">
        <v>1021.9411236600001</v>
      </c>
      <c r="S259" s="15">
        <v>1012.3205682299999</v>
      </c>
      <c r="T259" s="15">
        <v>989.60229468000011</v>
      </c>
      <c r="U259" s="15">
        <v>967.87412663999999</v>
      </c>
      <c r="V259" s="15">
        <v>979.44287797000015</v>
      </c>
      <c r="W259" s="15">
        <v>989.74189440999999</v>
      </c>
      <c r="X259" s="15">
        <v>1011.62469513</v>
      </c>
      <c r="Y259" s="15">
        <v>1034.86351696</v>
      </c>
    </row>
    <row r="260" spans="1:25" ht="18" thickBot="1" x14ac:dyDescent="0.35">
      <c r="A260" s="43">
        <v>24</v>
      </c>
      <c r="B260" s="15">
        <v>1033.0522533800001</v>
      </c>
      <c r="C260" s="15">
        <v>1045.6533442300001</v>
      </c>
      <c r="D260" s="15">
        <v>1062.92479475</v>
      </c>
      <c r="E260" s="15">
        <v>1078.4168190600001</v>
      </c>
      <c r="F260" s="15">
        <v>1081.68157724</v>
      </c>
      <c r="G260" s="15">
        <v>1081.01891254</v>
      </c>
      <c r="H260" s="15">
        <v>1063.7772913200001</v>
      </c>
      <c r="I260" s="15">
        <v>1045.9058438900001</v>
      </c>
      <c r="J260" s="15">
        <v>1012.33234494</v>
      </c>
      <c r="K260" s="15">
        <v>982.23189143000013</v>
      </c>
      <c r="L260" s="15">
        <v>976.55749139</v>
      </c>
      <c r="M260" s="15">
        <v>982.79366600000003</v>
      </c>
      <c r="N260" s="19">
        <v>991.62693764999995</v>
      </c>
      <c r="O260" s="15">
        <v>1010.2649581200001</v>
      </c>
      <c r="P260" s="15">
        <v>1020.03977444</v>
      </c>
      <c r="Q260" s="15">
        <v>1019.4747833400002</v>
      </c>
      <c r="R260" s="15">
        <v>1017.5141961100001</v>
      </c>
      <c r="S260" s="15">
        <v>1004.51094218</v>
      </c>
      <c r="T260" s="15">
        <v>981.03867009999999</v>
      </c>
      <c r="U260" s="15">
        <v>954.7842060800001</v>
      </c>
      <c r="V260" s="15">
        <v>962.15687408000008</v>
      </c>
      <c r="W260" s="15">
        <v>978.81447595000009</v>
      </c>
      <c r="X260" s="15">
        <v>995.76320394000004</v>
      </c>
      <c r="Y260" s="15">
        <v>1019.59452898</v>
      </c>
    </row>
    <row r="261" spans="1:25" ht="18" thickBot="1" x14ac:dyDescent="0.35">
      <c r="A261" s="43">
        <v>25</v>
      </c>
      <c r="B261" s="15">
        <v>1063.59352081</v>
      </c>
      <c r="C261" s="15">
        <v>1072.4722004499999</v>
      </c>
      <c r="D261" s="15">
        <v>1091.73396103</v>
      </c>
      <c r="E261" s="15">
        <v>1103.38294683</v>
      </c>
      <c r="F261" s="15">
        <v>1094.05483278</v>
      </c>
      <c r="G261" s="15">
        <v>1072.6439908700002</v>
      </c>
      <c r="H261" s="15">
        <v>1044.58163741</v>
      </c>
      <c r="I261" s="15">
        <v>1022.8260562800001</v>
      </c>
      <c r="J261" s="15">
        <v>999.32745877000002</v>
      </c>
      <c r="K261" s="15">
        <v>979.55620128999999</v>
      </c>
      <c r="L261" s="15">
        <v>978.50073526000006</v>
      </c>
      <c r="M261" s="15">
        <v>988.52820900000006</v>
      </c>
      <c r="N261" s="19">
        <v>1000.74035224</v>
      </c>
      <c r="O261" s="15">
        <v>1016.24640845</v>
      </c>
      <c r="P261" s="15">
        <v>1048.73623073</v>
      </c>
      <c r="Q261" s="15">
        <v>1070.0026610300001</v>
      </c>
      <c r="R261" s="15">
        <v>1071.2715325199999</v>
      </c>
      <c r="S261" s="15">
        <v>1027.8812696699999</v>
      </c>
      <c r="T261" s="15">
        <v>993.73855032999995</v>
      </c>
      <c r="U261" s="15">
        <v>967.14080080999997</v>
      </c>
      <c r="V261" s="15">
        <v>972.14485476000004</v>
      </c>
      <c r="W261" s="15">
        <v>994.30160823000006</v>
      </c>
      <c r="X261" s="15">
        <v>1015.5904942500001</v>
      </c>
      <c r="Y261" s="15">
        <v>1039.14553697</v>
      </c>
    </row>
    <row r="262" spans="1:25" ht="18" thickBot="1" x14ac:dyDescent="0.35">
      <c r="A262" s="43">
        <v>26</v>
      </c>
      <c r="B262" s="15">
        <v>1067.4517707300001</v>
      </c>
      <c r="C262" s="15">
        <v>1088.8987395300001</v>
      </c>
      <c r="D262" s="15">
        <v>1099.8569991700001</v>
      </c>
      <c r="E262" s="15">
        <v>1113.7351201200001</v>
      </c>
      <c r="F262" s="15">
        <v>1102.8996599300001</v>
      </c>
      <c r="G262" s="15">
        <v>1078.9994903900001</v>
      </c>
      <c r="H262" s="15">
        <v>1040.34215728</v>
      </c>
      <c r="I262" s="15">
        <v>1018.4233654100001</v>
      </c>
      <c r="J262" s="15">
        <v>985.34872666000001</v>
      </c>
      <c r="K262" s="15">
        <v>969.84471596000003</v>
      </c>
      <c r="L262" s="15">
        <v>975.72690585999999</v>
      </c>
      <c r="M262" s="15">
        <v>985.12318778000008</v>
      </c>
      <c r="N262" s="19">
        <v>995.15985532000013</v>
      </c>
      <c r="O262" s="15">
        <v>1013.4549063300001</v>
      </c>
      <c r="P262" s="15">
        <v>1024.9795874399999</v>
      </c>
      <c r="Q262" s="15">
        <v>1031.1951671100001</v>
      </c>
      <c r="R262" s="15">
        <v>1020.86258249</v>
      </c>
      <c r="S262" s="15">
        <v>1007.23661836</v>
      </c>
      <c r="T262" s="15">
        <v>982.20586221000008</v>
      </c>
      <c r="U262" s="15">
        <v>972.31590219999998</v>
      </c>
      <c r="V262" s="15">
        <v>974.10801912000011</v>
      </c>
      <c r="W262" s="15">
        <v>988.26674914</v>
      </c>
      <c r="X262" s="15">
        <v>1005.9862990399999</v>
      </c>
      <c r="Y262" s="15">
        <v>1026.96289824</v>
      </c>
    </row>
    <row r="263" spans="1:25" ht="18" thickBot="1" x14ac:dyDescent="0.35">
      <c r="A263" s="43">
        <v>27</v>
      </c>
      <c r="B263" s="15">
        <v>1077.7847005200001</v>
      </c>
      <c r="C263" s="15">
        <v>1094.0068961700001</v>
      </c>
      <c r="D263" s="15">
        <v>1102.26318279</v>
      </c>
      <c r="E263" s="15">
        <v>1114.3289947200001</v>
      </c>
      <c r="F263" s="15">
        <v>1101.27537517</v>
      </c>
      <c r="G263" s="15">
        <v>1073.5245616100001</v>
      </c>
      <c r="H263" s="15">
        <v>1046.21805625</v>
      </c>
      <c r="I263" s="15">
        <v>1020.0588641700001</v>
      </c>
      <c r="J263" s="15">
        <v>996.77524545999995</v>
      </c>
      <c r="K263" s="15">
        <v>977.12688956000011</v>
      </c>
      <c r="L263" s="15">
        <v>980.71437399000001</v>
      </c>
      <c r="M263" s="15">
        <v>995.57926343000008</v>
      </c>
      <c r="N263" s="19">
        <v>999.64609343000006</v>
      </c>
      <c r="O263" s="15">
        <v>1012.0057629299999</v>
      </c>
      <c r="P263" s="15">
        <v>1027.51088523</v>
      </c>
      <c r="Q263" s="15">
        <v>1037.42337787</v>
      </c>
      <c r="R263" s="15">
        <v>1039.7567034799999</v>
      </c>
      <c r="S263" s="15">
        <v>1028.3873516000001</v>
      </c>
      <c r="T263" s="15">
        <v>988.4776907800001</v>
      </c>
      <c r="U263" s="15">
        <v>984.44834156000002</v>
      </c>
      <c r="V263" s="15">
        <v>986.3759773700001</v>
      </c>
      <c r="W263" s="15">
        <v>1005.2317360300001</v>
      </c>
      <c r="X263" s="15">
        <v>1013.5490936799999</v>
      </c>
      <c r="Y263" s="15">
        <v>1031.3177566100001</v>
      </c>
    </row>
    <row r="264" spans="1:25" ht="18" thickBot="1" x14ac:dyDescent="0.35">
      <c r="A264" s="43">
        <v>28</v>
      </c>
      <c r="B264" s="15">
        <v>1051.8132809900001</v>
      </c>
      <c r="C264" s="15">
        <v>1082.38742222</v>
      </c>
      <c r="D264" s="15">
        <v>1096.5630235000001</v>
      </c>
      <c r="E264" s="15">
        <v>1100.9682190000001</v>
      </c>
      <c r="F264" s="15">
        <v>1086.3096741100001</v>
      </c>
      <c r="G264" s="15">
        <v>1066.5058802000001</v>
      </c>
      <c r="H264" s="15">
        <v>1017.62308917</v>
      </c>
      <c r="I264" s="15">
        <v>998.73130420999996</v>
      </c>
      <c r="J264" s="15">
        <v>997.22728503999997</v>
      </c>
      <c r="K264" s="15">
        <v>992.99083206</v>
      </c>
      <c r="L264" s="15">
        <v>997.91079058000014</v>
      </c>
      <c r="M264" s="15">
        <v>1008.5155110800001</v>
      </c>
      <c r="N264" s="19">
        <v>1004.3177448500001</v>
      </c>
      <c r="O264" s="15">
        <v>1011.1206953800001</v>
      </c>
      <c r="P264" s="15">
        <v>1022.6262051200001</v>
      </c>
      <c r="Q264" s="15">
        <v>1025.0919447599999</v>
      </c>
      <c r="R264" s="15">
        <v>1013.2750507600001</v>
      </c>
      <c r="S264" s="15">
        <v>987.02052982999999</v>
      </c>
      <c r="T264" s="15">
        <v>982.44313336000005</v>
      </c>
      <c r="U264" s="15">
        <v>983.68566409999994</v>
      </c>
      <c r="V264" s="15">
        <v>989.67005085000005</v>
      </c>
      <c r="W264" s="15">
        <v>1003.20303427</v>
      </c>
      <c r="X264" s="15">
        <v>998.62036624000007</v>
      </c>
      <c r="Y264" s="15">
        <v>1011.5769149499999</v>
      </c>
    </row>
    <row r="265" spans="1:25" ht="18" thickBot="1" x14ac:dyDescent="0.35">
      <c r="A265" s="43">
        <v>29</v>
      </c>
      <c r="B265" s="15">
        <v>1042.4692469500001</v>
      </c>
      <c r="C265" s="15">
        <v>1045.1336312200001</v>
      </c>
      <c r="D265" s="15">
        <v>1064.47452026</v>
      </c>
      <c r="E265" s="15">
        <v>1078.46606127</v>
      </c>
      <c r="F265" s="15">
        <v>1086.0768522800001</v>
      </c>
      <c r="G265" s="15">
        <v>1088.72349964</v>
      </c>
      <c r="H265" s="15">
        <v>1060.4277558599999</v>
      </c>
      <c r="I265" s="15">
        <v>1029.2331652600001</v>
      </c>
      <c r="J265" s="15">
        <v>994.21779506000007</v>
      </c>
      <c r="K265" s="15">
        <v>997.77714409000009</v>
      </c>
      <c r="L265" s="15">
        <v>995.17749092000008</v>
      </c>
      <c r="M265" s="15">
        <v>999.10069764000013</v>
      </c>
      <c r="N265" s="19">
        <v>1005.3942320799999</v>
      </c>
      <c r="O265" s="15">
        <v>1008.5781106900001</v>
      </c>
      <c r="P265" s="15">
        <v>1015.91125938</v>
      </c>
      <c r="Q265" s="15">
        <v>1026.53174754</v>
      </c>
      <c r="R265" s="15">
        <v>1022.1405928000001</v>
      </c>
      <c r="S265" s="15">
        <v>1018.01069639</v>
      </c>
      <c r="T265" s="15">
        <v>1003.7939121900001</v>
      </c>
      <c r="U265" s="15">
        <v>1006.8329588500001</v>
      </c>
      <c r="V265" s="15">
        <v>997.0271274700001</v>
      </c>
      <c r="W265" s="15">
        <v>1008.92603872</v>
      </c>
      <c r="X265" s="15">
        <v>1012.01802748</v>
      </c>
      <c r="Y265" s="15">
        <v>1027.52147655</v>
      </c>
    </row>
    <row r="266" spans="1:25" ht="18" thickBot="1" x14ac:dyDescent="0.35"/>
    <row r="267" spans="1:25" ht="18" thickBot="1" x14ac:dyDescent="0.35">
      <c r="A267" s="101" t="s">
        <v>0</v>
      </c>
      <c r="B267" s="103" t="s">
        <v>64</v>
      </c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5"/>
    </row>
    <row r="268" spans="1:25" ht="33.75" thickBot="1" x14ac:dyDescent="0.35">
      <c r="A268" s="102"/>
      <c r="B268" s="46" t="s">
        <v>1</v>
      </c>
      <c r="C268" s="46" t="s">
        <v>2</v>
      </c>
      <c r="D268" s="46" t="s">
        <v>3</v>
      </c>
      <c r="E268" s="46" t="s">
        <v>4</v>
      </c>
      <c r="F268" s="46" t="s">
        <v>5</v>
      </c>
      <c r="G268" s="46" t="s">
        <v>6</v>
      </c>
      <c r="H268" s="46" t="s">
        <v>7</v>
      </c>
      <c r="I268" s="46" t="s">
        <v>8</v>
      </c>
      <c r="J268" s="46" t="s">
        <v>9</v>
      </c>
      <c r="K268" s="46" t="s">
        <v>10</v>
      </c>
      <c r="L268" s="46" t="s">
        <v>11</v>
      </c>
      <c r="M268" s="46" t="s">
        <v>12</v>
      </c>
      <c r="N268" s="9" t="s">
        <v>13</v>
      </c>
      <c r="O268" s="41" t="s">
        <v>14</v>
      </c>
      <c r="P268" s="41" t="s">
        <v>15</v>
      </c>
      <c r="Q268" s="41" t="s">
        <v>16</v>
      </c>
      <c r="R268" s="41" t="s">
        <v>17</v>
      </c>
      <c r="S268" s="41" t="s">
        <v>18</v>
      </c>
      <c r="T268" s="41" t="s">
        <v>19</v>
      </c>
      <c r="U268" s="41" t="s">
        <v>20</v>
      </c>
      <c r="V268" s="41" t="s">
        <v>21</v>
      </c>
      <c r="W268" s="41" t="s">
        <v>22</v>
      </c>
      <c r="X268" s="41" t="s">
        <v>23</v>
      </c>
      <c r="Y268" s="41" t="s">
        <v>24</v>
      </c>
    </row>
    <row r="269" spans="1:25" ht="18" thickBot="1" x14ac:dyDescent="0.35">
      <c r="A269" s="43">
        <v>1</v>
      </c>
      <c r="B269" s="15">
        <v>1278.8772684200001</v>
      </c>
      <c r="C269" s="15">
        <v>1301.2257364100001</v>
      </c>
      <c r="D269" s="15">
        <v>1330.8933072100001</v>
      </c>
      <c r="E269" s="15">
        <v>1331.41870782</v>
      </c>
      <c r="F269" s="15">
        <v>1319.77756185</v>
      </c>
      <c r="G269" s="15">
        <v>1298.81951211</v>
      </c>
      <c r="H269" s="15">
        <v>1271.0803343700002</v>
      </c>
      <c r="I269" s="15">
        <v>1243.5896311899999</v>
      </c>
      <c r="J269" s="15">
        <v>1223.6534368700002</v>
      </c>
      <c r="K269" s="15">
        <v>1193.0795719800001</v>
      </c>
      <c r="L269" s="15">
        <v>1188.22343628</v>
      </c>
      <c r="M269" s="15">
        <v>1193.9334079299999</v>
      </c>
      <c r="N269" s="17">
        <v>1204.6069889500002</v>
      </c>
      <c r="O269" s="18">
        <v>1234.2367584199999</v>
      </c>
      <c r="P269" s="18">
        <v>1242.4678905399999</v>
      </c>
      <c r="Q269" s="18">
        <v>1247.5085898300001</v>
      </c>
      <c r="R269" s="18">
        <v>1244.8665901500001</v>
      </c>
      <c r="S269" s="18">
        <v>1236.9364205300001</v>
      </c>
      <c r="T269" s="18">
        <v>1202.4262520700001</v>
      </c>
      <c r="U269" s="18">
        <v>1203.12733037</v>
      </c>
      <c r="V269" s="18">
        <v>1213.4680954</v>
      </c>
      <c r="W269" s="18">
        <v>1228.43525316</v>
      </c>
      <c r="X269" s="18">
        <v>1244.6067535899999</v>
      </c>
      <c r="Y269" s="18">
        <v>1260.0340232400001</v>
      </c>
    </row>
    <row r="270" spans="1:25" ht="18" thickBot="1" x14ac:dyDescent="0.35">
      <c r="A270" s="43">
        <v>2</v>
      </c>
      <c r="B270" s="15">
        <v>1264.52621789</v>
      </c>
      <c r="C270" s="15">
        <v>1294.7463875999999</v>
      </c>
      <c r="D270" s="15">
        <v>1316.97110623</v>
      </c>
      <c r="E270" s="15">
        <v>1326.2982722500001</v>
      </c>
      <c r="F270" s="15">
        <v>1322.75847909</v>
      </c>
      <c r="G270" s="15">
        <v>1318.82844707</v>
      </c>
      <c r="H270" s="15">
        <v>1298.13624607</v>
      </c>
      <c r="I270" s="15">
        <v>1272.8706120100001</v>
      </c>
      <c r="J270" s="15">
        <v>1240.08257983</v>
      </c>
      <c r="K270" s="15">
        <v>1209.4526616300002</v>
      </c>
      <c r="L270" s="15">
        <v>1193.7384062399999</v>
      </c>
      <c r="M270" s="15">
        <v>1194.70857312</v>
      </c>
      <c r="N270" s="19">
        <v>1206.46641866</v>
      </c>
      <c r="O270" s="15">
        <v>1225.89696366</v>
      </c>
      <c r="P270" s="15">
        <v>1234.9269892499999</v>
      </c>
      <c r="Q270" s="15">
        <v>1247.54432223</v>
      </c>
      <c r="R270" s="15">
        <v>1240.16871537</v>
      </c>
      <c r="S270" s="15">
        <v>1229.51298503</v>
      </c>
      <c r="T270" s="15">
        <v>1212.63934666</v>
      </c>
      <c r="U270" s="15">
        <v>1201.7778821499999</v>
      </c>
      <c r="V270" s="15">
        <v>1193.8936785200001</v>
      </c>
      <c r="W270" s="15">
        <v>1207.2455169100001</v>
      </c>
      <c r="X270" s="15">
        <v>1219.8542059500001</v>
      </c>
      <c r="Y270" s="15">
        <v>1234.2441024100001</v>
      </c>
    </row>
    <row r="271" spans="1:25" ht="18" thickBot="1" x14ac:dyDescent="0.35">
      <c r="A271" s="43">
        <v>3</v>
      </c>
      <c r="B271" s="15">
        <v>1266.88783087</v>
      </c>
      <c r="C271" s="15">
        <v>1277.2262186999999</v>
      </c>
      <c r="D271" s="15">
        <v>1286.9640031400002</v>
      </c>
      <c r="E271" s="15">
        <v>1288.0884222900002</v>
      </c>
      <c r="F271" s="15">
        <v>1282.84479622</v>
      </c>
      <c r="G271" s="15">
        <v>1280.41001248</v>
      </c>
      <c r="H271" s="15">
        <v>1247.84701746</v>
      </c>
      <c r="I271" s="15">
        <v>1230.3673110900002</v>
      </c>
      <c r="J271" s="15">
        <v>1216.3158083000001</v>
      </c>
      <c r="K271" s="15">
        <v>1230.4667079200001</v>
      </c>
      <c r="L271" s="15">
        <v>1230.5044324100002</v>
      </c>
      <c r="M271" s="15">
        <v>1230.86268331</v>
      </c>
      <c r="N271" s="19">
        <v>1260.8890638300002</v>
      </c>
      <c r="O271" s="15">
        <v>1281.4625206100002</v>
      </c>
      <c r="P271" s="15">
        <v>1287.3019004700002</v>
      </c>
      <c r="Q271" s="15">
        <v>1296.7113627599999</v>
      </c>
      <c r="R271" s="15">
        <v>1292.9893013200001</v>
      </c>
      <c r="S271" s="15">
        <v>1280.7033939400001</v>
      </c>
      <c r="T271" s="15">
        <v>1248.6783340899999</v>
      </c>
      <c r="U271" s="15">
        <v>1239.3984460200002</v>
      </c>
      <c r="V271" s="15">
        <v>1242.0971691</v>
      </c>
      <c r="W271" s="15">
        <v>1230.95120643</v>
      </c>
      <c r="X271" s="15">
        <v>1236.28197247</v>
      </c>
      <c r="Y271" s="15">
        <v>1248.0446803</v>
      </c>
    </row>
    <row r="272" spans="1:25" ht="18" thickBot="1" x14ac:dyDescent="0.35">
      <c r="A272" s="43">
        <v>4</v>
      </c>
      <c r="B272" s="15">
        <v>1247.5225464600001</v>
      </c>
      <c r="C272" s="15">
        <v>1258.7131418900001</v>
      </c>
      <c r="D272" s="15">
        <v>1271.5095837700001</v>
      </c>
      <c r="E272" s="15">
        <v>1269.9994569</v>
      </c>
      <c r="F272" s="15">
        <v>1260.7181090199999</v>
      </c>
      <c r="G272" s="15">
        <v>1240.1519042100001</v>
      </c>
      <c r="H272" s="15">
        <v>1221.7901548</v>
      </c>
      <c r="I272" s="15">
        <v>1194.9791496800001</v>
      </c>
      <c r="J272" s="15">
        <v>1174.9070095300001</v>
      </c>
      <c r="K272" s="15">
        <v>1164.7146266100001</v>
      </c>
      <c r="L272" s="15">
        <v>1183.9909812600001</v>
      </c>
      <c r="M272" s="15">
        <v>1239.9393632600002</v>
      </c>
      <c r="N272" s="19">
        <v>1285.5129608099999</v>
      </c>
      <c r="O272" s="15">
        <v>1302.3904104400001</v>
      </c>
      <c r="P272" s="15">
        <v>1306.6663635900002</v>
      </c>
      <c r="Q272" s="15">
        <v>1310.7041897199999</v>
      </c>
      <c r="R272" s="15">
        <v>1309.8481286900001</v>
      </c>
      <c r="S272" s="15">
        <v>1299.0148045000001</v>
      </c>
      <c r="T272" s="15">
        <v>1274.5926196500002</v>
      </c>
      <c r="U272" s="15">
        <v>1263.2969428399999</v>
      </c>
      <c r="V272" s="15">
        <v>1269.5431701800001</v>
      </c>
      <c r="W272" s="15">
        <v>1273.57101962</v>
      </c>
      <c r="X272" s="15">
        <v>1279.9040489900001</v>
      </c>
      <c r="Y272" s="15">
        <v>1301.3998004600001</v>
      </c>
    </row>
    <row r="273" spans="1:25" ht="18" thickBot="1" x14ac:dyDescent="0.35">
      <c r="A273" s="43">
        <v>5</v>
      </c>
      <c r="B273" s="15">
        <v>1300.3614336799999</v>
      </c>
      <c r="C273" s="15">
        <v>1326.8704941600001</v>
      </c>
      <c r="D273" s="15">
        <v>1340.9820038</v>
      </c>
      <c r="E273" s="15">
        <v>1339.32811279</v>
      </c>
      <c r="F273" s="15">
        <v>1328.70749146</v>
      </c>
      <c r="G273" s="15">
        <v>1310.8667554800002</v>
      </c>
      <c r="H273" s="15">
        <v>1277.0790484300001</v>
      </c>
      <c r="I273" s="15">
        <v>1242.1504609199999</v>
      </c>
      <c r="J273" s="15">
        <v>1204.0178560500001</v>
      </c>
      <c r="K273" s="15">
        <v>1200.8077283999999</v>
      </c>
      <c r="L273" s="15">
        <v>1195.28276656</v>
      </c>
      <c r="M273" s="15">
        <v>1203.41349313</v>
      </c>
      <c r="N273" s="19">
        <v>1225.55850805</v>
      </c>
      <c r="O273" s="15">
        <v>1259.4273538</v>
      </c>
      <c r="P273" s="15">
        <v>1275.4899580399999</v>
      </c>
      <c r="Q273" s="15">
        <v>1282.4822331600001</v>
      </c>
      <c r="R273" s="15">
        <v>1273.4460771500001</v>
      </c>
      <c r="S273" s="15">
        <v>1246.97522448</v>
      </c>
      <c r="T273" s="15">
        <v>1224.1297717700002</v>
      </c>
      <c r="U273" s="15">
        <v>1222.2351292000001</v>
      </c>
      <c r="V273" s="15">
        <v>1226.0651267599999</v>
      </c>
      <c r="W273" s="15">
        <v>1241.1299078100001</v>
      </c>
      <c r="X273" s="15">
        <v>1256.2594715</v>
      </c>
      <c r="Y273" s="15">
        <v>1285.9862566200002</v>
      </c>
    </row>
    <row r="274" spans="1:25" ht="18" thickBot="1" x14ac:dyDescent="0.35">
      <c r="A274" s="43">
        <v>6</v>
      </c>
      <c r="B274" s="15">
        <v>1285.37657883</v>
      </c>
      <c r="C274" s="15">
        <v>1315.2040213400001</v>
      </c>
      <c r="D274" s="15">
        <v>1324.96048021</v>
      </c>
      <c r="E274" s="15">
        <v>1329.8629948400001</v>
      </c>
      <c r="F274" s="15">
        <v>1326.78812382</v>
      </c>
      <c r="G274" s="15">
        <v>1319.7317136500001</v>
      </c>
      <c r="H274" s="15">
        <v>1286.0160954300002</v>
      </c>
      <c r="I274" s="15">
        <v>1241.25394304</v>
      </c>
      <c r="J274" s="15">
        <v>1214.5887804199999</v>
      </c>
      <c r="K274" s="15">
        <v>1187.54369974</v>
      </c>
      <c r="L274" s="15">
        <v>1202.1382965700002</v>
      </c>
      <c r="M274" s="15">
        <v>1222.8877026</v>
      </c>
      <c r="N274" s="19">
        <v>1239.40244886</v>
      </c>
      <c r="O274" s="15">
        <v>1257.4490607600001</v>
      </c>
      <c r="P274" s="15">
        <v>1274.12092014</v>
      </c>
      <c r="Q274" s="15">
        <v>1283.75254479</v>
      </c>
      <c r="R274" s="15">
        <v>1276.13915006</v>
      </c>
      <c r="S274" s="15">
        <v>1253.15623041</v>
      </c>
      <c r="T274" s="15">
        <v>1222.58530047</v>
      </c>
      <c r="U274" s="15">
        <v>1213.7691127400001</v>
      </c>
      <c r="V274" s="15">
        <v>1202.7760200999999</v>
      </c>
      <c r="W274" s="15">
        <v>1223.0452136700001</v>
      </c>
      <c r="X274" s="15">
        <v>1244.23689231</v>
      </c>
      <c r="Y274" s="15">
        <v>1272.70868662</v>
      </c>
    </row>
    <row r="275" spans="1:25" ht="18" thickBot="1" x14ac:dyDescent="0.35">
      <c r="A275" s="43">
        <v>7</v>
      </c>
      <c r="B275" s="15">
        <v>1357.50611183</v>
      </c>
      <c r="C275" s="15">
        <v>1369.7813836299999</v>
      </c>
      <c r="D275" s="15">
        <v>1378.43135039</v>
      </c>
      <c r="E275" s="15">
        <v>1374.7108765800001</v>
      </c>
      <c r="F275" s="15">
        <v>1362.78142002</v>
      </c>
      <c r="G275" s="15">
        <v>1350.4705003500001</v>
      </c>
      <c r="H275" s="15">
        <v>1315.29082116</v>
      </c>
      <c r="I275" s="15">
        <v>1277.5682433100001</v>
      </c>
      <c r="J275" s="15">
        <v>1241.06843405</v>
      </c>
      <c r="K275" s="15">
        <v>1245.1943052600002</v>
      </c>
      <c r="L275" s="15">
        <v>1251.1377247799999</v>
      </c>
      <c r="M275" s="15">
        <v>1243.1635612800001</v>
      </c>
      <c r="N275" s="19">
        <v>1253.9565631400001</v>
      </c>
      <c r="O275" s="15">
        <v>1267.7339199400001</v>
      </c>
      <c r="P275" s="15">
        <v>1278.3354002799999</v>
      </c>
      <c r="Q275" s="15">
        <v>1289.8440381400001</v>
      </c>
      <c r="R275" s="15">
        <v>1280.20121462</v>
      </c>
      <c r="S275" s="15">
        <v>1242.8970587400001</v>
      </c>
      <c r="T275" s="15">
        <v>1201.1425293300001</v>
      </c>
      <c r="U275" s="15">
        <v>1203.0932811800001</v>
      </c>
      <c r="V275" s="15">
        <v>1221.71527025</v>
      </c>
      <c r="W275" s="15">
        <v>1243.26129036</v>
      </c>
      <c r="X275" s="15">
        <v>1245.33680336</v>
      </c>
      <c r="Y275" s="15">
        <v>1263.3821840799999</v>
      </c>
    </row>
    <row r="276" spans="1:25" ht="18" thickBot="1" x14ac:dyDescent="0.35">
      <c r="A276" s="43">
        <v>8</v>
      </c>
      <c r="B276" s="15">
        <v>1301.8140635299999</v>
      </c>
      <c r="C276" s="15">
        <v>1337.2257193</v>
      </c>
      <c r="D276" s="15">
        <v>1354.2657628200002</v>
      </c>
      <c r="E276" s="15">
        <v>1360.6286769599999</v>
      </c>
      <c r="F276" s="15">
        <v>1350.60782868</v>
      </c>
      <c r="G276" s="15">
        <v>1343.9105321899999</v>
      </c>
      <c r="H276" s="15">
        <v>1334.7948045300002</v>
      </c>
      <c r="I276" s="15">
        <v>1310.0240741099999</v>
      </c>
      <c r="J276" s="15">
        <v>1285.8328728899999</v>
      </c>
      <c r="K276" s="15">
        <v>1270.9248541899999</v>
      </c>
      <c r="L276" s="15">
        <v>1235.3423302200001</v>
      </c>
      <c r="M276" s="15">
        <v>1218.3717565200002</v>
      </c>
      <c r="N276" s="19">
        <v>1227.8404996699999</v>
      </c>
      <c r="O276" s="15">
        <v>1242.7532822999999</v>
      </c>
      <c r="P276" s="15">
        <v>1247.8505310400001</v>
      </c>
      <c r="Q276" s="15">
        <v>1252.2588951800001</v>
      </c>
      <c r="R276" s="15">
        <v>1251.5797382399999</v>
      </c>
      <c r="S276" s="15">
        <v>1251.4596505000002</v>
      </c>
      <c r="T276" s="15">
        <v>1265.2538946699999</v>
      </c>
      <c r="U276" s="15">
        <v>1268.3337968600001</v>
      </c>
      <c r="V276" s="15">
        <v>1249.5867358</v>
      </c>
      <c r="W276" s="15">
        <v>1244.2518361</v>
      </c>
      <c r="X276" s="15">
        <v>1239.0589592900001</v>
      </c>
      <c r="Y276" s="15">
        <v>1263.0212628900001</v>
      </c>
    </row>
    <row r="277" spans="1:25" ht="18" thickBot="1" x14ac:dyDescent="0.35">
      <c r="A277" s="43">
        <v>9</v>
      </c>
      <c r="B277" s="15">
        <v>1307.01545687</v>
      </c>
      <c r="C277" s="15">
        <v>1324.0709625900001</v>
      </c>
      <c r="D277" s="15">
        <v>1341.4652978199999</v>
      </c>
      <c r="E277" s="15">
        <v>1346.5758813899999</v>
      </c>
      <c r="F277" s="15">
        <v>1345.7242095899999</v>
      </c>
      <c r="G277" s="15">
        <v>1329.9958993500002</v>
      </c>
      <c r="H277" s="15">
        <v>1308.4875954300001</v>
      </c>
      <c r="I277" s="15">
        <v>1283.95160407</v>
      </c>
      <c r="J277" s="15">
        <v>1250.9631809300001</v>
      </c>
      <c r="K277" s="15">
        <v>1234.7333767</v>
      </c>
      <c r="L277" s="15">
        <v>1232.40289106</v>
      </c>
      <c r="M277" s="15">
        <v>1248.6205155800001</v>
      </c>
      <c r="N277" s="19">
        <v>1260.99266558</v>
      </c>
      <c r="O277" s="15">
        <v>1273.5858600399999</v>
      </c>
      <c r="P277" s="15">
        <v>1282.5540582199999</v>
      </c>
      <c r="Q277" s="15">
        <v>1289.8474536599999</v>
      </c>
      <c r="R277" s="15">
        <v>1279.1931781599999</v>
      </c>
      <c r="S277" s="15">
        <v>1271.6732172</v>
      </c>
      <c r="T277" s="15">
        <v>1270.06575892</v>
      </c>
      <c r="U277" s="15">
        <v>1266.1566643799999</v>
      </c>
      <c r="V277" s="15">
        <v>1264.69398729</v>
      </c>
      <c r="W277" s="15">
        <v>1272.1971782200001</v>
      </c>
      <c r="X277" s="15">
        <v>1271.8192429399999</v>
      </c>
      <c r="Y277" s="15">
        <v>1285.1685115100001</v>
      </c>
    </row>
    <row r="278" spans="1:25" ht="18" thickBot="1" x14ac:dyDescent="0.35">
      <c r="A278" s="43">
        <v>10</v>
      </c>
      <c r="B278" s="15">
        <v>1350.00503054</v>
      </c>
      <c r="C278" s="15">
        <v>1374.24118127</v>
      </c>
      <c r="D278" s="15">
        <v>1378.4572990300001</v>
      </c>
      <c r="E278" s="15">
        <v>1384.9368877200002</v>
      </c>
      <c r="F278" s="15">
        <v>1374.27157908</v>
      </c>
      <c r="G278" s="15">
        <v>1354.0672129500001</v>
      </c>
      <c r="H278" s="15">
        <v>1319.0033135800002</v>
      </c>
      <c r="I278" s="15">
        <v>1289.9844549699999</v>
      </c>
      <c r="J278" s="15">
        <v>1264.8355359300001</v>
      </c>
      <c r="K278" s="15">
        <v>1236.4160734100001</v>
      </c>
      <c r="L278" s="15">
        <v>1243.7684510000001</v>
      </c>
      <c r="M278" s="15">
        <v>1254.62136498</v>
      </c>
      <c r="N278" s="19">
        <v>1276.40762617</v>
      </c>
      <c r="O278" s="15">
        <v>1292.7154668400001</v>
      </c>
      <c r="P278" s="15">
        <v>1299.43820572</v>
      </c>
      <c r="Q278" s="15">
        <v>1310.7112842700001</v>
      </c>
      <c r="R278" s="15">
        <v>1308.60013202</v>
      </c>
      <c r="S278" s="15">
        <v>1296.5824802499999</v>
      </c>
      <c r="T278" s="15">
        <v>1266.5649033100001</v>
      </c>
      <c r="U278" s="15">
        <v>1267.75959276</v>
      </c>
      <c r="V278" s="15">
        <v>1278.1413703800001</v>
      </c>
      <c r="W278" s="15">
        <v>1286.2572932800001</v>
      </c>
      <c r="X278" s="15">
        <v>1301.45198878</v>
      </c>
      <c r="Y278" s="15">
        <v>1314.2644754099999</v>
      </c>
    </row>
    <row r="279" spans="1:25" ht="18" thickBot="1" x14ac:dyDescent="0.35">
      <c r="A279" s="43">
        <v>11</v>
      </c>
      <c r="B279" s="15">
        <v>1308.9279963400002</v>
      </c>
      <c r="C279" s="15">
        <v>1332.5802764</v>
      </c>
      <c r="D279" s="15">
        <v>1343.8713804900001</v>
      </c>
      <c r="E279" s="15">
        <v>1340.0543133200001</v>
      </c>
      <c r="F279" s="15">
        <v>1333.72017618</v>
      </c>
      <c r="G279" s="15">
        <v>1316.6474461400001</v>
      </c>
      <c r="H279" s="15">
        <v>1286.7942451900001</v>
      </c>
      <c r="I279" s="15">
        <v>1260.73774015</v>
      </c>
      <c r="J279" s="15">
        <v>1239.7052408699999</v>
      </c>
      <c r="K279" s="15">
        <v>1225.35614502</v>
      </c>
      <c r="L279" s="15">
        <v>1237.7785992500001</v>
      </c>
      <c r="M279" s="15">
        <v>1256.39110314</v>
      </c>
      <c r="N279" s="19">
        <v>1276.7787953100001</v>
      </c>
      <c r="O279" s="15">
        <v>1306.1897615</v>
      </c>
      <c r="P279" s="15">
        <v>1319.8904917900002</v>
      </c>
      <c r="Q279" s="15">
        <v>1333.60867656</v>
      </c>
      <c r="R279" s="15">
        <v>1313.9588547000001</v>
      </c>
      <c r="S279" s="15">
        <v>1286.9172445699999</v>
      </c>
      <c r="T279" s="15">
        <v>1262.3653316100001</v>
      </c>
      <c r="U279" s="15">
        <v>1253.7009051699999</v>
      </c>
      <c r="V279" s="15">
        <v>1256.7921334800001</v>
      </c>
      <c r="W279" s="15">
        <v>1274.4200960599999</v>
      </c>
      <c r="X279" s="15">
        <v>1287.2101487</v>
      </c>
      <c r="Y279" s="15">
        <v>1286.6626108100002</v>
      </c>
    </row>
    <row r="280" spans="1:25" ht="18" thickBot="1" x14ac:dyDescent="0.35">
      <c r="A280" s="43">
        <v>12</v>
      </c>
      <c r="B280" s="15">
        <v>1293.7259808700001</v>
      </c>
      <c r="C280" s="15">
        <v>1284.4089956</v>
      </c>
      <c r="D280" s="15">
        <v>1303.9475297000001</v>
      </c>
      <c r="E280" s="15">
        <v>1305.14166499</v>
      </c>
      <c r="F280" s="15">
        <v>1298.8671504900001</v>
      </c>
      <c r="G280" s="15">
        <v>1291.5080524299999</v>
      </c>
      <c r="H280" s="15">
        <v>1259.70928252</v>
      </c>
      <c r="I280" s="15">
        <v>1250.9034936599999</v>
      </c>
      <c r="J280" s="15">
        <v>1269.9568951700001</v>
      </c>
      <c r="K280" s="15">
        <v>1278.2983111199999</v>
      </c>
      <c r="L280" s="15">
        <v>1274.3956261400001</v>
      </c>
      <c r="M280" s="15">
        <v>1258.1396914200002</v>
      </c>
      <c r="N280" s="19">
        <v>1254.2300730899999</v>
      </c>
      <c r="O280" s="15">
        <v>1251.65955749</v>
      </c>
      <c r="P280" s="15">
        <v>1245.04597775</v>
      </c>
      <c r="Q280" s="15">
        <v>1242.1884132900002</v>
      </c>
      <c r="R280" s="15">
        <v>1247.0581916200001</v>
      </c>
      <c r="S280" s="15">
        <v>1249.9775921200001</v>
      </c>
      <c r="T280" s="15">
        <v>1254.2249905800002</v>
      </c>
      <c r="U280" s="15">
        <v>1256.6412258400001</v>
      </c>
      <c r="V280" s="15">
        <v>1238.5634982200002</v>
      </c>
      <c r="W280" s="15">
        <v>1245.2411671500001</v>
      </c>
      <c r="X280" s="15">
        <v>1237.0198533300002</v>
      </c>
      <c r="Y280" s="15">
        <v>1230.7720964900002</v>
      </c>
    </row>
    <row r="281" spans="1:25" ht="18" thickBot="1" x14ac:dyDescent="0.35">
      <c r="A281" s="43">
        <v>13</v>
      </c>
      <c r="B281" s="15">
        <v>1272.3914029300001</v>
      </c>
      <c r="C281" s="15">
        <v>1291.50719215</v>
      </c>
      <c r="D281" s="15">
        <v>1304.21387725</v>
      </c>
      <c r="E281" s="15">
        <v>1315.2338829100001</v>
      </c>
      <c r="F281" s="15">
        <v>1311.23986599</v>
      </c>
      <c r="G281" s="15">
        <v>1299.7140977400002</v>
      </c>
      <c r="H281" s="15">
        <v>1275.4127362199999</v>
      </c>
      <c r="I281" s="15">
        <v>1247.43054044</v>
      </c>
      <c r="J281" s="15">
        <v>1243.04943015</v>
      </c>
      <c r="K281" s="15">
        <v>1229.9994973700002</v>
      </c>
      <c r="L281" s="15">
        <v>1229.1468831700001</v>
      </c>
      <c r="M281" s="15">
        <v>1239.81627327</v>
      </c>
      <c r="N281" s="19">
        <v>1260.5035847500001</v>
      </c>
      <c r="O281" s="15">
        <v>1265.73318249</v>
      </c>
      <c r="P281" s="15">
        <v>1273.46271039</v>
      </c>
      <c r="Q281" s="15">
        <v>1275.3182089200002</v>
      </c>
      <c r="R281" s="15">
        <v>1274.24725199</v>
      </c>
      <c r="S281" s="15">
        <v>1256.8828623300001</v>
      </c>
      <c r="T281" s="15">
        <v>1223.75496703</v>
      </c>
      <c r="U281" s="15">
        <v>1207.5432915399999</v>
      </c>
      <c r="V281" s="15">
        <v>1201.92226736</v>
      </c>
      <c r="W281" s="15">
        <v>1225.6873256900001</v>
      </c>
      <c r="X281" s="15">
        <v>1239.6067439000001</v>
      </c>
      <c r="Y281" s="15">
        <v>1260.4299365700001</v>
      </c>
    </row>
    <row r="282" spans="1:25" ht="18" thickBot="1" x14ac:dyDescent="0.35">
      <c r="A282" s="43">
        <v>14</v>
      </c>
      <c r="B282" s="15">
        <v>1289.01216297</v>
      </c>
      <c r="C282" s="15">
        <v>1303.8861487400002</v>
      </c>
      <c r="D282" s="15">
        <v>1323.98810514</v>
      </c>
      <c r="E282" s="15">
        <v>1322.4858142</v>
      </c>
      <c r="F282" s="15">
        <v>1315.08974246</v>
      </c>
      <c r="G282" s="15">
        <v>1302.1361264</v>
      </c>
      <c r="H282" s="15">
        <v>1276.79181453</v>
      </c>
      <c r="I282" s="15">
        <v>1247.9591972599999</v>
      </c>
      <c r="J282" s="15">
        <v>1234.0065262200001</v>
      </c>
      <c r="K282" s="15">
        <v>1218.52678795</v>
      </c>
      <c r="L282" s="15">
        <v>1217.67036048</v>
      </c>
      <c r="M282" s="15">
        <v>1219.7335205699999</v>
      </c>
      <c r="N282" s="19">
        <v>1241.5965066400001</v>
      </c>
      <c r="O282" s="15">
        <v>1250.98569041</v>
      </c>
      <c r="P282" s="15">
        <v>1261.0562731800001</v>
      </c>
      <c r="Q282" s="15">
        <v>1265.8907774100001</v>
      </c>
      <c r="R282" s="15">
        <v>1259.65056101</v>
      </c>
      <c r="S282" s="15">
        <v>1238.91663294</v>
      </c>
      <c r="T282" s="15">
        <v>1224.1557011299999</v>
      </c>
      <c r="U282" s="15">
        <v>1217.7936971300001</v>
      </c>
      <c r="V282" s="15">
        <v>1217.76073797</v>
      </c>
      <c r="W282" s="15">
        <v>1238.83185585</v>
      </c>
      <c r="X282" s="15">
        <v>1257.4774659500001</v>
      </c>
      <c r="Y282" s="15">
        <v>1262.5601715</v>
      </c>
    </row>
    <row r="283" spans="1:25" ht="18" thickBot="1" x14ac:dyDescent="0.35">
      <c r="A283" s="43">
        <v>15</v>
      </c>
      <c r="B283" s="15">
        <v>1171.1238303600001</v>
      </c>
      <c r="C283" s="15">
        <v>1187.3265574700001</v>
      </c>
      <c r="D283" s="15">
        <v>1212.54466467</v>
      </c>
      <c r="E283" s="15">
        <v>1227.5359187000001</v>
      </c>
      <c r="F283" s="15">
        <v>1225.96309339</v>
      </c>
      <c r="G283" s="15">
        <v>1213.5851548600001</v>
      </c>
      <c r="H283" s="15">
        <v>1207.4869885300002</v>
      </c>
      <c r="I283" s="15">
        <v>1209.40396932</v>
      </c>
      <c r="J283" s="15">
        <v>1226.697351</v>
      </c>
      <c r="K283" s="15">
        <v>1236.6915348800001</v>
      </c>
      <c r="L283" s="15">
        <v>1244.92293849</v>
      </c>
      <c r="M283" s="15">
        <v>1229.1674296399999</v>
      </c>
      <c r="N283" s="19">
        <v>1221.5598883800001</v>
      </c>
      <c r="O283" s="15">
        <v>1223.0590763</v>
      </c>
      <c r="P283" s="15">
        <v>1212.0429093</v>
      </c>
      <c r="Q283" s="15">
        <v>1196.9949417400001</v>
      </c>
      <c r="R283" s="15">
        <v>1206.97269482</v>
      </c>
      <c r="S283" s="15">
        <v>1209.5199416299999</v>
      </c>
      <c r="T283" s="15">
        <v>1226.0799020900001</v>
      </c>
      <c r="U283" s="15">
        <v>1228.36347965</v>
      </c>
      <c r="V283" s="15">
        <v>1216.75311033</v>
      </c>
      <c r="W283" s="15">
        <v>1219.9279998499999</v>
      </c>
      <c r="X283" s="15">
        <v>1213.60910021</v>
      </c>
      <c r="Y283" s="15">
        <v>1189.4953560900001</v>
      </c>
    </row>
    <row r="284" spans="1:25" ht="18" thickBot="1" x14ac:dyDescent="0.35">
      <c r="A284" s="43">
        <v>16</v>
      </c>
      <c r="B284" s="15">
        <v>1293.3045355400002</v>
      </c>
      <c r="C284" s="15">
        <v>1328.2073733300001</v>
      </c>
      <c r="D284" s="15">
        <v>1339.32302037</v>
      </c>
      <c r="E284" s="15">
        <v>1349.8655716000001</v>
      </c>
      <c r="F284" s="15">
        <v>1350.7313304300001</v>
      </c>
      <c r="G284" s="15">
        <v>1341.10379162</v>
      </c>
      <c r="H284" s="15">
        <v>1314.2487781</v>
      </c>
      <c r="I284" s="15">
        <v>1286.0529635800001</v>
      </c>
      <c r="J284" s="15">
        <v>1252.2362313199999</v>
      </c>
      <c r="K284" s="15">
        <v>1229.39580258</v>
      </c>
      <c r="L284" s="15">
        <v>1217.86897329</v>
      </c>
      <c r="M284" s="15">
        <v>1227.4042185800001</v>
      </c>
      <c r="N284" s="19">
        <v>1240.36696405</v>
      </c>
      <c r="O284" s="15">
        <v>1252.7724738499999</v>
      </c>
      <c r="P284" s="15">
        <v>1269.57142185</v>
      </c>
      <c r="Q284" s="15">
        <v>1275.94757774</v>
      </c>
      <c r="R284" s="15">
        <v>1268.7577046900001</v>
      </c>
      <c r="S284" s="15">
        <v>1257.55864956</v>
      </c>
      <c r="T284" s="15">
        <v>1226.4554388200002</v>
      </c>
      <c r="U284" s="15">
        <v>1217.0282445600001</v>
      </c>
      <c r="V284" s="15">
        <v>1221.3744693800002</v>
      </c>
      <c r="W284" s="15">
        <v>1239.99109013</v>
      </c>
      <c r="X284" s="15">
        <v>1225.0643723599999</v>
      </c>
      <c r="Y284" s="15">
        <v>1243.05456009</v>
      </c>
    </row>
    <row r="285" spans="1:25" ht="18" thickBot="1" x14ac:dyDescent="0.35">
      <c r="A285" s="43">
        <v>17</v>
      </c>
      <c r="B285" s="15">
        <v>1273.0690926700001</v>
      </c>
      <c r="C285" s="15">
        <v>1285.2603805599999</v>
      </c>
      <c r="D285" s="15">
        <v>1296.4706208099999</v>
      </c>
      <c r="E285" s="15">
        <v>1305.8183595100002</v>
      </c>
      <c r="F285" s="15">
        <v>1302.7748085999999</v>
      </c>
      <c r="G285" s="15">
        <v>1285.54488823</v>
      </c>
      <c r="H285" s="15">
        <v>1252.01074238</v>
      </c>
      <c r="I285" s="15">
        <v>1228.7378082600001</v>
      </c>
      <c r="J285" s="15">
        <v>1254.8082811699999</v>
      </c>
      <c r="K285" s="15">
        <v>1227.0239123900001</v>
      </c>
      <c r="L285" s="15">
        <v>1213.6119261000001</v>
      </c>
      <c r="M285" s="15">
        <v>1229.3863953699999</v>
      </c>
      <c r="N285" s="19">
        <v>1240.4565179799999</v>
      </c>
      <c r="O285" s="15">
        <v>1248.37323971</v>
      </c>
      <c r="P285" s="15">
        <v>1271.4646950700001</v>
      </c>
      <c r="Q285" s="15">
        <v>1292.1915740900001</v>
      </c>
      <c r="R285" s="15">
        <v>1287.42889999</v>
      </c>
      <c r="S285" s="15">
        <v>1266.32826559</v>
      </c>
      <c r="T285" s="15">
        <v>1229.4884669200001</v>
      </c>
      <c r="U285" s="15">
        <v>1214.7388328100001</v>
      </c>
      <c r="V285" s="15">
        <v>1219.5815708800001</v>
      </c>
      <c r="W285" s="15">
        <v>1244.81156882</v>
      </c>
      <c r="X285" s="15">
        <v>1257.02911451</v>
      </c>
      <c r="Y285" s="15">
        <v>1291.64223754</v>
      </c>
    </row>
    <row r="286" spans="1:25" ht="18" thickBot="1" x14ac:dyDescent="0.35">
      <c r="A286" s="43">
        <v>18</v>
      </c>
      <c r="B286" s="15">
        <v>1246.5639267399999</v>
      </c>
      <c r="C286" s="15">
        <v>1282.6288366900001</v>
      </c>
      <c r="D286" s="15">
        <v>1290.1610298000001</v>
      </c>
      <c r="E286" s="15">
        <v>1295.7667917700001</v>
      </c>
      <c r="F286" s="15">
        <v>1286.0732503699999</v>
      </c>
      <c r="G286" s="15">
        <v>1273.0899200599999</v>
      </c>
      <c r="H286" s="15">
        <v>1242.80740532</v>
      </c>
      <c r="I286" s="15">
        <v>1218.6770728600002</v>
      </c>
      <c r="J286" s="15">
        <v>1215.5622409499999</v>
      </c>
      <c r="K286" s="15">
        <v>1216.3244057700001</v>
      </c>
      <c r="L286" s="15">
        <v>1215.9697985600001</v>
      </c>
      <c r="M286" s="15">
        <v>1234.1633792800001</v>
      </c>
      <c r="N286" s="19">
        <v>1259.7217140600001</v>
      </c>
      <c r="O286" s="15">
        <v>1302.70439698</v>
      </c>
      <c r="P286" s="15">
        <v>1314.2373620800001</v>
      </c>
      <c r="Q286" s="15">
        <v>1322.9598603000002</v>
      </c>
      <c r="R286" s="15">
        <v>1317.5630324900001</v>
      </c>
      <c r="S286" s="15">
        <v>1303.9355241000001</v>
      </c>
      <c r="T286" s="15">
        <v>1264.7640789</v>
      </c>
      <c r="U286" s="15">
        <v>1259.09916271</v>
      </c>
      <c r="V286" s="15">
        <v>1246.09173321</v>
      </c>
      <c r="W286" s="15">
        <v>1254.76591697</v>
      </c>
      <c r="X286" s="15">
        <v>1253.6162015500001</v>
      </c>
      <c r="Y286" s="15">
        <v>1281.60334235</v>
      </c>
    </row>
    <row r="287" spans="1:25" ht="18" thickBot="1" x14ac:dyDescent="0.35">
      <c r="A287" s="43">
        <v>19</v>
      </c>
      <c r="B287" s="15">
        <v>1302.8624137499999</v>
      </c>
      <c r="C287" s="15">
        <v>1305.6197892600001</v>
      </c>
      <c r="D287" s="15">
        <v>1322.97198164</v>
      </c>
      <c r="E287" s="15">
        <v>1330.5045103099999</v>
      </c>
      <c r="F287" s="15">
        <v>1322.2810390500001</v>
      </c>
      <c r="G287" s="15">
        <v>1316.1602022499999</v>
      </c>
      <c r="H287" s="15">
        <v>1283.65430846</v>
      </c>
      <c r="I287" s="15">
        <v>1256.9265908099999</v>
      </c>
      <c r="J287" s="15">
        <v>1229.1427086400001</v>
      </c>
      <c r="K287" s="15">
        <v>1207.0283855700002</v>
      </c>
      <c r="L287" s="15">
        <v>1204.0462075100002</v>
      </c>
      <c r="M287" s="15">
        <v>1211.74014644</v>
      </c>
      <c r="N287" s="19">
        <v>1235.4046054100002</v>
      </c>
      <c r="O287" s="15">
        <v>1256.0207369299999</v>
      </c>
      <c r="P287" s="15">
        <v>1272.69243871</v>
      </c>
      <c r="Q287" s="15">
        <v>1275.8275623900001</v>
      </c>
      <c r="R287" s="15">
        <v>1270.0173326000001</v>
      </c>
      <c r="S287" s="15">
        <v>1249.2467952300001</v>
      </c>
      <c r="T287" s="15">
        <v>1210.45941406</v>
      </c>
      <c r="U287" s="15">
        <v>1212.4181646899999</v>
      </c>
      <c r="V287" s="15">
        <v>1230.6301832699999</v>
      </c>
      <c r="W287" s="15">
        <v>1215.88063463</v>
      </c>
      <c r="X287" s="15">
        <v>1215.9132124800001</v>
      </c>
      <c r="Y287" s="15">
        <v>1255.61836335</v>
      </c>
    </row>
    <row r="288" spans="1:25" ht="18" thickBot="1" x14ac:dyDescent="0.35">
      <c r="A288" s="43">
        <v>20</v>
      </c>
      <c r="B288" s="15">
        <v>1260.76350641</v>
      </c>
      <c r="C288" s="15">
        <v>1270.9616463300001</v>
      </c>
      <c r="D288" s="15">
        <v>1281.41139671</v>
      </c>
      <c r="E288" s="15">
        <v>1297.7757435000001</v>
      </c>
      <c r="F288" s="15">
        <v>1299.72122612</v>
      </c>
      <c r="G288" s="15">
        <v>1293.6537893500001</v>
      </c>
      <c r="H288" s="15">
        <v>1269.139398</v>
      </c>
      <c r="I288" s="15">
        <v>1230.5840004300001</v>
      </c>
      <c r="J288" s="15">
        <v>1194.39799014</v>
      </c>
      <c r="K288" s="15">
        <v>1182.67749082</v>
      </c>
      <c r="L288" s="15">
        <v>1184.56476593</v>
      </c>
      <c r="M288" s="15">
        <v>1194.4374670300001</v>
      </c>
      <c r="N288" s="19">
        <v>1220.2280007699999</v>
      </c>
      <c r="O288" s="15">
        <v>1240.45597896</v>
      </c>
      <c r="P288" s="15">
        <v>1258.9769905400001</v>
      </c>
      <c r="Q288" s="15">
        <v>1275.0492460500002</v>
      </c>
      <c r="R288" s="15">
        <v>1269.63292252</v>
      </c>
      <c r="S288" s="15">
        <v>1235.7578450799999</v>
      </c>
      <c r="T288" s="15">
        <v>1207.04820135</v>
      </c>
      <c r="U288" s="15">
        <v>1183.9242434600001</v>
      </c>
      <c r="V288" s="15">
        <v>1187.2706725200001</v>
      </c>
      <c r="W288" s="15">
        <v>1211.11391243</v>
      </c>
      <c r="X288" s="15">
        <v>1229.65507809</v>
      </c>
      <c r="Y288" s="15">
        <v>1241.3197116700001</v>
      </c>
    </row>
    <row r="289" spans="1:25" ht="18" thickBot="1" x14ac:dyDescent="0.35">
      <c r="A289" s="43">
        <v>21</v>
      </c>
      <c r="B289" s="15">
        <v>1254.3021587999999</v>
      </c>
      <c r="C289" s="15">
        <v>1275.0034428500001</v>
      </c>
      <c r="D289" s="15">
        <v>1288.94612557</v>
      </c>
      <c r="E289" s="15">
        <v>1296.94858845</v>
      </c>
      <c r="F289" s="15">
        <v>1284.4055872199999</v>
      </c>
      <c r="G289" s="15">
        <v>1260.0525838599999</v>
      </c>
      <c r="H289" s="15">
        <v>1240.6884068400002</v>
      </c>
      <c r="I289" s="15">
        <v>1215.5326268000001</v>
      </c>
      <c r="J289" s="15">
        <v>1193.2336085100001</v>
      </c>
      <c r="K289" s="15">
        <v>1190.11786291</v>
      </c>
      <c r="L289" s="15">
        <v>1193.7241569700002</v>
      </c>
      <c r="M289" s="15">
        <v>1208.4637838000001</v>
      </c>
      <c r="N289" s="19">
        <v>1224.5457122300002</v>
      </c>
      <c r="O289" s="15">
        <v>1246.3592529800001</v>
      </c>
      <c r="P289" s="15">
        <v>1261.1538938199999</v>
      </c>
      <c r="Q289" s="15">
        <v>1265.6202866199999</v>
      </c>
      <c r="R289" s="15">
        <v>1262.93660544</v>
      </c>
      <c r="S289" s="15">
        <v>1245.18195657</v>
      </c>
      <c r="T289" s="15">
        <v>1212.65573855</v>
      </c>
      <c r="U289" s="15">
        <v>1188.6183603299999</v>
      </c>
      <c r="V289" s="15">
        <v>1155.4552857900001</v>
      </c>
      <c r="W289" s="15">
        <v>1163.94440108</v>
      </c>
      <c r="X289" s="15">
        <v>1174.48661608</v>
      </c>
      <c r="Y289" s="15">
        <v>1195.01859756</v>
      </c>
    </row>
    <row r="290" spans="1:25" ht="18" thickBot="1" x14ac:dyDescent="0.35">
      <c r="A290" s="43">
        <v>22</v>
      </c>
      <c r="B290" s="15">
        <v>1227.908535</v>
      </c>
      <c r="C290" s="15">
        <v>1245.2793423099999</v>
      </c>
      <c r="D290" s="15">
        <v>1251.77586</v>
      </c>
      <c r="E290" s="15">
        <v>1253.0247014600002</v>
      </c>
      <c r="F290" s="15">
        <v>1249.8271794899999</v>
      </c>
      <c r="G290" s="15">
        <v>1238.5652756699999</v>
      </c>
      <c r="H290" s="15">
        <v>1219.71667561</v>
      </c>
      <c r="I290" s="15">
        <v>1184.4217163599999</v>
      </c>
      <c r="J290" s="15">
        <v>1187.72611717</v>
      </c>
      <c r="K290" s="15">
        <v>1199.8084753000001</v>
      </c>
      <c r="L290" s="15">
        <v>1212.9826137900002</v>
      </c>
      <c r="M290" s="15">
        <v>1222.09537518</v>
      </c>
      <c r="N290" s="19">
        <v>1222.6094093600002</v>
      </c>
      <c r="O290" s="15">
        <v>1219.5629208299999</v>
      </c>
      <c r="P290" s="15">
        <v>1215.11990593</v>
      </c>
      <c r="Q290" s="15">
        <v>1212.2659175900001</v>
      </c>
      <c r="R290" s="15">
        <v>1206.83374183</v>
      </c>
      <c r="S290" s="15">
        <v>1205.3544603</v>
      </c>
      <c r="T290" s="15">
        <v>1211.21665495</v>
      </c>
      <c r="U290" s="15">
        <v>1212.74257764</v>
      </c>
      <c r="V290" s="15">
        <v>1217.1471140000001</v>
      </c>
      <c r="W290" s="15">
        <v>1218.8504651999999</v>
      </c>
      <c r="X290" s="15">
        <v>1211.9005508100001</v>
      </c>
      <c r="Y290" s="15">
        <v>1201.55967517</v>
      </c>
    </row>
    <row r="291" spans="1:25" ht="18" thickBot="1" x14ac:dyDescent="0.35">
      <c r="A291" s="43">
        <v>23</v>
      </c>
      <c r="B291" s="15">
        <v>1236.57993027</v>
      </c>
      <c r="C291" s="15">
        <v>1249.41671342</v>
      </c>
      <c r="D291" s="15">
        <v>1263.3114755700001</v>
      </c>
      <c r="E291" s="15">
        <v>1272.57104478</v>
      </c>
      <c r="F291" s="15">
        <v>1273.90669675</v>
      </c>
      <c r="G291" s="15">
        <v>1273.64914193</v>
      </c>
      <c r="H291" s="15">
        <v>1264.7216677500001</v>
      </c>
      <c r="I291" s="15">
        <v>1248.8019869500001</v>
      </c>
      <c r="J291" s="15">
        <v>1222.0847336300001</v>
      </c>
      <c r="K291" s="15">
        <v>1175.43298443</v>
      </c>
      <c r="L291" s="15">
        <v>1155.8716084499999</v>
      </c>
      <c r="M291" s="15">
        <v>1165.58549541</v>
      </c>
      <c r="N291" s="19">
        <v>1184.9116626699999</v>
      </c>
      <c r="O291" s="15">
        <v>1198.9948725300001</v>
      </c>
      <c r="P291" s="15">
        <v>1205.7236282900001</v>
      </c>
      <c r="Q291" s="15">
        <v>1219.6188456699999</v>
      </c>
      <c r="R291" s="15">
        <v>1218.0211236600001</v>
      </c>
      <c r="S291" s="15">
        <v>1208.4005682300001</v>
      </c>
      <c r="T291" s="15">
        <v>1185.68229468</v>
      </c>
      <c r="U291" s="15">
        <v>1163.9541266399999</v>
      </c>
      <c r="V291" s="15">
        <v>1175.5228779700001</v>
      </c>
      <c r="W291" s="15">
        <v>1185.8218944100001</v>
      </c>
      <c r="X291" s="15">
        <v>1207.7046951300001</v>
      </c>
      <c r="Y291" s="15">
        <v>1230.9435169599999</v>
      </c>
    </row>
    <row r="292" spans="1:25" ht="18" thickBot="1" x14ac:dyDescent="0.35">
      <c r="A292" s="43">
        <v>24</v>
      </c>
      <c r="B292" s="15">
        <v>1229.1322533800001</v>
      </c>
      <c r="C292" s="15">
        <v>1241.7333442300001</v>
      </c>
      <c r="D292" s="15">
        <v>1259.00479475</v>
      </c>
      <c r="E292" s="15">
        <v>1274.49681906</v>
      </c>
      <c r="F292" s="15">
        <v>1277.7615772400002</v>
      </c>
      <c r="G292" s="15">
        <v>1277.0989125399999</v>
      </c>
      <c r="H292" s="15">
        <v>1259.8572913200001</v>
      </c>
      <c r="I292" s="15">
        <v>1241.9858438900001</v>
      </c>
      <c r="J292" s="15">
        <v>1208.4123449400001</v>
      </c>
      <c r="K292" s="15">
        <v>1178.3118914300001</v>
      </c>
      <c r="L292" s="15">
        <v>1172.6374913900002</v>
      </c>
      <c r="M292" s="15">
        <v>1178.8736660000002</v>
      </c>
      <c r="N292" s="19">
        <v>1187.7069376500001</v>
      </c>
      <c r="O292" s="15">
        <v>1206.34495812</v>
      </c>
      <c r="P292" s="15">
        <v>1216.1197744399999</v>
      </c>
      <c r="Q292" s="15">
        <v>1215.5547833400001</v>
      </c>
      <c r="R292" s="15">
        <v>1213.59419611</v>
      </c>
      <c r="S292" s="15">
        <v>1200.59094218</v>
      </c>
      <c r="T292" s="15">
        <v>1177.1186700999999</v>
      </c>
      <c r="U292" s="15">
        <v>1150.86420608</v>
      </c>
      <c r="V292" s="15">
        <v>1158.23687408</v>
      </c>
      <c r="W292" s="15">
        <v>1174.89447595</v>
      </c>
      <c r="X292" s="15">
        <v>1191.8432039400002</v>
      </c>
      <c r="Y292" s="15">
        <v>1215.6745289799999</v>
      </c>
    </row>
    <row r="293" spans="1:25" ht="18" thickBot="1" x14ac:dyDescent="0.35">
      <c r="A293" s="43">
        <v>25</v>
      </c>
      <c r="B293" s="15">
        <v>1259.6735208100001</v>
      </c>
      <c r="C293" s="15">
        <v>1268.5522004500001</v>
      </c>
      <c r="D293" s="15">
        <v>1287.81396103</v>
      </c>
      <c r="E293" s="15">
        <v>1299.4629468300002</v>
      </c>
      <c r="F293" s="15">
        <v>1290.1348327799999</v>
      </c>
      <c r="G293" s="15">
        <v>1268.7239908700001</v>
      </c>
      <c r="H293" s="15">
        <v>1240.6616374100001</v>
      </c>
      <c r="I293" s="15">
        <v>1218.90605628</v>
      </c>
      <c r="J293" s="15">
        <v>1195.4074587699999</v>
      </c>
      <c r="K293" s="15">
        <v>1175.6362012900001</v>
      </c>
      <c r="L293" s="15">
        <v>1174.58073526</v>
      </c>
      <c r="M293" s="15">
        <v>1184.608209</v>
      </c>
      <c r="N293" s="19">
        <v>1196.8203522400001</v>
      </c>
      <c r="O293" s="15">
        <v>1212.3264084499999</v>
      </c>
      <c r="P293" s="15">
        <v>1244.8162307300001</v>
      </c>
      <c r="Q293" s="15">
        <v>1266.0826610300001</v>
      </c>
      <c r="R293" s="15">
        <v>1267.3515325199999</v>
      </c>
      <c r="S293" s="15">
        <v>1223.9612696699999</v>
      </c>
      <c r="T293" s="15">
        <v>1189.8185503299999</v>
      </c>
      <c r="U293" s="15">
        <v>1163.2208008099999</v>
      </c>
      <c r="V293" s="15">
        <v>1168.22485476</v>
      </c>
      <c r="W293" s="15">
        <v>1190.38160823</v>
      </c>
      <c r="X293" s="15">
        <v>1211.67049425</v>
      </c>
      <c r="Y293" s="15">
        <v>1235.2255369699999</v>
      </c>
    </row>
    <row r="294" spans="1:25" ht="18" thickBot="1" x14ac:dyDescent="0.35">
      <c r="A294" s="43">
        <v>26</v>
      </c>
      <c r="B294" s="15">
        <v>1263.5317707300001</v>
      </c>
      <c r="C294" s="15">
        <v>1284.97873953</v>
      </c>
      <c r="D294" s="15">
        <v>1295.93699917</v>
      </c>
      <c r="E294" s="15">
        <v>1309.8151201200001</v>
      </c>
      <c r="F294" s="15">
        <v>1298.97965993</v>
      </c>
      <c r="G294" s="15">
        <v>1275.07949039</v>
      </c>
      <c r="H294" s="15">
        <v>1236.42215728</v>
      </c>
      <c r="I294" s="15">
        <v>1214.50336541</v>
      </c>
      <c r="J294" s="15">
        <v>1181.4287266600002</v>
      </c>
      <c r="K294" s="15">
        <v>1165.9247159600002</v>
      </c>
      <c r="L294" s="15">
        <v>1171.8069058600001</v>
      </c>
      <c r="M294" s="15">
        <v>1181.20318778</v>
      </c>
      <c r="N294" s="19">
        <v>1191.2398553200001</v>
      </c>
      <c r="O294" s="15">
        <v>1209.53490633</v>
      </c>
      <c r="P294" s="15">
        <v>1221.0595874399999</v>
      </c>
      <c r="Q294" s="15">
        <v>1227.27516711</v>
      </c>
      <c r="R294" s="15">
        <v>1216.9425824900002</v>
      </c>
      <c r="S294" s="15">
        <v>1203.3166183599999</v>
      </c>
      <c r="T294" s="15">
        <v>1178.28586221</v>
      </c>
      <c r="U294" s="15">
        <v>1168.3959022000001</v>
      </c>
      <c r="V294" s="15">
        <v>1170.18801912</v>
      </c>
      <c r="W294" s="15">
        <v>1184.3467491399999</v>
      </c>
      <c r="X294" s="15">
        <v>1202.0662990399999</v>
      </c>
      <c r="Y294" s="15">
        <v>1223.0428982400001</v>
      </c>
    </row>
    <row r="295" spans="1:25" ht="18" thickBot="1" x14ac:dyDescent="0.35">
      <c r="A295" s="43">
        <v>27</v>
      </c>
      <c r="B295" s="15">
        <v>1273.86470052</v>
      </c>
      <c r="C295" s="15">
        <v>1290.08689617</v>
      </c>
      <c r="D295" s="15">
        <v>1298.3431827900001</v>
      </c>
      <c r="E295" s="15">
        <v>1310.40899472</v>
      </c>
      <c r="F295" s="15">
        <v>1297.3553751699999</v>
      </c>
      <c r="G295" s="15">
        <v>1269.60456161</v>
      </c>
      <c r="H295" s="15">
        <v>1242.2980562499999</v>
      </c>
      <c r="I295" s="15">
        <v>1216.13886417</v>
      </c>
      <c r="J295" s="15">
        <v>1192.8552454600001</v>
      </c>
      <c r="K295" s="15">
        <v>1173.20688956</v>
      </c>
      <c r="L295" s="15">
        <v>1176.7943739899999</v>
      </c>
      <c r="M295" s="15">
        <v>1191.65926343</v>
      </c>
      <c r="N295" s="19">
        <v>1195.72609343</v>
      </c>
      <c r="O295" s="15">
        <v>1208.0857629300001</v>
      </c>
      <c r="P295" s="15">
        <v>1223.5908852300001</v>
      </c>
      <c r="Q295" s="15">
        <v>1233.5033778700001</v>
      </c>
      <c r="R295" s="15">
        <v>1235.8367034800001</v>
      </c>
      <c r="S295" s="15">
        <v>1224.4673516</v>
      </c>
      <c r="T295" s="15">
        <v>1184.55769078</v>
      </c>
      <c r="U295" s="15">
        <v>1180.5283415599999</v>
      </c>
      <c r="V295" s="15">
        <v>1182.45597737</v>
      </c>
      <c r="W295" s="15">
        <v>1201.31173603</v>
      </c>
      <c r="X295" s="15">
        <v>1209.6290936799999</v>
      </c>
      <c r="Y295" s="15">
        <v>1227.39775661</v>
      </c>
    </row>
    <row r="296" spans="1:25" ht="18" thickBot="1" x14ac:dyDescent="0.35">
      <c r="A296" s="43">
        <v>28</v>
      </c>
      <c r="B296" s="15">
        <v>1247.89328099</v>
      </c>
      <c r="C296" s="15">
        <v>1278.4674222199999</v>
      </c>
      <c r="D296" s="15">
        <v>1292.6430235</v>
      </c>
      <c r="E296" s="15">
        <v>1297.048219</v>
      </c>
      <c r="F296" s="15">
        <v>1282.38967411</v>
      </c>
      <c r="G296" s="15">
        <v>1262.5858802</v>
      </c>
      <c r="H296" s="15">
        <v>1213.7030891699999</v>
      </c>
      <c r="I296" s="15">
        <v>1194.8113042100001</v>
      </c>
      <c r="J296" s="15">
        <v>1193.3072850400001</v>
      </c>
      <c r="K296" s="15">
        <v>1189.0708320599999</v>
      </c>
      <c r="L296" s="15">
        <v>1193.9907905800001</v>
      </c>
      <c r="M296" s="15">
        <v>1204.5955110800001</v>
      </c>
      <c r="N296" s="19">
        <v>1200.39774485</v>
      </c>
      <c r="O296" s="15">
        <v>1207.2006953800001</v>
      </c>
      <c r="P296" s="15">
        <v>1218.70620512</v>
      </c>
      <c r="Q296" s="15">
        <v>1221.1719447600001</v>
      </c>
      <c r="R296" s="15">
        <v>1209.35505076</v>
      </c>
      <c r="S296" s="15">
        <v>1183.1005298299999</v>
      </c>
      <c r="T296" s="15">
        <v>1178.52313336</v>
      </c>
      <c r="U296" s="15">
        <v>1179.7656641000001</v>
      </c>
      <c r="V296" s="15">
        <v>1185.75005085</v>
      </c>
      <c r="W296" s="15">
        <v>1199.2830342700001</v>
      </c>
      <c r="X296" s="15">
        <v>1194.70036624</v>
      </c>
      <c r="Y296" s="15">
        <v>1207.6569149499999</v>
      </c>
    </row>
    <row r="297" spans="1:25" ht="18" thickBot="1" x14ac:dyDescent="0.35">
      <c r="A297" s="43">
        <v>29</v>
      </c>
      <c r="B297" s="15">
        <v>1238.54924695</v>
      </c>
      <c r="C297" s="15">
        <v>1241.21363122</v>
      </c>
      <c r="D297" s="15">
        <v>1260.5545202599999</v>
      </c>
      <c r="E297" s="15">
        <v>1274.5460612700001</v>
      </c>
      <c r="F297" s="15">
        <v>1282.1568522800001</v>
      </c>
      <c r="G297" s="15">
        <v>1284.8034996399999</v>
      </c>
      <c r="H297" s="15">
        <v>1256.5077558599999</v>
      </c>
      <c r="I297" s="15">
        <v>1225.31316526</v>
      </c>
      <c r="J297" s="15">
        <v>1190.29779506</v>
      </c>
      <c r="K297" s="15">
        <v>1193.85714409</v>
      </c>
      <c r="L297" s="15">
        <v>1191.25749092</v>
      </c>
      <c r="M297" s="15">
        <v>1195.1806976400001</v>
      </c>
      <c r="N297" s="19">
        <v>1201.4742320799999</v>
      </c>
      <c r="O297" s="15">
        <v>1204.6581106900001</v>
      </c>
      <c r="P297" s="15">
        <v>1211.99125938</v>
      </c>
      <c r="Q297" s="15">
        <v>1222.6117475399999</v>
      </c>
      <c r="R297" s="15">
        <v>1218.2205928000001</v>
      </c>
      <c r="S297" s="15">
        <v>1214.0906963899999</v>
      </c>
      <c r="T297" s="15">
        <v>1199.8739121900001</v>
      </c>
      <c r="U297" s="15">
        <v>1202.91295885</v>
      </c>
      <c r="V297" s="15">
        <v>1193.10712747</v>
      </c>
      <c r="W297" s="15">
        <v>1205.0060387199999</v>
      </c>
      <c r="X297" s="15">
        <v>1208.0980274800002</v>
      </c>
      <c r="Y297" s="15">
        <v>1223.6014765500001</v>
      </c>
    </row>
    <row r="298" spans="1:25" ht="18" thickBot="1" x14ac:dyDescent="0.35"/>
    <row r="299" spans="1:25" ht="18" thickBot="1" x14ac:dyDescent="0.35">
      <c r="A299" s="101" t="s">
        <v>0</v>
      </c>
      <c r="B299" s="103" t="s">
        <v>65</v>
      </c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5"/>
    </row>
    <row r="300" spans="1:25" ht="33.75" thickBot="1" x14ac:dyDescent="0.35">
      <c r="A300" s="102"/>
      <c r="B300" s="46" t="s">
        <v>1</v>
      </c>
      <c r="C300" s="46" t="s">
        <v>2</v>
      </c>
      <c r="D300" s="46" t="s">
        <v>3</v>
      </c>
      <c r="E300" s="46" t="s">
        <v>4</v>
      </c>
      <c r="F300" s="46" t="s">
        <v>5</v>
      </c>
      <c r="G300" s="46" t="s">
        <v>6</v>
      </c>
      <c r="H300" s="46" t="s">
        <v>7</v>
      </c>
      <c r="I300" s="46" t="s">
        <v>8</v>
      </c>
      <c r="J300" s="46" t="s">
        <v>9</v>
      </c>
      <c r="K300" s="46" t="s">
        <v>10</v>
      </c>
      <c r="L300" s="46" t="s">
        <v>11</v>
      </c>
      <c r="M300" s="46" t="s">
        <v>12</v>
      </c>
      <c r="N300" s="9" t="s">
        <v>13</v>
      </c>
      <c r="O300" s="41" t="s">
        <v>14</v>
      </c>
      <c r="P300" s="41" t="s">
        <v>15</v>
      </c>
      <c r="Q300" s="41" t="s">
        <v>16</v>
      </c>
      <c r="R300" s="41" t="s">
        <v>17</v>
      </c>
      <c r="S300" s="41" t="s">
        <v>18</v>
      </c>
      <c r="T300" s="41" t="s">
        <v>19</v>
      </c>
      <c r="U300" s="41" t="s">
        <v>20</v>
      </c>
      <c r="V300" s="41" t="s">
        <v>21</v>
      </c>
      <c r="W300" s="41" t="s">
        <v>22</v>
      </c>
      <c r="X300" s="41" t="s">
        <v>23</v>
      </c>
      <c r="Y300" s="41" t="s">
        <v>24</v>
      </c>
    </row>
    <row r="301" spans="1:25" ht="18" thickBot="1" x14ac:dyDescent="0.35">
      <c r="A301" s="43">
        <v>1</v>
      </c>
      <c r="B301" s="15">
        <v>1867.9472684200002</v>
      </c>
      <c r="C301" s="15">
        <v>1890.29573641</v>
      </c>
      <c r="D301" s="15">
        <v>1919.96330721</v>
      </c>
      <c r="E301" s="15">
        <v>1920.4887078200002</v>
      </c>
      <c r="F301" s="15">
        <v>1908.8475618499999</v>
      </c>
      <c r="G301" s="15">
        <v>1887.8895121100002</v>
      </c>
      <c r="H301" s="15">
        <v>1860.1503343700001</v>
      </c>
      <c r="I301" s="15">
        <v>1832.65963119</v>
      </c>
      <c r="J301" s="15">
        <v>1812.7234368700001</v>
      </c>
      <c r="K301" s="15">
        <v>1782.1495719800002</v>
      </c>
      <c r="L301" s="15">
        <v>1777.2934362799999</v>
      </c>
      <c r="M301" s="15">
        <v>1783.0034079300001</v>
      </c>
      <c r="N301" s="17">
        <v>1793.6769889500001</v>
      </c>
      <c r="O301" s="18">
        <v>1823.3067584200001</v>
      </c>
      <c r="P301" s="18">
        <v>1831.53789054</v>
      </c>
      <c r="Q301" s="18">
        <v>1836.5785898300001</v>
      </c>
      <c r="R301" s="18">
        <v>1833.93659015</v>
      </c>
      <c r="S301" s="18">
        <v>1826.0064205300002</v>
      </c>
      <c r="T301" s="18">
        <v>1791.4962520700001</v>
      </c>
      <c r="U301" s="18">
        <v>1792.1973303699999</v>
      </c>
      <c r="V301" s="18">
        <v>1802.5380954</v>
      </c>
      <c r="W301" s="18">
        <v>1817.5052531600002</v>
      </c>
      <c r="X301" s="18">
        <v>1833.6767535900001</v>
      </c>
      <c r="Y301" s="18">
        <v>1849.1040232400001</v>
      </c>
    </row>
    <row r="302" spans="1:25" ht="18" thickBot="1" x14ac:dyDescent="0.35">
      <c r="A302" s="43">
        <v>2</v>
      </c>
      <c r="B302" s="15">
        <v>1853.5962178900002</v>
      </c>
      <c r="C302" s="15">
        <v>1883.8163876000001</v>
      </c>
      <c r="D302" s="15">
        <v>1906.0411062300002</v>
      </c>
      <c r="E302" s="15">
        <v>1915.36827225</v>
      </c>
      <c r="F302" s="15">
        <v>1911.82847909</v>
      </c>
      <c r="G302" s="15">
        <v>1907.89844707</v>
      </c>
      <c r="H302" s="15">
        <v>1887.2062460700001</v>
      </c>
      <c r="I302" s="15">
        <v>1861.94061201</v>
      </c>
      <c r="J302" s="15">
        <v>1829.1525798300001</v>
      </c>
      <c r="K302" s="15">
        <v>1798.5226616300001</v>
      </c>
      <c r="L302" s="15">
        <v>1782.8084062400001</v>
      </c>
      <c r="M302" s="15">
        <v>1783.7785731199999</v>
      </c>
      <c r="N302" s="19">
        <v>1795.5364186600002</v>
      </c>
      <c r="O302" s="15">
        <v>1814.9669636599999</v>
      </c>
      <c r="P302" s="15">
        <v>1823.9969892500001</v>
      </c>
      <c r="Q302" s="15">
        <v>1836.61432223</v>
      </c>
      <c r="R302" s="15">
        <v>1829.2387153699999</v>
      </c>
      <c r="S302" s="15">
        <v>1818.5829850299999</v>
      </c>
      <c r="T302" s="15">
        <v>1801.7093466600002</v>
      </c>
      <c r="U302" s="15">
        <v>1790.84788215</v>
      </c>
      <c r="V302" s="15">
        <v>1782.96367852</v>
      </c>
      <c r="W302" s="15">
        <v>1796.31551691</v>
      </c>
      <c r="X302" s="15">
        <v>1808.92420595</v>
      </c>
      <c r="Y302" s="15">
        <v>1823.31410241</v>
      </c>
    </row>
    <row r="303" spans="1:25" ht="18" thickBot="1" x14ac:dyDescent="0.35">
      <c r="A303" s="43">
        <v>3</v>
      </c>
      <c r="B303" s="15">
        <v>1855.95783087</v>
      </c>
      <c r="C303" s="15">
        <v>1866.2962187000001</v>
      </c>
      <c r="D303" s="15">
        <v>1876.0340031400001</v>
      </c>
      <c r="E303" s="15">
        <v>1877.1584222900001</v>
      </c>
      <c r="F303" s="15">
        <v>1871.9147962200002</v>
      </c>
      <c r="G303" s="15">
        <v>1869.4800124800001</v>
      </c>
      <c r="H303" s="15">
        <v>1836.9170174600001</v>
      </c>
      <c r="I303" s="15">
        <v>1819.4373110900001</v>
      </c>
      <c r="J303" s="15">
        <v>1805.3858083000002</v>
      </c>
      <c r="K303" s="15">
        <v>1819.53670792</v>
      </c>
      <c r="L303" s="15">
        <v>1819.5744324100001</v>
      </c>
      <c r="M303" s="15">
        <v>1819.9326833100001</v>
      </c>
      <c r="N303" s="19">
        <v>1849.9590638300001</v>
      </c>
      <c r="O303" s="15">
        <v>1870.5325206100001</v>
      </c>
      <c r="P303" s="15">
        <v>1876.3719004700001</v>
      </c>
      <c r="Q303" s="15">
        <v>1885.7813627600001</v>
      </c>
      <c r="R303" s="15">
        <v>1882.05930132</v>
      </c>
      <c r="S303" s="15">
        <v>1869.7733939400002</v>
      </c>
      <c r="T303" s="15">
        <v>1837.7483340900001</v>
      </c>
      <c r="U303" s="15">
        <v>1828.4684460200001</v>
      </c>
      <c r="V303" s="15">
        <v>1831.1671690999999</v>
      </c>
      <c r="W303" s="15">
        <v>1820.0212064300001</v>
      </c>
      <c r="X303" s="15">
        <v>1825.3519724700002</v>
      </c>
      <c r="Y303" s="15">
        <v>1837.1146802999999</v>
      </c>
    </row>
    <row r="304" spans="1:25" ht="18" thickBot="1" x14ac:dyDescent="0.35">
      <c r="A304" s="43">
        <v>4</v>
      </c>
      <c r="B304" s="15">
        <v>1836.5925464600002</v>
      </c>
      <c r="C304" s="15">
        <v>1847.78314189</v>
      </c>
      <c r="D304" s="15">
        <v>1860.57958377</v>
      </c>
      <c r="E304" s="15">
        <v>1859.0694569</v>
      </c>
      <c r="F304" s="15">
        <v>1849.7881090200001</v>
      </c>
      <c r="G304" s="15">
        <v>1829.22190421</v>
      </c>
      <c r="H304" s="15">
        <v>1810.8601547999999</v>
      </c>
      <c r="I304" s="15">
        <v>1784.04914968</v>
      </c>
      <c r="J304" s="15">
        <v>1763.97700953</v>
      </c>
      <c r="K304" s="15">
        <v>1753.78462661</v>
      </c>
      <c r="L304" s="15">
        <v>1773.0609812600001</v>
      </c>
      <c r="M304" s="15">
        <v>1829.0093632600001</v>
      </c>
      <c r="N304" s="19">
        <v>1874.58296081</v>
      </c>
      <c r="O304" s="15">
        <v>1891.46041044</v>
      </c>
      <c r="P304" s="15">
        <v>1895.7363635900001</v>
      </c>
      <c r="Q304" s="15">
        <v>1899.7741897200001</v>
      </c>
      <c r="R304" s="15">
        <v>1898.91812869</v>
      </c>
      <c r="S304" s="15">
        <v>1888.0848045</v>
      </c>
      <c r="T304" s="15">
        <v>1863.6626196500001</v>
      </c>
      <c r="U304" s="15">
        <v>1852.3669428400001</v>
      </c>
      <c r="V304" s="15">
        <v>1858.6131701800002</v>
      </c>
      <c r="W304" s="15">
        <v>1862.6410196200002</v>
      </c>
      <c r="X304" s="15">
        <v>1868.97404899</v>
      </c>
      <c r="Y304" s="15">
        <v>1890.4698004600002</v>
      </c>
    </row>
    <row r="305" spans="1:25" ht="18" thickBot="1" x14ac:dyDescent="0.35">
      <c r="A305" s="43">
        <v>5</v>
      </c>
      <c r="B305" s="15">
        <v>1889.4314336800001</v>
      </c>
      <c r="C305" s="15">
        <v>1915.9404941600001</v>
      </c>
      <c r="D305" s="15">
        <v>1930.0520038000002</v>
      </c>
      <c r="E305" s="15">
        <v>1928.3981127899999</v>
      </c>
      <c r="F305" s="15">
        <v>1917.7774914600002</v>
      </c>
      <c r="G305" s="15">
        <v>1899.9367554800001</v>
      </c>
      <c r="H305" s="15">
        <v>1866.14904843</v>
      </c>
      <c r="I305" s="15">
        <v>1831.2204609200001</v>
      </c>
      <c r="J305" s="15">
        <v>1793.08785605</v>
      </c>
      <c r="K305" s="15">
        <v>1789.8777284</v>
      </c>
      <c r="L305" s="15">
        <v>1784.3527665600002</v>
      </c>
      <c r="M305" s="15">
        <v>1792.4834931299999</v>
      </c>
      <c r="N305" s="19">
        <v>1814.6285080499999</v>
      </c>
      <c r="O305" s="15">
        <v>1848.4973538000002</v>
      </c>
      <c r="P305" s="15">
        <v>1864.5599580400001</v>
      </c>
      <c r="Q305" s="15">
        <v>1871.5522331600002</v>
      </c>
      <c r="R305" s="15">
        <v>1862.5160771500002</v>
      </c>
      <c r="S305" s="15">
        <v>1836.0452244800001</v>
      </c>
      <c r="T305" s="15">
        <v>1813.1997717700001</v>
      </c>
      <c r="U305" s="15">
        <v>1811.3051292000002</v>
      </c>
      <c r="V305" s="15">
        <v>1815.13512676</v>
      </c>
      <c r="W305" s="15">
        <v>1830.19990781</v>
      </c>
      <c r="X305" s="15">
        <v>1845.3294715</v>
      </c>
      <c r="Y305" s="15">
        <v>1875.0562566200001</v>
      </c>
    </row>
    <row r="306" spans="1:25" ht="18" thickBot="1" x14ac:dyDescent="0.35">
      <c r="A306" s="43">
        <v>6</v>
      </c>
      <c r="B306" s="15">
        <v>1874.4465788300001</v>
      </c>
      <c r="C306" s="15">
        <v>1904.27402134</v>
      </c>
      <c r="D306" s="15">
        <v>1914.0304802100002</v>
      </c>
      <c r="E306" s="15">
        <v>1918.9329948400002</v>
      </c>
      <c r="F306" s="15">
        <v>1915.8581238200002</v>
      </c>
      <c r="G306" s="15">
        <v>1908.80171365</v>
      </c>
      <c r="H306" s="15">
        <v>1875.0860954300001</v>
      </c>
      <c r="I306" s="15">
        <v>1830.3239430400001</v>
      </c>
      <c r="J306" s="15">
        <v>1803.6587804200001</v>
      </c>
      <c r="K306" s="15">
        <v>1776.6136997400001</v>
      </c>
      <c r="L306" s="15">
        <v>1791.2082965700001</v>
      </c>
      <c r="M306" s="15">
        <v>1811.9577025999999</v>
      </c>
      <c r="N306" s="19">
        <v>1828.4724488600002</v>
      </c>
      <c r="O306" s="15">
        <v>1846.51906076</v>
      </c>
      <c r="P306" s="15">
        <v>1863.1909201400001</v>
      </c>
      <c r="Q306" s="15">
        <v>1872.8225447900002</v>
      </c>
      <c r="R306" s="15">
        <v>1865.2091500600002</v>
      </c>
      <c r="S306" s="15">
        <v>1842.2262304100002</v>
      </c>
      <c r="T306" s="15">
        <v>1811.6553004700002</v>
      </c>
      <c r="U306" s="15">
        <v>1802.8391127400002</v>
      </c>
      <c r="V306" s="15">
        <v>1791.8460201</v>
      </c>
      <c r="W306" s="15">
        <v>1812.11521367</v>
      </c>
      <c r="X306" s="15">
        <v>1833.3068923100002</v>
      </c>
      <c r="Y306" s="15">
        <v>1861.7786866200001</v>
      </c>
    </row>
    <row r="307" spans="1:25" ht="18" thickBot="1" x14ac:dyDescent="0.35">
      <c r="A307" s="43">
        <v>7</v>
      </c>
      <c r="B307" s="15">
        <v>1946.5761118299999</v>
      </c>
      <c r="C307" s="15">
        <v>1958.8513836300001</v>
      </c>
      <c r="D307" s="15">
        <v>1967.5013503900002</v>
      </c>
      <c r="E307" s="15">
        <v>1963.78087658</v>
      </c>
      <c r="F307" s="15">
        <v>1951.85142002</v>
      </c>
      <c r="G307" s="15">
        <v>1939.5405003500002</v>
      </c>
      <c r="H307" s="15">
        <v>1904.3608211600001</v>
      </c>
      <c r="I307" s="15">
        <v>1866.63824331</v>
      </c>
      <c r="J307" s="15">
        <v>1830.1384340500001</v>
      </c>
      <c r="K307" s="15">
        <v>1834.2643052600001</v>
      </c>
      <c r="L307" s="15">
        <v>1840.20772478</v>
      </c>
      <c r="M307" s="15">
        <v>1832.23356128</v>
      </c>
      <c r="N307" s="19">
        <v>1843.02656314</v>
      </c>
      <c r="O307" s="15">
        <v>1856.8039199400002</v>
      </c>
      <c r="P307" s="15">
        <v>1867.4054002800001</v>
      </c>
      <c r="Q307" s="15">
        <v>1878.91403814</v>
      </c>
      <c r="R307" s="15">
        <v>1869.2712146199999</v>
      </c>
      <c r="S307" s="15">
        <v>1831.9670587400001</v>
      </c>
      <c r="T307" s="15">
        <v>1790.2125293300001</v>
      </c>
      <c r="U307" s="15">
        <v>1792.1632811800002</v>
      </c>
      <c r="V307" s="15">
        <v>1810.7852702500002</v>
      </c>
      <c r="W307" s="15">
        <v>1832.3312903600001</v>
      </c>
      <c r="X307" s="15">
        <v>1834.4068033599999</v>
      </c>
      <c r="Y307" s="15">
        <v>1852.4521840800001</v>
      </c>
    </row>
    <row r="308" spans="1:25" ht="18" thickBot="1" x14ac:dyDescent="0.35">
      <c r="A308" s="43">
        <v>8</v>
      </c>
      <c r="B308" s="15">
        <v>1890.88406353</v>
      </c>
      <c r="C308" s="15">
        <v>1926.2957193</v>
      </c>
      <c r="D308" s="15">
        <v>1943.3357628200001</v>
      </c>
      <c r="E308" s="15">
        <v>1949.6986769600001</v>
      </c>
      <c r="F308" s="15">
        <v>1939.6778286800002</v>
      </c>
      <c r="G308" s="15">
        <v>1932.9805321900001</v>
      </c>
      <c r="H308" s="15">
        <v>1923.8648045300001</v>
      </c>
      <c r="I308" s="15">
        <v>1899.0940741100001</v>
      </c>
      <c r="J308" s="15">
        <v>1874.90287289</v>
      </c>
      <c r="K308" s="15">
        <v>1859.9948541900001</v>
      </c>
      <c r="L308" s="15">
        <v>1824.4123302200001</v>
      </c>
      <c r="M308" s="15">
        <v>1807.4417565200001</v>
      </c>
      <c r="N308" s="19">
        <v>1816.91049967</v>
      </c>
      <c r="O308" s="15">
        <v>1831.8232823000001</v>
      </c>
      <c r="P308" s="15">
        <v>1836.92053104</v>
      </c>
      <c r="Q308" s="15">
        <v>1841.3288951800002</v>
      </c>
      <c r="R308" s="15">
        <v>1840.64973824</v>
      </c>
      <c r="S308" s="15">
        <v>1840.5296505000001</v>
      </c>
      <c r="T308" s="15">
        <v>1854.3238946700001</v>
      </c>
      <c r="U308" s="15">
        <v>1857.4037968600001</v>
      </c>
      <c r="V308" s="15">
        <v>1838.6567358</v>
      </c>
      <c r="W308" s="15">
        <v>1833.3218361000002</v>
      </c>
      <c r="X308" s="15">
        <v>1828.12895929</v>
      </c>
      <c r="Y308" s="15">
        <v>1852.0912628900001</v>
      </c>
    </row>
    <row r="309" spans="1:25" ht="18" thickBot="1" x14ac:dyDescent="0.35">
      <c r="A309" s="43">
        <v>9</v>
      </c>
      <c r="B309" s="15">
        <v>1896.0854568699999</v>
      </c>
      <c r="C309" s="15">
        <v>1913.1409625900001</v>
      </c>
      <c r="D309" s="15">
        <v>1930.5352978200001</v>
      </c>
      <c r="E309" s="15">
        <v>1935.6458813900001</v>
      </c>
      <c r="F309" s="15">
        <v>1934.79420959</v>
      </c>
      <c r="G309" s="15">
        <v>1919.0658993500001</v>
      </c>
      <c r="H309" s="15">
        <v>1897.55759543</v>
      </c>
      <c r="I309" s="15">
        <v>1873.02160407</v>
      </c>
      <c r="J309" s="15">
        <v>1840.0331809300001</v>
      </c>
      <c r="K309" s="15">
        <v>1823.8033766999999</v>
      </c>
      <c r="L309" s="15">
        <v>1821.4728910599999</v>
      </c>
      <c r="M309" s="15">
        <v>1837.6905155800002</v>
      </c>
      <c r="N309" s="19">
        <v>1850.0626655799999</v>
      </c>
      <c r="O309" s="15">
        <v>1862.6558600400001</v>
      </c>
      <c r="P309" s="15">
        <v>1871.6240582200001</v>
      </c>
      <c r="Q309" s="15">
        <v>1878.9174536600001</v>
      </c>
      <c r="R309" s="15">
        <v>1868.2631781600001</v>
      </c>
      <c r="S309" s="15">
        <v>1860.7432172000001</v>
      </c>
      <c r="T309" s="15">
        <v>1859.1357589199999</v>
      </c>
      <c r="U309" s="15">
        <v>1855.2266643800001</v>
      </c>
      <c r="V309" s="15">
        <v>1853.7639872900002</v>
      </c>
      <c r="W309" s="15">
        <v>1861.2671782200002</v>
      </c>
      <c r="X309" s="15">
        <v>1860.88924294</v>
      </c>
      <c r="Y309" s="15">
        <v>1874.2385115100001</v>
      </c>
    </row>
    <row r="310" spans="1:25" ht="18" thickBot="1" x14ac:dyDescent="0.35">
      <c r="A310" s="43">
        <v>10</v>
      </c>
      <c r="B310" s="15">
        <v>1939.0750305399999</v>
      </c>
      <c r="C310" s="15">
        <v>1963.3111812700001</v>
      </c>
      <c r="D310" s="15">
        <v>1967.5272990300002</v>
      </c>
      <c r="E310" s="15">
        <v>1974.0068877200001</v>
      </c>
      <c r="F310" s="15">
        <v>1963.3415790800002</v>
      </c>
      <c r="G310" s="15">
        <v>1943.13721295</v>
      </c>
      <c r="H310" s="15">
        <v>1908.0733135800001</v>
      </c>
      <c r="I310" s="15">
        <v>1879.0544549700001</v>
      </c>
      <c r="J310" s="15">
        <v>1853.90553593</v>
      </c>
      <c r="K310" s="15">
        <v>1825.48607341</v>
      </c>
      <c r="L310" s="15">
        <v>1832.8384510000001</v>
      </c>
      <c r="M310" s="15">
        <v>1843.6913649800001</v>
      </c>
      <c r="N310" s="19">
        <v>1865.4776261700001</v>
      </c>
      <c r="O310" s="15">
        <v>1881.78546684</v>
      </c>
      <c r="P310" s="15">
        <v>1888.50820572</v>
      </c>
      <c r="Q310" s="15">
        <v>1899.7812842700002</v>
      </c>
      <c r="R310" s="15">
        <v>1897.6701320200002</v>
      </c>
      <c r="S310" s="15">
        <v>1885.6524802500001</v>
      </c>
      <c r="T310" s="15">
        <v>1855.63490331</v>
      </c>
      <c r="U310" s="15">
        <v>1856.82959276</v>
      </c>
      <c r="V310" s="15">
        <v>1867.2113703800001</v>
      </c>
      <c r="W310" s="15">
        <v>1875.32729328</v>
      </c>
      <c r="X310" s="15">
        <v>1890.5219887800001</v>
      </c>
      <c r="Y310" s="15">
        <v>1903.3344754100001</v>
      </c>
    </row>
    <row r="311" spans="1:25" ht="18" thickBot="1" x14ac:dyDescent="0.35">
      <c r="A311" s="43">
        <v>11</v>
      </c>
      <c r="B311" s="15">
        <v>1897.9979963400001</v>
      </c>
      <c r="C311" s="15">
        <v>1921.6502763999999</v>
      </c>
      <c r="D311" s="15">
        <v>1932.94138049</v>
      </c>
      <c r="E311" s="15">
        <v>1929.1243133200001</v>
      </c>
      <c r="F311" s="15">
        <v>1922.7901761800001</v>
      </c>
      <c r="G311" s="15">
        <v>1905.7174461400002</v>
      </c>
      <c r="H311" s="15">
        <v>1875.8642451900002</v>
      </c>
      <c r="I311" s="15">
        <v>1849.8077401500002</v>
      </c>
      <c r="J311" s="15">
        <v>1828.7752408700001</v>
      </c>
      <c r="K311" s="15">
        <v>1814.4261450199999</v>
      </c>
      <c r="L311" s="15">
        <v>1826.8485992500002</v>
      </c>
      <c r="M311" s="15">
        <v>1845.4611031400002</v>
      </c>
      <c r="N311" s="19">
        <v>1865.84879531</v>
      </c>
      <c r="O311" s="15">
        <v>1895.2597615000002</v>
      </c>
      <c r="P311" s="15">
        <v>1908.9604917900001</v>
      </c>
      <c r="Q311" s="15">
        <v>1922.6786765600002</v>
      </c>
      <c r="R311" s="15">
        <v>1903.0288547000002</v>
      </c>
      <c r="S311" s="15">
        <v>1875.98724457</v>
      </c>
      <c r="T311" s="15">
        <v>1851.43533161</v>
      </c>
      <c r="U311" s="15">
        <v>1842.7709051700001</v>
      </c>
      <c r="V311" s="15">
        <v>1845.8621334800002</v>
      </c>
      <c r="W311" s="15">
        <v>1863.49009606</v>
      </c>
      <c r="X311" s="15">
        <v>1876.2801486999999</v>
      </c>
      <c r="Y311" s="15">
        <v>1875.7326108100001</v>
      </c>
    </row>
    <row r="312" spans="1:25" ht="18" thickBot="1" x14ac:dyDescent="0.35">
      <c r="A312" s="43">
        <v>12</v>
      </c>
      <c r="B312" s="15">
        <v>1882.79598087</v>
      </c>
      <c r="C312" s="15">
        <v>1873.4789956000002</v>
      </c>
      <c r="D312" s="15">
        <v>1893.0175297000001</v>
      </c>
      <c r="E312" s="15">
        <v>1894.2116649900001</v>
      </c>
      <c r="F312" s="15">
        <v>1887.9371504900002</v>
      </c>
      <c r="G312" s="15">
        <v>1880.5780524300001</v>
      </c>
      <c r="H312" s="15">
        <v>1848.7792825200002</v>
      </c>
      <c r="I312" s="15">
        <v>1839.97349366</v>
      </c>
      <c r="J312" s="15">
        <v>1859.0268951700002</v>
      </c>
      <c r="K312" s="15">
        <v>1867.36831112</v>
      </c>
      <c r="L312" s="15">
        <v>1863.46562614</v>
      </c>
      <c r="M312" s="15">
        <v>1847.2096914200001</v>
      </c>
      <c r="N312" s="19">
        <v>1843.3000730900001</v>
      </c>
      <c r="O312" s="15">
        <v>1840.7295574900002</v>
      </c>
      <c r="P312" s="15">
        <v>1834.11597775</v>
      </c>
      <c r="Q312" s="15">
        <v>1831.2584132900001</v>
      </c>
      <c r="R312" s="15">
        <v>1836.1281916200001</v>
      </c>
      <c r="S312" s="15">
        <v>1839.0475921200002</v>
      </c>
      <c r="T312" s="15">
        <v>1843.2949905800001</v>
      </c>
      <c r="U312" s="15">
        <v>1845.71122584</v>
      </c>
      <c r="V312" s="15">
        <v>1827.6334982200001</v>
      </c>
      <c r="W312" s="15">
        <v>1834.3111671500001</v>
      </c>
      <c r="X312" s="15">
        <v>1826.0898533300001</v>
      </c>
      <c r="Y312" s="15">
        <v>1819.8420964900001</v>
      </c>
    </row>
    <row r="313" spans="1:25" ht="18" thickBot="1" x14ac:dyDescent="0.35">
      <c r="A313" s="43">
        <v>13</v>
      </c>
      <c r="B313" s="15">
        <v>1861.4614029300001</v>
      </c>
      <c r="C313" s="15">
        <v>1880.5771921500002</v>
      </c>
      <c r="D313" s="15">
        <v>1893.2838772500002</v>
      </c>
      <c r="E313" s="15">
        <v>1904.3038829100001</v>
      </c>
      <c r="F313" s="15">
        <v>1900.3098659899999</v>
      </c>
      <c r="G313" s="15">
        <v>1888.7840977400001</v>
      </c>
      <c r="H313" s="15">
        <v>1864.4827362200001</v>
      </c>
      <c r="I313" s="15">
        <v>1836.5005404400001</v>
      </c>
      <c r="J313" s="15">
        <v>1832.1194301500002</v>
      </c>
      <c r="K313" s="15">
        <v>1819.0694973700001</v>
      </c>
      <c r="L313" s="15">
        <v>1818.2168831700001</v>
      </c>
      <c r="M313" s="15">
        <v>1828.8862732700002</v>
      </c>
      <c r="N313" s="19">
        <v>1849.5735847500002</v>
      </c>
      <c r="O313" s="15">
        <v>1854.8031824900002</v>
      </c>
      <c r="P313" s="15">
        <v>1862.5327103900001</v>
      </c>
      <c r="Q313" s="15">
        <v>1864.3882089200001</v>
      </c>
      <c r="R313" s="15">
        <v>1863.3172519900002</v>
      </c>
      <c r="S313" s="15">
        <v>1845.95286233</v>
      </c>
      <c r="T313" s="15">
        <v>1812.8249670299999</v>
      </c>
      <c r="U313" s="15">
        <v>1796.6132915400001</v>
      </c>
      <c r="V313" s="15">
        <v>1790.9922673600001</v>
      </c>
      <c r="W313" s="15">
        <v>1814.7573256900002</v>
      </c>
      <c r="X313" s="15">
        <v>1828.6767439000002</v>
      </c>
      <c r="Y313" s="15">
        <v>1849.49993657</v>
      </c>
    </row>
    <row r="314" spans="1:25" ht="18" thickBot="1" x14ac:dyDescent="0.35">
      <c r="A314" s="43">
        <v>14</v>
      </c>
      <c r="B314" s="15">
        <v>1878.0821629700001</v>
      </c>
      <c r="C314" s="15">
        <v>1892.9561487400001</v>
      </c>
      <c r="D314" s="15">
        <v>1913.0581051400002</v>
      </c>
      <c r="E314" s="15">
        <v>1911.5558142000002</v>
      </c>
      <c r="F314" s="15">
        <v>1904.1597424600002</v>
      </c>
      <c r="G314" s="15">
        <v>1891.2061264000001</v>
      </c>
      <c r="H314" s="15">
        <v>1865.8618145299999</v>
      </c>
      <c r="I314" s="15">
        <v>1837.02919726</v>
      </c>
      <c r="J314" s="15">
        <v>1823.07652622</v>
      </c>
      <c r="K314" s="15">
        <v>1807.5967879500001</v>
      </c>
      <c r="L314" s="15">
        <v>1806.7403604799999</v>
      </c>
      <c r="M314" s="15">
        <v>1808.80352057</v>
      </c>
      <c r="N314" s="19">
        <v>1830.6665066400001</v>
      </c>
      <c r="O314" s="15">
        <v>1840.0556904100001</v>
      </c>
      <c r="P314" s="15">
        <v>1850.12627318</v>
      </c>
      <c r="Q314" s="15">
        <v>1854.9607774100002</v>
      </c>
      <c r="R314" s="15">
        <v>1848.7205610100002</v>
      </c>
      <c r="S314" s="15">
        <v>1827.9866329399999</v>
      </c>
      <c r="T314" s="15">
        <v>1813.2257011300001</v>
      </c>
      <c r="U314" s="15">
        <v>1806.86369713</v>
      </c>
      <c r="V314" s="15">
        <v>1806.8307379700002</v>
      </c>
      <c r="W314" s="15">
        <v>1827.9018558499999</v>
      </c>
      <c r="X314" s="15">
        <v>1846.5474659500001</v>
      </c>
      <c r="Y314" s="15">
        <v>1851.6301715000002</v>
      </c>
    </row>
    <row r="315" spans="1:25" ht="18" thickBot="1" x14ac:dyDescent="0.35">
      <c r="A315" s="43">
        <v>15</v>
      </c>
      <c r="B315" s="15">
        <v>1760.1938303600002</v>
      </c>
      <c r="C315" s="15">
        <v>1776.3965574700001</v>
      </c>
      <c r="D315" s="15">
        <v>1801.6146646700001</v>
      </c>
      <c r="E315" s="15">
        <v>1816.6059187000001</v>
      </c>
      <c r="F315" s="15">
        <v>1815.0330933900002</v>
      </c>
      <c r="G315" s="15">
        <v>1802.65515486</v>
      </c>
      <c r="H315" s="15">
        <v>1796.5569885300001</v>
      </c>
      <c r="I315" s="15">
        <v>1798.4739693200002</v>
      </c>
      <c r="J315" s="15">
        <v>1815.7673510000002</v>
      </c>
      <c r="K315" s="15">
        <v>1825.7615348800002</v>
      </c>
      <c r="L315" s="15">
        <v>1833.9929384899999</v>
      </c>
      <c r="M315" s="15">
        <v>1818.2374296400001</v>
      </c>
      <c r="N315" s="19">
        <v>1810.6298883800002</v>
      </c>
      <c r="O315" s="15">
        <v>1812.1290763</v>
      </c>
      <c r="P315" s="15">
        <v>1801.1129093000002</v>
      </c>
      <c r="Q315" s="15">
        <v>1786.0649417400002</v>
      </c>
      <c r="R315" s="15">
        <v>1796.04269482</v>
      </c>
      <c r="S315" s="15">
        <v>1798.5899416300001</v>
      </c>
      <c r="T315" s="15">
        <v>1815.1499020900001</v>
      </c>
      <c r="U315" s="15">
        <v>1817.43347965</v>
      </c>
      <c r="V315" s="15">
        <v>1805.8231103300002</v>
      </c>
      <c r="W315" s="15">
        <v>1808.99799985</v>
      </c>
      <c r="X315" s="15">
        <v>1802.6791002100001</v>
      </c>
      <c r="Y315" s="15">
        <v>1778.56535609</v>
      </c>
    </row>
    <row r="316" spans="1:25" ht="18" thickBot="1" x14ac:dyDescent="0.35">
      <c r="A316" s="43">
        <v>16</v>
      </c>
      <c r="B316" s="15">
        <v>1882.3745355400001</v>
      </c>
      <c r="C316" s="15">
        <v>1917.27737333</v>
      </c>
      <c r="D316" s="15">
        <v>1928.3930203699999</v>
      </c>
      <c r="E316" s="15">
        <v>1938.9355716000002</v>
      </c>
      <c r="F316" s="15">
        <v>1939.80133043</v>
      </c>
      <c r="G316" s="15">
        <v>1930.1737916200002</v>
      </c>
      <c r="H316" s="15">
        <v>1903.3187780999999</v>
      </c>
      <c r="I316" s="15">
        <v>1875.12296358</v>
      </c>
      <c r="J316" s="15">
        <v>1841.3062313200001</v>
      </c>
      <c r="K316" s="15">
        <v>1818.4658025800002</v>
      </c>
      <c r="L316" s="15">
        <v>1806.9389732900001</v>
      </c>
      <c r="M316" s="15">
        <v>1816.4742185800001</v>
      </c>
      <c r="N316" s="19">
        <v>1829.4369640500001</v>
      </c>
      <c r="O316" s="15">
        <v>1841.84247385</v>
      </c>
      <c r="P316" s="15">
        <v>1858.6414218500001</v>
      </c>
      <c r="Q316" s="15">
        <v>1865.0175777400002</v>
      </c>
      <c r="R316" s="15">
        <v>1857.82770469</v>
      </c>
      <c r="S316" s="15">
        <v>1846.62864956</v>
      </c>
      <c r="T316" s="15">
        <v>1815.5254388200001</v>
      </c>
      <c r="U316" s="15">
        <v>1806.09824456</v>
      </c>
      <c r="V316" s="15">
        <v>1810.4444693800001</v>
      </c>
      <c r="W316" s="15">
        <v>1829.0610901299999</v>
      </c>
      <c r="X316" s="15">
        <v>1814.13437236</v>
      </c>
      <c r="Y316" s="15">
        <v>1832.1245600899999</v>
      </c>
    </row>
    <row r="317" spans="1:25" ht="18" thickBot="1" x14ac:dyDescent="0.35">
      <c r="A317" s="43">
        <v>17</v>
      </c>
      <c r="B317" s="15">
        <v>1862.1390926700001</v>
      </c>
      <c r="C317" s="15">
        <v>1874.3303805600001</v>
      </c>
      <c r="D317" s="15">
        <v>1885.5406208100001</v>
      </c>
      <c r="E317" s="15">
        <v>1894.8883595100001</v>
      </c>
      <c r="F317" s="15">
        <v>1891.8448086000001</v>
      </c>
      <c r="G317" s="15">
        <v>1874.6148882300001</v>
      </c>
      <c r="H317" s="15">
        <v>1841.0807423799999</v>
      </c>
      <c r="I317" s="15">
        <v>1817.8078082600002</v>
      </c>
      <c r="J317" s="15">
        <v>1843.87828117</v>
      </c>
      <c r="K317" s="15">
        <v>1816.09391239</v>
      </c>
      <c r="L317" s="15">
        <v>1802.6819261000001</v>
      </c>
      <c r="M317" s="15">
        <v>1818.4563953700001</v>
      </c>
      <c r="N317" s="19">
        <v>1829.5265179800001</v>
      </c>
      <c r="O317" s="15">
        <v>1837.4432397100002</v>
      </c>
      <c r="P317" s="15">
        <v>1860.5346950700002</v>
      </c>
      <c r="Q317" s="15">
        <v>1881.2615740900001</v>
      </c>
      <c r="R317" s="15">
        <v>1876.4988999899999</v>
      </c>
      <c r="S317" s="15">
        <v>1855.3982655900002</v>
      </c>
      <c r="T317" s="15">
        <v>1818.55846692</v>
      </c>
      <c r="U317" s="15">
        <v>1803.80883281</v>
      </c>
      <c r="V317" s="15">
        <v>1808.65157088</v>
      </c>
      <c r="W317" s="15">
        <v>1833.88156882</v>
      </c>
      <c r="X317" s="15">
        <v>1846.0991145099999</v>
      </c>
      <c r="Y317" s="15">
        <v>1880.7122375400002</v>
      </c>
    </row>
    <row r="318" spans="1:25" ht="18" thickBot="1" x14ac:dyDescent="0.35">
      <c r="A318" s="43">
        <v>18</v>
      </c>
      <c r="B318" s="15">
        <v>1835.6339267400001</v>
      </c>
      <c r="C318" s="15">
        <v>1871.6988366900002</v>
      </c>
      <c r="D318" s="15">
        <v>1879.2310298</v>
      </c>
      <c r="E318" s="15">
        <v>1884.83679177</v>
      </c>
      <c r="F318" s="15">
        <v>1875.14325037</v>
      </c>
      <c r="G318" s="15">
        <v>1862.1599200600001</v>
      </c>
      <c r="H318" s="15">
        <v>1831.8774053200002</v>
      </c>
      <c r="I318" s="15">
        <v>1807.7470728600001</v>
      </c>
      <c r="J318" s="15">
        <v>1804.6322409500001</v>
      </c>
      <c r="K318" s="15">
        <v>1805.39440577</v>
      </c>
      <c r="L318" s="15">
        <v>1805.03979856</v>
      </c>
      <c r="M318" s="15">
        <v>1823.2333792800002</v>
      </c>
      <c r="N318" s="19">
        <v>1848.79171406</v>
      </c>
      <c r="O318" s="15">
        <v>1891.7743969800001</v>
      </c>
      <c r="P318" s="15">
        <v>1903.3073620800001</v>
      </c>
      <c r="Q318" s="15">
        <v>1912.0298603000001</v>
      </c>
      <c r="R318" s="15">
        <v>1906.6330324900002</v>
      </c>
      <c r="S318" s="15">
        <v>1893.0055241000002</v>
      </c>
      <c r="T318" s="15">
        <v>1853.8340789000001</v>
      </c>
      <c r="U318" s="15">
        <v>1848.1691627100001</v>
      </c>
      <c r="V318" s="15">
        <v>1835.1617332100002</v>
      </c>
      <c r="W318" s="15">
        <v>1843.83591697</v>
      </c>
      <c r="X318" s="15">
        <v>1842.6862015500001</v>
      </c>
      <c r="Y318" s="15">
        <v>1870.6733423500002</v>
      </c>
    </row>
    <row r="319" spans="1:25" ht="18" thickBot="1" x14ac:dyDescent="0.35">
      <c r="A319" s="43">
        <v>19</v>
      </c>
      <c r="B319" s="15">
        <v>1891.93241375</v>
      </c>
      <c r="C319" s="15">
        <v>1894.6897892600002</v>
      </c>
      <c r="D319" s="15">
        <v>1912.0419816400001</v>
      </c>
      <c r="E319" s="15">
        <v>1919.5745103100001</v>
      </c>
      <c r="F319" s="15">
        <v>1911.3510390500001</v>
      </c>
      <c r="G319" s="15">
        <v>1905.23020225</v>
      </c>
      <c r="H319" s="15">
        <v>1872.7243084600002</v>
      </c>
      <c r="I319" s="15">
        <v>1845.99659081</v>
      </c>
      <c r="J319" s="15">
        <v>1818.2127086400001</v>
      </c>
      <c r="K319" s="15">
        <v>1796.0983855700001</v>
      </c>
      <c r="L319" s="15">
        <v>1793.1162075100001</v>
      </c>
      <c r="M319" s="15">
        <v>1800.8101464399999</v>
      </c>
      <c r="N319" s="19">
        <v>1824.4746054100001</v>
      </c>
      <c r="O319" s="15">
        <v>1845.09073693</v>
      </c>
      <c r="P319" s="15">
        <v>1861.7624387100002</v>
      </c>
      <c r="Q319" s="15">
        <v>1864.8975623900001</v>
      </c>
      <c r="R319" s="15">
        <v>1859.0873326000001</v>
      </c>
      <c r="S319" s="15">
        <v>1838.31679523</v>
      </c>
      <c r="T319" s="15">
        <v>1799.5294140600001</v>
      </c>
      <c r="U319" s="15">
        <v>1801.4881646900001</v>
      </c>
      <c r="V319" s="15">
        <v>1819.70018327</v>
      </c>
      <c r="W319" s="15">
        <v>1804.9506346300002</v>
      </c>
      <c r="X319" s="15">
        <v>1804.9832124800002</v>
      </c>
      <c r="Y319" s="15">
        <v>1844.6883633499999</v>
      </c>
    </row>
    <row r="320" spans="1:25" ht="18" thickBot="1" x14ac:dyDescent="0.35">
      <c r="A320" s="43">
        <v>20</v>
      </c>
      <c r="B320" s="15">
        <v>1849.8335064099999</v>
      </c>
      <c r="C320" s="15">
        <v>1860.0316463300001</v>
      </c>
      <c r="D320" s="15">
        <v>1870.4813967100001</v>
      </c>
      <c r="E320" s="15">
        <v>1886.8457435</v>
      </c>
      <c r="F320" s="15">
        <v>1888.7912261200001</v>
      </c>
      <c r="G320" s="15">
        <v>1882.7237893500001</v>
      </c>
      <c r="H320" s="15">
        <v>1858.2093980000002</v>
      </c>
      <c r="I320" s="15">
        <v>1819.6540004300002</v>
      </c>
      <c r="J320" s="15">
        <v>1783.4679901400002</v>
      </c>
      <c r="K320" s="15">
        <v>1771.7474908199999</v>
      </c>
      <c r="L320" s="15">
        <v>1773.6347659300002</v>
      </c>
      <c r="M320" s="15">
        <v>1783.50746703</v>
      </c>
      <c r="N320" s="19">
        <v>1809.29800077</v>
      </c>
      <c r="O320" s="15">
        <v>1829.5259789600002</v>
      </c>
      <c r="P320" s="15">
        <v>1848.04699054</v>
      </c>
      <c r="Q320" s="15">
        <v>1864.1192460500001</v>
      </c>
      <c r="R320" s="15">
        <v>1858.7029225200001</v>
      </c>
      <c r="S320" s="15">
        <v>1824.8278450800001</v>
      </c>
      <c r="T320" s="15">
        <v>1796.1182013499999</v>
      </c>
      <c r="U320" s="15">
        <v>1772.99424346</v>
      </c>
      <c r="V320" s="15">
        <v>1776.34067252</v>
      </c>
      <c r="W320" s="15">
        <v>1800.1839124300002</v>
      </c>
      <c r="X320" s="15">
        <v>1818.7250780900001</v>
      </c>
      <c r="Y320" s="15">
        <v>1830.3897116700002</v>
      </c>
    </row>
    <row r="321" spans="1:25" ht="18" thickBot="1" x14ac:dyDescent="0.35">
      <c r="A321" s="43">
        <v>21</v>
      </c>
      <c r="B321" s="15">
        <v>1843.3721588000001</v>
      </c>
      <c r="C321" s="15">
        <v>1864.0734428500002</v>
      </c>
      <c r="D321" s="15">
        <v>1878.0161255700002</v>
      </c>
      <c r="E321" s="15">
        <v>1886.0185884499999</v>
      </c>
      <c r="F321" s="15">
        <v>1873.4755872200001</v>
      </c>
      <c r="G321" s="15">
        <v>1849.1225838600001</v>
      </c>
      <c r="H321" s="15">
        <v>1829.7584068400001</v>
      </c>
      <c r="I321" s="15">
        <v>1804.6026268000001</v>
      </c>
      <c r="J321" s="15">
        <v>1782.30360851</v>
      </c>
      <c r="K321" s="15">
        <v>1779.1878629099999</v>
      </c>
      <c r="L321" s="15">
        <v>1782.7941569700001</v>
      </c>
      <c r="M321" s="15">
        <v>1797.5337838</v>
      </c>
      <c r="N321" s="19">
        <v>1813.6157122300001</v>
      </c>
      <c r="O321" s="15">
        <v>1835.4292529800002</v>
      </c>
      <c r="P321" s="15">
        <v>1850.2238938200001</v>
      </c>
      <c r="Q321" s="15">
        <v>1854.6902866200001</v>
      </c>
      <c r="R321" s="15">
        <v>1852.0066054400002</v>
      </c>
      <c r="S321" s="15">
        <v>1834.2519565700002</v>
      </c>
      <c r="T321" s="15">
        <v>1801.72573855</v>
      </c>
      <c r="U321" s="15">
        <v>1777.68836033</v>
      </c>
      <c r="V321" s="15">
        <v>1744.5252857900002</v>
      </c>
      <c r="W321" s="15">
        <v>1753.0144010800002</v>
      </c>
      <c r="X321" s="15">
        <v>1763.5566160800001</v>
      </c>
      <c r="Y321" s="15">
        <v>1784.0885975600002</v>
      </c>
    </row>
    <row r="322" spans="1:25" ht="18" thickBot="1" x14ac:dyDescent="0.35">
      <c r="A322" s="43">
        <v>22</v>
      </c>
      <c r="B322" s="15">
        <v>1816.978535</v>
      </c>
      <c r="C322" s="15">
        <v>1834.3493423100001</v>
      </c>
      <c r="D322" s="15">
        <v>1840.8458600000001</v>
      </c>
      <c r="E322" s="15">
        <v>1842.0947014600001</v>
      </c>
      <c r="F322" s="15">
        <v>1838.8971794900001</v>
      </c>
      <c r="G322" s="15">
        <v>1827.6352756700001</v>
      </c>
      <c r="H322" s="15">
        <v>1808.78667561</v>
      </c>
      <c r="I322" s="15">
        <v>1773.4917163600001</v>
      </c>
      <c r="J322" s="15">
        <v>1776.7961171700001</v>
      </c>
      <c r="K322" s="15">
        <v>1788.8784753000002</v>
      </c>
      <c r="L322" s="15">
        <v>1802.0526137900001</v>
      </c>
      <c r="M322" s="15">
        <v>1811.1653751800002</v>
      </c>
      <c r="N322" s="19">
        <v>1811.6794093600001</v>
      </c>
      <c r="O322" s="15">
        <v>1808.6329208300001</v>
      </c>
      <c r="P322" s="15">
        <v>1804.1899059300001</v>
      </c>
      <c r="Q322" s="15">
        <v>1801.3359175900002</v>
      </c>
      <c r="R322" s="15">
        <v>1795.9037418300002</v>
      </c>
      <c r="S322" s="15">
        <v>1794.4244603</v>
      </c>
      <c r="T322" s="15">
        <v>1800.2866549500002</v>
      </c>
      <c r="U322" s="15">
        <v>1801.81257764</v>
      </c>
      <c r="V322" s="15">
        <v>1806.217114</v>
      </c>
      <c r="W322" s="15">
        <v>1807.9204652000001</v>
      </c>
      <c r="X322" s="15">
        <v>1800.9705508100001</v>
      </c>
      <c r="Y322" s="15">
        <v>1790.6296751699999</v>
      </c>
    </row>
    <row r="323" spans="1:25" ht="18" thickBot="1" x14ac:dyDescent="0.35">
      <c r="A323" s="43">
        <v>23</v>
      </c>
      <c r="B323" s="15">
        <v>1825.6499302700001</v>
      </c>
      <c r="C323" s="15">
        <v>1838.4867134200001</v>
      </c>
      <c r="D323" s="15">
        <v>1852.3814755700002</v>
      </c>
      <c r="E323" s="15">
        <v>1861.6410447800001</v>
      </c>
      <c r="F323" s="15">
        <v>1862.9766967500002</v>
      </c>
      <c r="G323" s="15">
        <v>1862.71914193</v>
      </c>
      <c r="H323" s="15">
        <v>1853.79166775</v>
      </c>
      <c r="I323" s="15">
        <v>1837.8719869500001</v>
      </c>
      <c r="J323" s="15">
        <v>1811.1547336300002</v>
      </c>
      <c r="K323" s="15">
        <v>1764.50298443</v>
      </c>
      <c r="L323" s="15">
        <v>1744.9416084500001</v>
      </c>
      <c r="M323" s="15">
        <v>1754.65549541</v>
      </c>
      <c r="N323" s="19">
        <v>1773.9816626700001</v>
      </c>
      <c r="O323" s="15">
        <v>1788.06487253</v>
      </c>
      <c r="P323" s="15">
        <v>1794.7936282900002</v>
      </c>
      <c r="Q323" s="15">
        <v>1808.6888456700001</v>
      </c>
      <c r="R323" s="15">
        <v>1807.0911236600002</v>
      </c>
      <c r="S323" s="15">
        <v>1797.47056823</v>
      </c>
      <c r="T323" s="15">
        <v>1774.7522946800002</v>
      </c>
      <c r="U323" s="15">
        <v>1753.0241266400001</v>
      </c>
      <c r="V323" s="15">
        <v>1764.59287797</v>
      </c>
      <c r="W323" s="15">
        <v>1774.8918944100001</v>
      </c>
      <c r="X323" s="15">
        <v>1796.7746951300001</v>
      </c>
      <c r="Y323" s="15">
        <v>1820.0135169600001</v>
      </c>
    </row>
    <row r="324" spans="1:25" ht="18" thickBot="1" x14ac:dyDescent="0.35">
      <c r="A324" s="43">
        <v>24</v>
      </c>
      <c r="B324" s="15">
        <v>1818.2022533800002</v>
      </c>
      <c r="C324" s="15">
        <v>1830.80334423</v>
      </c>
      <c r="D324" s="15">
        <v>1848.0747947500001</v>
      </c>
      <c r="E324" s="15">
        <v>1863.5668190600002</v>
      </c>
      <c r="F324" s="15">
        <v>1866.8315772400001</v>
      </c>
      <c r="G324" s="15">
        <v>1866.1689125400001</v>
      </c>
      <c r="H324" s="15">
        <v>1848.92729132</v>
      </c>
      <c r="I324" s="15">
        <v>1831.05584389</v>
      </c>
      <c r="J324" s="15">
        <v>1797.4823449400001</v>
      </c>
      <c r="K324" s="15">
        <v>1767.3818914300002</v>
      </c>
      <c r="L324" s="15">
        <v>1761.7074913900001</v>
      </c>
      <c r="M324" s="15">
        <v>1767.9436660000001</v>
      </c>
      <c r="N324" s="19">
        <v>1776.77693765</v>
      </c>
      <c r="O324" s="15">
        <v>1795.4149581200002</v>
      </c>
      <c r="P324" s="15">
        <v>1805.1897744400001</v>
      </c>
      <c r="Q324" s="15">
        <v>1804.62478334</v>
      </c>
      <c r="R324" s="15">
        <v>1802.6641961100001</v>
      </c>
      <c r="S324" s="15">
        <v>1789.6609421800001</v>
      </c>
      <c r="T324" s="15">
        <v>1766.1886701000001</v>
      </c>
      <c r="U324" s="15">
        <v>1739.9342060800002</v>
      </c>
      <c r="V324" s="15">
        <v>1747.3068740800002</v>
      </c>
      <c r="W324" s="15">
        <v>1763.96447595</v>
      </c>
      <c r="X324" s="15">
        <v>1780.9132039400001</v>
      </c>
      <c r="Y324" s="15">
        <v>1804.74452898</v>
      </c>
    </row>
    <row r="325" spans="1:25" ht="18" thickBot="1" x14ac:dyDescent="0.35">
      <c r="A325" s="43">
        <v>25</v>
      </c>
      <c r="B325" s="15">
        <v>1848.7435208100001</v>
      </c>
      <c r="C325" s="15">
        <v>1857.62220045</v>
      </c>
      <c r="D325" s="15">
        <v>1876.8839610299999</v>
      </c>
      <c r="E325" s="15">
        <v>1888.5329468300001</v>
      </c>
      <c r="F325" s="15">
        <v>1879.2048327800001</v>
      </c>
      <c r="G325" s="15">
        <v>1857.7939908700002</v>
      </c>
      <c r="H325" s="15">
        <v>1829.7316374100001</v>
      </c>
      <c r="I325" s="15">
        <v>1807.97605628</v>
      </c>
      <c r="J325" s="15">
        <v>1784.4774587700001</v>
      </c>
      <c r="K325" s="15">
        <v>1764.7062012900001</v>
      </c>
      <c r="L325" s="15">
        <v>1763.6507352599999</v>
      </c>
      <c r="M325" s="15">
        <v>1773.6782089999999</v>
      </c>
      <c r="N325" s="19">
        <v>1785.8903522400001</v>
      </c>
      <c r="O325" s="15">
        <v>1801.3964084500001</v>
      </c>
      <c r="P325" s="15">
        <v>1833.8862307300001</v>
      </c>
      <c r="Q325" s="15">
        <v>1855.15266103</v>
      </c>
      <c r="R325" s="15">
        <v>1856.42153252</v>
      </c>
      <c r="S325" s="15">
        <v>1813.03126967</v>
      </c>
      <c r="T325" s="15">
        <v>1778.88855033</v>
      </c>
      <c r="U325" s="15">
        <v>1752.2908008100001</v>
      </c>
      <c r="V325" s="15">
        <v>1757.2948547600001</v>
      </c>
      <c r="W325" s="15">
        <v>1779.4516082299999</v>
      </c>
      <c r="X325" s="15">
        <v>1800.74049425</v>
      </c>
      <c r="Y325" s="15">
        <v>1824.2955369700001</v>
      </c>
    </row>
    <row r="326" spans="1:25" ht="18" thickBot="1" x14ac:dyDescent="0.35">
      <c r="A326" s="43">
        <v>26</v>
      </c>
      <c r="B326" s="15">
        <v>1852.60177073</v>
      </c>
      <c r="C326" s="15">
        <v>1874.0487395299999</v>
      </c>
      <c r="D326" s="15">
        <v>1885.00699917</v>
      </c>
      <c r="E326" s="15">
        <v>1898.8851201200002</v>
      </c>
      <c r="F326" s="15">
        <v>1888.0496599300002</v>
      </c>
      <c r="G326" s="15">
        <v>1864.14949039</v>
      </c>
      <c r="H326" s="15">
        <v>1825.4921572800001</v>
      </c>
      <c r="I326" s="15">
        <v>1803.5733654100002</v>
      </c>
      <c r="J326" s="15">
        <v>1770.4987266600001</v>
      </c>
      <c r="K326" s="15">
        <v>1754.9947159600001</v>
      </c>
      <c r="L326" s="15">
        <v>1760.8769058600001</v>
      </c>
      <c r="M326" s="15">
        <v>1770.2731877799999</v>
      </c>
      <c r="N326" s="19">
        <v>1780.30985532</v>
      </c>
      <c r="O326" s="15">
        <v>1798.6049063299999</v>
      </c>
      <c r="P326" s="15">
        <v>1810.12958744</v>
      </c>
      <c r="Q326" s="15">
        <v>1816.3451671099999</v>
      </c>
      <c r="R326" s="15">
        <v>1806.0125824900001</v>
      </c>
      <c r="S326" s="15">
        <v>1792.3866183600001</v>
      </c>
      <c r="T326" s="15">
        <v>1767.3558622100002</v>
      </c>
      <c r="U326" s="15">
        <v>1757.4659022000001</v>
      </c>
      <c r="V326" s="15">
        <v>1759.2580191200002</v>
      </c>
      <c r="W326" s="15">
        <v>1773.4167491400001</v>
      </c>
      <c r="X326" s="15">
        <v>1791.13629904</v>
      </c>
      <c r="Y326" s="15">
        <v>1812.11289824</v>
      </c>
    </row>
    <row r="327" spans="1:25" ht="18" thickBot="1" x14ac:dyDescent="0.35">
      <c r="A327" s="43">
        <v>27</v>
      </c>
      <c r="B327" s="15">
        <v>1862.93470052</v>
      </c>
      <c r="C327" s="15">
        <v>1879.1568961700002</v>
      </c>
      <c r="D327" s="15">
        <v>1887.4131827900001</v>
      </c>
      <c r="E327" s="15">
        <v>1899.4789947199999</v>
      </c>
      <c r="F327" s="15">
        <v>1886.4253751700001</v>
      </c>
      <c r="G327" s="15">
        <v>1858.67456161</v>
      </c>
      <c r="H327" s="15">
        <v>1831.3680562500001</v>
      </c>
      <c r="I327" s="15">
        <v>1805.20886417</v>
      </c>
      <c r="J327" s="15">
        <v>1781.92524546</v>
      </c>
      <c r="K327" s="15">
        <v>1762.27688956</v>
      </c>
      <c r="L327" s="15">
        <v>1765.8643739900001</v>
      </c>
      <c r="M327" s="15">
        <v>1780.7292634299999</v>
      </c>
      <c r="N327" s="19">
        <v>1784.7960934300002</v>
      </c>
      <c r="O327" s="15">
        <v>1797.15576293</v>
      </c>
      <c r="P327" s="15">
        <v>1812.6608852300001</v>
      </c>
      <c r="Q327" s="15">
        <v>1822.5733778700001</v>
      </c>
      <c r="R327" s="15">
        <v>1824.90670348</v>
      </c>
      <c r="S327" s="15">
        <v>1813.5373516000002</v>
      </c>
      <c r="T327" s="15">
        <v>1773.62769078</v>
      </c>
      <c r="U327" s="15">
        <v>1769.5983415600001</v>
      </c>
      <c r="V327" s="15">
        <v>1771.5259773700002</v>
      </c>
      <c r="W327" s="15">
        <v>1790.3817360300002</v>
      </c>
      <c r="X327" s="15">
        <v>1798.69909368</v>
      </c>
      <c r="Y327" s="15">
        <v>1816.4677566100002</v>
      </c>
    </row>
    <row r="328" spans="1:25" ht="18" thickBot="1" x14ac:dyDescent="0.35">
      <c r="A328" s="43">
        <v>28</v>
      </c>
      <c r="B328" s="15">
        <v>1836.9632809900002</v>
      </c>
      <c r="C328" s="15">
        <v>1867.5374222200001</v>
      </c>
      <c r="D328" s="15">
        <v>1881.7130235000002</v>
      </c>
      <c r="E328" s="15">
        <v>1886.1182190000002</v>
      </c>
      <c r="F328" s="15">
        <v>1871.4596741100002</v>
      </c>
      <c r="G328" s="15">
        <v>1851.6558802000002</v>
      </c>
      <c r="H328" s="15">
        <v>1802.77308917</v>
      </c>
      <c r="I328" s="15">
        <v>1783.8813042100001</v>
      </c>
      <c r="J328" s="15">
        <v>1782.3772850400001</v>
      </c>
      <c r="K328" s="15">
        <v>1778.1408320600001</v>
      </c>
      <c r="L328" s="15">
        <v>1783.06079058</v>
      </c>
      <c r="M328" s="15">
        <v>1793.66551108</v>
      </c>
      <c r="N328" s="19">
        <v>1789.4677448499999</v>
      </c>
      <c r="O328" s="15">
        <v>1796.27069538</v>
      </c>
      <c r="P328" s="15">
        <v>1807.77620512</v>
      </c>
      <c r="Q328" s="15">
        <v>1810.24194476</v>
      </c>
      <c r="R328" s="15">
        <v>1798.4250507600002</v>
      </c>
      <c r="S328" s="15">
        <v>1772.1705298300001</v>
      </c>
      <c r="T328" s="15">
        <v>1767.5931333599999</v>
      </c>
      <c r="U328" s="15">
        <v>1768.8356641</v>
      </c>
      <c r="V328" s="15">
        <v>1774.8200508500001</v>
      </c>
      <c r="W328" s="15">
        <v>1788.3530342700001</v>
      </c>
      <c r="X328" s="15">
        <v>1783.7703662400002</v>
      </c>
      <c r="Y328" s="15">
        <v>1796.72691495</v>
      </c>
    </row>
    <row r="329" spans="1:25" ht="18" thickBot="1" x14ac:dyDescent="0.35">
      <c r="A329" s="43">
        <v>29</v>
      </c>
      <c r="B329" s="15">
        <v>1827.6192469499999</v>
      </c>
      <c r="C329" s="15">
        <v>1830.28363122</v>
      </c>
      <c r="D329" s="15">
        <v>1849.6245202600001</v>
      </c>
      <c r="E329" s="15">
        <v>1863.61606127</v>
      </c>
      <c r="F329" s="15">
        <v>1871.2268522800002</v>
      </c>
      <c r="G329" s="15">
        <v>1873.8734996400001</v>
      </c>
      <c r="H329" s="15">
        <v>1845.57775586</v>
      </c>
      <c r="I329" s="15">
        <v>1814.3831652599999</v>
      </c>
      <c r="J329" s="15">
        <v>1779.3677950600002</v>
      </c>
      <c r="K329" s="15">
        <v>1782.92714409</v>
      </c>
      <c r="L329" s="15">
        <v>1780.3274909200002</v>
      </c>
      <c r="M329" s="15">
        <v>1784.2506976400002</v>
      </c>
      <c r="N329" s="19">
        <v>1790.54423208</v>
      </c>
      <c r="O329" s="15">
        <v>1793.7281106900002</v>
      </c>
      <c r="P329" s="15">
        <v>1801.0612593799999</v>
      </c>
      <c r="Q329" s="15">
        <v>1811.6817475400001</v>
      </c>
      <c r="R329" s="15">
        <v>1807.2905928000002</v>
      </c>
      <c r="S329" s="15">
        <v>1803.1606963900001</v>
      </c>
      <c r="T329" s="15">
        <v>1788.9439121900002</v>
      </c>
      <c r="U329" s="15">
        <v>1791.9829588499999</v>
      </c>
      <c r="V329" s="15">
        <v>1782.1771274700002</v>
      </c>
      <c r="W329" s="15">
        <v>1794.07603872</v>
      </c>
      <c r="X329" s="15">
        <v>1797.1680274800001</v>
      </c>
      <c r="Y329" s="15">
        <v>1812.6714765500001</v>
      </c>
    </row>
    <row r="331" spans="1:25" x14ac:dyDescent="0.3">
      <c r="A331" s="91" t="s">
        <v>92</v>
      </c>
      <c r="B331" s="91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R331" s="75">
        <f>R197</f>
        <v>610685.13592164102</v>
      </c>
    </row>
    <row r="332" spans="1:25" x14ac:dyDescent="0.3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</row>
    <row r="333" spans="1:25" ht="39.75" customHeight="1" thickBot="1" x14ac:dyDescent="0.35">
      <c r="A333" s="92" t="s">
        <v>51</v>
      </c>
      <c r="B333" s="92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</row>
    <row r="334" spans="1:25" ht="16.5" customHeight="1" thickBot="1" x14ac:dyDescent="0.35">
      <c r="A334" s="93"/>
      <c r="B334" s="94"/>
      <c r="C334" s="94"/>
      <c r="D334" s="94"/>
      <c r="E334" s="94"/>
      <c r="F334" s="94"/>
      <c r="G334" s="94"/>
      <c r="H334" s="94"/>
      <c r="I334" s="94"/>
      <c r="J334" s="94"/>
      <c r="K334" s="95"/>
      <c r="L334" s="99" t="s">
        <v>31</v>
      </c>
      <c r="M334" s="99"/>
      <c r="N334" s="99"/>
      <c r="O334" s="100"/>
    </row>
    <row r="335" spans="1:25" ht="18" thickBot="1" x14ac:dyDescent="0.35">
      <c r="A335" s="96"/>
      <c r="B335" s="97"/>
      <c r="C335" s="97"/>
      <c r="D335" s="97"/>
      <c r="E335" s="97"/>
      <c r="F335" s="97"/>
      <c r="G335" s="97"/>
      <c r="H335" s="97"/>
      <c r="I335" s="97"/>
      <c r="J335" s="97"/>
      <c r="K335" s="98"/>
      <c r="L335" s="48" t="s">
        <v>32</v>
      </c>
      <c r="M335" s="48" t="s">
        <v>33</v>
      </c>
      <c r="N335" s="48" t="s">
        <v>34</v>
      </c>
      <c r="O335" s="48" t="s">
        <v>35</v>
      </c>
    </row>
    <row r="336" spans="1:25" ht="35.25" customHeight="1" thickBot="1" x14ac:dyDescent="0.35">
      <c r="A336" s="86" t="s">
        <v>93</v>
      </c>
      <c r="B336" s="87"/>
      <c r="C336" s="87"/>
      <c r="D336" s="87"/>
      <c r="E336" s="87"/>
      <c r="F336" s="87"/>
      <c r="G336" s="87"/>
      <c r="H336" s="87"/>
      <c r="I336" s="87"/>
      <c r="J336" s="87"/>
      <c r="K336" s="88"/>
      <c r="L336" s="30">
        <v>1086435.57</v>
      </c>
      <c r="M336" s="17">
        <v>1114692.9099999999</v>
      </c>
      <c r="N336" s="30">
        <v>1439987.84</v>
      </c>
      <c r="O336" s="17">
        <v>1443999.28</v>
      </c>
    </row>
    <row r="338" spans="1:25" x14ac:dyDescent="0.3">
      <c r="A338" s="106" t="s">
        <v>52</v>
      </c>
      <c r="B338" s="106"/>
      <c r="C338" s="106"/>
      <c r="D338" s="106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1:25" ht="42.75" customHeight="1" x14ac:dyDescent="0.3">
      <c r="A339" s="107" t="s">
        <v>53</v>
      </c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</row>
    <row r="340" spans="1:25" x14ac:dyDescent="0.3">
      <c r="A340" s="3"/>
    </row>
    <row r="341" spans="1:25" ht="18" thickBot="1" x14ac:dyDescent="0.35">
      <c r="A341" s="91" t="s">
        <v>54</v>
      </c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</row>
    <row r="342" spans="1:25" ht="18" thickBot="1" x14ac:dyDescent="0.35">
      <c r="A342" s="101" t="s">
        <v>0</v>
      </c>
      <c r="B342" s="103" t="s">
        <v>62</v>
      </c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5"/>
    </row>
    <row r="343" spans="1:25" ht="33.75" thickBot="1" x14ac:dyDescent="0.35">
      <c r="A343" s="102"/>
      <c r="B343" s="46" t="s">
        <v>1</v>
      </c>
      <c r="C343" s="46" t="s">
        <v>2</v>
      </c>
      <c r="D343" s="46" t="s">
        <v>3</v>
      </c>
      <c r="E343" s="46" t="s">
        <v>4</v>
      </c>
      <c r="F343" s="46" t="s">
        <v>5</v>
      </c>
      <c r="G343" s="46" t="s">
        <v>6</v>
      </c>
      <c r="H343" s="46" t="s">
        <v>7</v>
      </c>
      <c r="I343" s="46" t="s">
        <v>8</v>
      </c>
      <c r="J343" s="46" t="s">
        <v>9</v>
      </c>
      <c r="K343" s="46" t="s">
        <v>10</v>
      </c>
      <c r="L343" s="46" t="s">
        <v>11</v>
      </c>
      <c r="M343" s="46" t="s">
        <v>12</v>
      </c>
      <c r="N343" s="9" t="s">
        <v>13</v>
      </c>
      <c r="O343" s="41" t="s">
        <v>14</v>
      </c>
      <c r="P343" s="41" t="s">
        <v>15</v>
      </c>
      <c r="Q343" s="41" t="s">
        <v>16</v>
      </c>
      <c r="R343" s="41" t="s">
        <v>17</v>
      </c>
      <c r="S343" s="41" t="s">
        <v>18</v>
      </c>
      <c r="T343" s="41" t="s">
        <v>19</v>
      </c>
      <c r="U343" s="41" t="s">
        <v>20</v>
      </c>
      <c r="V343" s="41" t="s">
        <v>21</v>
      </c>
      <c r="W343" s="41" t="s">
        <v>22</v>
      </c>
      <c r="X343" s="41" t="s">
        <v>23</v>
      </c>
      <c r="Y343" s="41" t="s">
        <v>24</v>
      </c>
    </row>
    <row r="344" spans="1:25" ht="18" thickBot="1" x14ac:dyDescent="0.35">
      <c r="A344" s="43">
        <v>1</v>
      </c>
      <c r="B344" s="15">
        <v>2705.2919996199998</v>
      </c>
      <c r="C344" s="15">
        <v>2726.7829850799999</v>
      </c>
      <c r="D344" s="15">
        <v>2756.9529307499997</v>
      </c>
      <c r="E344" s="15">
        <v>2752.2806599799997</v>
      </c>
      <c r="F344" s="15">
        <v>2740.1359155</v>
      </c>
      <c r="G344" s="15">
        <v>2723.2947027699997</v>
      </c>
      <c r="H344" s="15">
        <v>2697.2357589999997</v>
      </c>
      <c r="I344" s="15">
        <v>2670.2953058099997</v>
      </c>
      <c r="J344" s="15">
        <v>2649.97182475</v>
      </c>
      <c r="K344" s="15">
        <v>2617.4708297899997</v>
      </c>
      <c r="L344" s="15">
        <v>2610.8994378099997</v>
      </c>
      <c r="M344" s="15">
        <v>2617.9539957699999</v>
      </c>
      <c r="N344" s="17">
        <v>2631.3702613699998</v>
      </c>
      <c r="O344" s="18">
        <v>2657.7176993399999</v>
      </c>
      <c r="P344" s="18">
        <v>2668.9144221799997</v>
      </c>
      <c r="Q344" s="18">
        <v>2674.10248555</v>
      </c>
      <c r="R344" s="18">
        <v>2671.5718871099998</v>
      </c>
      <c r="S344" s="18">
        <v>2660.83385602</v>
      </c>
      <c r="T344" s="18">
        <v>2626.08393273</v>
      </c>
      <c r="U344" s="18">
        <v>2629.4213807199999</v>
      </c>
      <c r="V344" s="18">
        <v>2638.1477148099998</v>
      </c>
      <c r="W344" s="18">
        <v>2651.42311436</v>
      </c>
      <c r="X344" s="18">
        <v>2668.7234315899996</v>
      </c>
      <c r="Y344" s="18">
        <v>2686.4451386599999</v>
      </c>
    </row>
    <row r="345" spans="1:25" ht="18" thickBot="1" x14ac:dyDescent="0.35">
      <c r="A345" s="43">
        <v>2</v>
      </c>
      <c r="B345" s="15">
        <v>2689.5992783399997</v>
      </c>
      <c r="C345" s="15">
        <v>2716.7496787499999</v>
      </c>
      <c r="D345" s="15">
        <v>2738.5252004599997</v>
      </c>
      <c r="E345" s="15">
        <v>2751.7366009799998</v>
      </c>
      <c r="F345" s="15">
        <v>2745.7339515799999</v>
      </c>
      <c r="G345" s="15">
        <v>2737.2408603899999</v>
      </c>
      <c r="H345" s="15">
        <v>2716.50902731</v>
      </c>
      <c r="I345" s="15">
        <v>2691.4279854500001</v>
      </c>
      <c r="J345" s="15">
        <v>2665.04245227</v>
      </c>
      <c r="K345" s="15">
        <v>2632.9458738499998</v>
      </c>
      <c r="L345" s="15">
        <v>2618.2733587399998</v>
      </c>
      <c r="M345" s="15">
        <v>2618.56377909</v>
      </c>
      <c r="N345" s="19">
        <v>2628.1464838299999</v>
      </c>
      <c r="O345" s="15">
        <v>2647.9389019599998</v>
      </c>
      <c r="P345" s="15">
        <v>2659.3927326599996</v>
      </c>
      <c r="Q345" s="15">
        <v>2673.0166500299997</v>
      </c>
      <c r="R345" s="15">
        <v>2663.9369102399996</v>
      </c>
      <c r="S345" s="15">
        <v>2652.9885881</v>
      </c>
      <c r="T345" s="15">
        <v>2634.4319964599999</v>
      </c>
      <c r="U345" s="15">
        <v>2626.86409181</v>
      </c>
      <c r="V345" s="15">
        <v>2620.3954959399998</v>
      </c>
      <c r="W345" s="15">
        <v>2630.7818082899998</v>
      </c>
      <c r="X345" s="15">
        <v>2639.2426686199997</v>
      </c>
      <c r="Y345" s="15">
        <v>2653.2984061099996</v>
      </c>
    </row>
    <row r="346" spans="1:25" ht="18" thickBot="1" x14ac:dyDescent="0.35">
      <c r="A346" s="43">
        <v>3</v>
      </c>
      <c r="B346" s="15">
        <v>2685.57412239</v>
      </c>
      <c r="C346" s="15">
        <v>2698.3181825499996</v>
      </c>
      <c r="D346" s="15">
        <v>2706.60725946</v>
      </c>
      <c r="E346" s="15">
        <v>2708.0978465899998</v>
      </c>
      <c r="F346" s="15">
        <v>2705.1928166899997</v>
      </c>
      <c r="G346" s="15">
        <v>2703.4370339399998</v>
      </c>
      <c r="H346" s="15">
        <v>2667.9740670000001</v>
      </c>
      <c r="I346" s="15">
        <v>2650.5171064599999</v>
      </c>
      <c r="J346" s="15">
        <v>2639.4192024099998</v>
      </c>
      <c r="K346" s="15">
        <v>2649.5093763300001</v>
      </c>
      <c r="L346" s="15">
        <v>2649.6183628199997</v>
      </c>
      <c r="M346" s="15">
        <v>2649.8522803199999</v>
      </c>
      <c r="N346" s="19">
        <v>2679.8367284699998</v>
      </c>
      <c r="O346" s="15">
        <v>2701.1051158</v>
      </c>
      <c r="P346" s="15">
        <v>2706.5565085799999</v>
      </c>
      <c r="Q346" s="15">
        <v>2716.46276876</v>
      </c>
      <c r="R346" s="15">
        <v>2712.3817127699999</v>
      </c>
      <c r="S346" s="15">
        <v>2701.8784030699999</v>
      </c>
      <c r="T346" s="15">
        <v>2667.5042445399999</v>
      </c>
      <c r="U346" s="15">
        <v>2658.3182589600001</v>
      </c>
      <c r="V346" s="15">
        <v>2664.0987302200001</v>
      </c>
      <c r="W346" s="15">
        <v>2650.1342610699999</v>
      </c>
      <c r="X346" s="15">
        <v>2655.2099595999998</v>
      </c>
      <c r="Y346" s="15">
        <v>2666.8651945499996</v>
      </c>
    </row>
    <row r="347" spans="1:25" ht="18" thickBot="1" x14ac:dyDescent="0.35">
      <c r="A347" s="43">
        <v>4</v>
      </c>
      <c r="B347" s="15">
        <v>2666.4907041399997</v>
      </c>
      <c r="C347" s="15">
        <v>2677.7711302299999</v>
      </c>
      <c r="D347" s="15">
        <v>2690.54279572</v>
      </c>
      <c r="E347" s="15">
        <v>2688.9025243799997</v>
      </c>
      <c r="F347" s="15">
        <v>2679.6889324699996</v>
      </c>
      <c r="G347" s="15">
        <v>2660.1150775400001</v>
      </c>
      <c r="H347" s="15">
        <v>2642.32613296</v>
      </c>
      <c r="I347" s="15">
        <v>2615.8921636299997</v>
      </c>
      <c r="J347" s="15">
        <v>2597.6370001799996</v>
      </c>
      <c r="K347" s="15">
        <v>2587.97428967</v>
      </c>
      <c r="L347" s="15">
        <v>2607.4989752699998</v>
      </c>
      <c r="M347" s="15">
        <v>2663.4030379799997</v>
      </c>
      <c r="N347" s="19">
        <v>2708.84689136</v>
      </c>
      <c r="O347" s="15">
        <v>2725.8537638399998</v>
      </c>
      <c r="P347" s="15">
        <v>2730.1941032</v>
      </c>
      <c r="Q347" s="15">
        <v>2734.24957692</v>
      </c>
      <c r="R347" s="15">
        <v>2733.5953822299998</v>
      </c>
      <c r="S347" s="15">
        <v>2722.44900904</v>
      </c>
      <c r="T347" s="15">
        <v>2697.4478974099998</v>
      </c>
      <c r="U347" s="15">
        <v>2684.5089850300001</v>
      </c>
      <c r="V347" s="15">
        <v>2690.39035509</v>
      </c>
      <c r="W347" s="15">
        <v>2693.4323321499996</v>
      </c>
      <c r="X347" s="15">
        <v>2699.5022223699998</v>
      </c>
      <c r="Y347" s="15">
        <v>2720.5804598599998</v>
      </c>
    </row>
    <row r="348" spans="1:25" ht="18" thickBot="1" x14ac:dyDescent="0.35">
      <c r="A348" s="43">
        <v>5</v>
      </c>
      <c r="B348" s="15">
        <v>2718.7562791999999</v>
      </c>
      <c r="C348" s="15">
        <v>2744.9938555700001</v>
      </c>
      <c r="D348" s="15">
        <v>2759.0267772500001</v>
      </c>
      <c r="E348" s="15">
        <v>2757.4338243899997</v>
      </c>
      <c r="F348" s="15">
        <v>2747.9029068899999</v>
      </c>
      <c r="G348" s="15">
        <v>2729.4725581499997</v>
      </c>
      <c r="H348" s="15">
        <v>2695.9681998699998</v>
      </c>
      <c r="I348" s="15">
        <v>2661.16596635</v>
      </c>
      <c r="J348" s="15">
        <v>2627.1583437099998</v>
      </c>
      <c r="K348" s="15">
        <v>2620.1231273599997</v>
      </c>
      <c r="L348" s="15">
        <v>2614.6954191300001</v>
      </c>
      <c r="M348" s="15">
        <v>2623.8932737799996</v>
      </c>
      <c r="N348" s="19">
        <v>2644.6423435899997</v>
      </c>
      <c r="O348" s="15">
        <v>2678.1559956999999</v>
      </c>
      <c r="P348" s="15">
        <v>2695.1828635299998</v>
      </c>
      <c r="Q348" s="15">
        <v>2701.3755594300001</v>
      </c>
      <c r="R348" s="15">
        <v>2695.7363785399998</v>
      </c>
      <c r="S348" s="15">
        <v>2671.7869392899997</v>
      </c>
      <c r="T348" s="15">
        <v>2644.0603253099998</v>
      </c>
      <c r="U348" s="15">
        <v>2641.2953288599997</v>
      </c>
      <c r="V348" s="15">
        <v>2647.6262080399997</v>
      </c>
      <c r="W348" s="15">
        <v>2660.0358235599997</v>
      </c>
      <c r="X348" s="15">
        <v>2675.6530234799998</v>
      </c>
      <c r="Y348" s="15">
        <v>2704.4840949299996</v>
      </c>
    </row>
    <row r="349" spans="1:25" ht="18" thickBot="1" x14ac:dyDescent="0.35">
      <c r="A349" s="43">
        <v>6</v>
      </c>
      <c r="B349" s="15">
        <v>2703.9231688699997</v>
      </c>
      <c r="C349" s="15">
        <v>2734.8162713299998</v>
      </c>
      <c r="D349" s="15">
        <v>2743.13240894</v>
      </c>
      <c r="E349" s="15">
        <v>2747.8583857699996</v>
      </c>
      <c r="F349" s="15">
        <v>2745.0314108799998</v>
      </c>
      <c r="G349" s="15">
        <v>2737.93820598</v>
      </c>
      <c r="H349" s="15">
        <v>2704.56531464</v>
      </c>
      <c r="I349" s="15">
        <v>2662.2626232699999</v>
      </c>
      <c r="J349" s="15">
        <v>2637.8801701699999</v>
      </c>
      <c r="K349" s="15">
        <v>2608.0502050599998</v>
      </c>
      <c r="L349" s="15">
        <v>2621.5201871499999</v>
      </c>
      <c r="M349" s="15">
        <v>2642.1130789599997</v>
      </c>
      <c r="N349" s="19">
        <v>2659.02434877</v>
      </c>
      <c r="O349" s="15">
        <v>2678.0667571399999</v>
      </c>
      <c r="P349" s="15">
        <v>2692.7933842299999</v>
      </c>
      <c r="Q349" s="15">
        <v>2702.3457517699999</v>
      </c>
      <c r="R349" s="15">
        <v>2694.6597770999997</v>
      </c>
      <c r="S349" s="15">
        <v>2671.9372288999998</v>
      </c>
      <c r="T349" s="15">
        <v>2641.7106228299999</v>
      </c>
      <c r="U349" s="15">
        <v>2634.95366913</v>
      </c>
      <c r="V349" s="15">
        <v>2626.7103404499999</v>
      </c>
      <c r="W349" s="15">
        <v>2644.6263351699999</v>
      </c>
      <c r="X349" s="15">
        <v>2663.0723997599998</v>
      </c>
      <c r="Y349" s="15">
        <v>2693.4445519599999</v>
      </c>
    </row>
    <row r="350" spans="1:25" ht="18" thickBot="1" x14ac:dyDescent="0.35">
      <c r="A350" s="43">
        <v>7</v>
      </c>
      <c r="B350" s="15">
        <v>2776.3316832999999</v>
      </c>
      <c r="C350" s="15">
        <v>2787.388003</v>
      </c>
      <c r="D350" s="15">
        <v>2796.4086058299999</v>
      </c>
      <c r="E350" s="15">
        <v>2792.3982377499997</v>
      </c>
      <c r="F350" s="15">
        <v>2780.65029985</v>
      </c>
      <c r="G350" s="15">
        <v>2768.5100803299997</v>
      </c>
      <c r="H350" s="15">
        <v>2733.6365707599998</v>
      </c>
      <c r="I350" s="15">
        <v>2696.1422466499998</v>
      </c>
      <c r="J350" s="15">
        <v>2662.30416883</v>
      </c>
      <c r="K350" s="15">
        <v>2665.0203057399999</v>
      </c>
      <c r="L350" s="15">
        <v>2670.0362093699996</v>
      </c>
      <c r="M350" s="15">
        <v>2662.1027123999997</v>
      </c>
      <c r="N350" s="19">
        <v>2673.93216536</v>
      </c>
      <c r="O350" s="15">
        <v>2687.32087826</v>
      </c>
      <c r="P350" s="15">
        <v>2701.6029547899998</v>
      </c>
      <c r="Q350" s="15">
        <v>2708.2536852499998</v>
      </c>
      <c r="R350" s="15">
        <v>2699.0007797399999</v>
      </c>
      <c r="S350" s="15">
        <v>2663.61255368</v>
      </c>
      <c r="T350" s="15">
        <v>2620.4909945199997</v>
      </c>
      <c r="U350" s="15">
        <v>2623.29021685</v>
      </c>
      <c r="V350" s="15">
        <v>2643.2170692599998</v>
      </c>
      <c r="W350" s="15">
        <v>2663.2703371600001</v>
      </c>
      <c r="X350" s="15">
        <v>2671.7356687499996</v>
      </c>
      <c r="Y350" s="15">
        <v>2688.65367728</v>
      </c>
    </row>
    <row r="351" spans="1:25" ht="18" thickBot="1" x14ac:dyDescent="0.35">
      <c r="A351" s="43">
        <v>8</v>
      </c>
      <c r="B351" s="15">
        <v>2727.6149708899998</v>
      </c>
      <c r="C351" s="15">
        <v>2760.7648401099996</v>
      </c>
      <c r="D351" s="15">
        <v>2778.2708538899997</v>
      </c>
      <c r="E351" s="15">
        <v>2779.3765585299998</v>
      </c>
      <c r="F351" s="15">
        <v>2773.8051946999999</v>
      </c>
      <c r="G351" s="15">
        <v>2767.6225165400001</v>
      </c>
      <c r="H351" s="15">
        <v>2752.8576813299997</v>
      </c>
      <c r="I351" s="15">
        <v>2731.49594247</v>
      </c>
      <c r="J351" s="15">
        <v>2707.68138903</v>
      </c>
      <c r="K351" s="15">
        <v>2689.6827114099997</v>
      </c>
      <c r="L351" s="15">
        <v>2654.3714230599999</v>
      </c>
      <c r="M351" s="15">
        <v>2641.11704293</v>
      </c>
      <c r="N351" s="19">
        <v>2652.8769874</v>
      </c>
      <c r="O351" s="15">
        <v>2666.6763776399998</v>
      </c>
      <c r="P351" s="15">
        <v>2669.7370001499999</v>
      </c>
      <c r="Q351" s="15">
        <v>2672.8250304200001</v>
      </c>
      <c r="R351" s="15">
        <v>2677.3861166500001</v>
      </c>
      <c r="S351" s="15">
        <v>2674.1951354399998</v>
      </c>
      <c r="T351" s="15">
        <v>2687.4702615299998</v>
      </c>
      <c r="U351" s="15">
        <v>2691.3076496499998</v>
      </c>
      <c r="V351" s="15">
        <v>2672.6953853699997</v>
      </c>
      <c r="W351" s="15">
        <v>2667.4746596299997</v>
      </c>
      <c r="X351" s="15">
        <v>2664.8341321600001</v>
      </c>
      <c r="Y351" s="15">
        <v>2688.8989083699998</v>
      </c>
    </row>
    <row r="352" spans="1:25" ht="18" thickBot="1" x14ac:dyDescent="0.35">
      <c r="A352" s="43">
        <v>9</v>
      </c>
      <c r="B352" s="15">
        <v>2731.1005436099999</v>
      </c>
      <c r="C352" s="15">
        <v>2750.6709235499998</v>
      </c>
      <c r="D352" s="15">
        <v>2765.4114262399999</v>
      </c>
      <c r="E352" s="15">
        <v>2771.5889914299996</v>
      </c>
      <c r="F352" s="15">
        <v>2764.0679294799997</v>
      </c>
      <c r="G352" s="15">
        <v>2752.4005442399998</v>
      </c>
      <c r="H352" s="15">
        <v>2729.26925162</v>
      </c>
      <c r="I352" s="15">
        <v>2705.4270580799998</v>
      </c>
      <c r="J352" s="15">
        <v>2675.05817183</v>
      </c>
      <c r="K352" s="15">
        <v>2653.68231883</v>
      </c>
      <c r="L352" s="15">
        <v>2651.4520653199997</v>
      </c>
      <c r="M352" s="15">
        <v>2667.4971773099996</v>
      </c>
      <c r="N352" s="19">
        <v>2680.0516730099998</v>
      </c>
      <c r="O352" s="15">
        <v>2692.1485640599999</v>
      </c>
      <c r="P352" s="15">
        <v>2699.6859418999998</v>
      </c>
      <c r="Q352" s="15">
        <v>2707.0730310999998</v>
      </c>
      <c r="R352" s="15">
        <v>2702.7376305299999</v>
      </c>
      <c r="S352" s="15">
        <v>2696.08951927</v>
      </c>
      <c r="T352" s="15">
        <v>2689.1423661700001</v>
      </c>
      <c r="U352" s="15">
        <v>2685.9507900899998</v>
      </c>
      <c r="V352" s="15">
        <v>2689.1674273999997</v>
      </c>
      <c r="W352" s="15">
        <v>2694.7686828199999</v>
      </c>
      <c r="X352" s="15">
        <v>2693.2177232899999</v>
      </c>
      <c r="Y352" s="15">
        <v>2706.2301531899998</v>
      </c>
    </row>
    <row r="353" spans="1:25" ht="18" thickBot="1" x14ac:dyDescent="0.35">
      <c r="A353" s="43">
        <v>10</v>
      </c>
      <c r="B353" s="15">
        <v>2768.93272054</v>
      </c>
      <c r="C353" s="15">
        <v>2792.5127108699999</v>
      </c>
      <c r="D353" s="15">
        <v>2803.68236871</v>
      </c>
      <c r="E353" s="15">
        <v>2808.2698525699998</v>
      </c>
      <c r="F353" s="15">
        <v>2800.2611553899997</v>
      </c>
      <c r="G353" s="15">
        <v>2780.44581032</v>
      </c>
      <c r="H353" s="15">
        <v>2744.9815586899999</v>
      </c>
      <c r="I353" s="15">
        <v>2713.8313658099996</v>
      </c>
      <c r="J353" s="15">
        <v>2684.1329831899998</v>
      </c>
      <c r="K353" s="15">
        <v>2660.1264617500001</v>
      </c>
      <c r="L353" s="15">
        <v>2670.1528671199999</v>
      </c>
      <c r="M353" s="15">
        <v>2681.3108180299996</v>
      </c>
      <c r="N353" s="19">
        <v>2698.7166766399996</v>
      </c>
      <c r="O353" s="15">
        <v>2716.4190704599996</v>
      </c>
      <c r="P353" s="15">
        <v>2725.9032636499996</v>
      </c>
      <c r="Q353" s="15">
        <v>2732.3643631499999</v>
      </c>
      <c r="R353" s="15">
        <v>2734.2894811899996</v>
      </c>
      <c r="S353" s="15">
        <v>2722.7858349499998</v>
      </c>
      <c r="T353" s="15">
        <v>2692.6409517100001</v>
      </c>
      <c r="U353" s="15">
        <v>2690.3651003699997</v>
      </c>
      <c r="V353" s="15">
        <v>2698.17859645</v>
      </c>
      <c r="W353" s="15">
        <v>2710.6205188999998</v>
      </c>
      <c r="X353" s="15">
        <v>2727.4524615199998</v>
      </c>
      <c r="Y353" s="15">
        <v>2739.2245936999998</v>
      </c>
    </row>
    <row r="354" spans="1:25" ht="18" thickBot="1" x14ac:dyDescent="0.35">
      <c r="A354" s="43">
        <v>11</v>
      </c>
      <c r="B354" s="15">
        <v>2732.0108090999997</v>
      </c>
      <c r="C354" s="15">
        <v>2753.4337087399999</v>
      </c>
      <c r="D354" s="15">
        <v>2763.4267268999997</v>
      </c>
      <c r="E354" s="15">
        <v>2765.8472749699999</v>
      </c>
      <c r="F354" s="15">
        <v>2757.38387375</v>
      </c>
      <c r="G354" s="15">
        <v>2740.5916616199997</v>
      </c>
      <c r="H354" s="15">
        <v>2713.1271171899998</v>
      </c>
      <c r="I354" s="15">
        <v>2683.3661800999998</v>
      </c>
      <c r="J354" s="15">
        <v>2664.5562581999998</v>
      </c>
      <c r="K354" s="15">
        <v>2647.6029646299999</v>
      </c>
      <c r="L354" s="15">
        <v>2657.6351313699997</v>
      </c>
      <c r="M354" s="15">
        <v>2675.12157432</v>
      </c>
      <c r="N354" s="19">
        <v>2695.3519766899999</v>
      </c>
      <c r="O354" s="15">
        <v>2725.7079748599999</v>
      </c>
      <c r="P354" s="15">
        <v>2746.43978737</v>
      </c>
      <c r="Q354" s="15">
        <v>2755.8414342299998</v>
      </c>
      <c r="R354" s="15">
        <v>2735.0231708000001</v>
      </c>
      <c r="S354" s="15">
        <v>2708.6141402499998</v>
      </c>
      <c r="T354" s="15">
        <v>2683.8249937099999</v>
      </c>
      <c r="U354" s="15">
        <v>2679.6513881399997</v>
      </c>
      <c r="V354" s="15">
        <v>2683.1422953799997</v>
      </c>
      <c r="W354" s="15">
        <v>2698.9357704099998</v>
      </c>
      <c r="X354" s="15">
        <v>2711.0943318899999</v>
      </c>
      <c r="Y354" s="15">
        <v>2712.8743682099998</v>
      </c>
    </row>
    <row r="355" spans="1:25" ht="18" thickBot="1" x14ac:dyDescent="0.35">
      <c r="A355" s="43">
        <v>12</v>
      </c>
      <c r="B355" s="15">
        <v>2719.2345617999999</v>
      </c>
      <c r="C355" s="15">
        <v>2709.44871831</v>
      </c>
      <c r="D355" s="15">
        <v>2725.3090694799998</v>
      </c>
      <c r="E355" s="15">
        <v>2728.8941588299999</v>
      </c>
      <c r="F355" s="15">
        <v>2724.4469574799996</v>
      </c>
      <c r="G355" s="15">
        <v>2712.7019617699998</v>
      </c>
      <c r="H355" s="15">
        <v>2685.59111605</v>
      </c>
      <c r="I355" s="15">
        <v>2674.09645168</v>
      </c>
      <c r="J355" s="15">
        <v>2687.5936557299997</v>
      </c>
      <c r="K355" s="15">
        <v>2694.8097559899998</v>
      </c>
      <c r="L355" s="15">
        <v>2691.0440860199997</v>
      </c>
      <c r="M355" s="15">
        <v>2675.0600707499998</v>
      </c>
      <c r="N355" s="19">
        <v>2671.9848952100001</v>
      </c>
      <c r="O355" s="15">
        <v>2672.6184770899999</v>
      </c>
      <c r="P355" s="15">
        <v>2671.1036946099998</v>
      </c>
      <c r="Q355" s="15">
        <v>2668.6507180099998</v>
      </c>
      <c r="R355" s="15">
        <v>2666.7900856899996</v>
      </c>
      <c r="S355" s="15">
        <v>2670.1323628099999</v>
      </c>
      <c r="T355" s="15">
        <v>2674.3452369799998</v>
      </c>
      <c r="U355" s="15">
        <v>2681.5975962799998</v>
      </c>
      <c r="V355" s="15">
        <v>2664.4475394599999</v>
      </c>
      <c r="W355" s="15">
        <v>2667.0288053999998</v>
      </c>
      <c r="X355" s="15">
        <v>2656.0365866100001</v>
      </c>
      <c r="Y355" s="15">
        <v>2651.2036077599996</v>
      </c>
    </row>
    <row r="356" spans="1:25" ht="18" thickBot="1" x14ac:dyDescent="0.35">
      <c r="A356" s="43">
        <v>13</v>
      </c>
      <c r="B356" s="15">
        <v>2693.3404943199998</v>
      </c>
      <c r="C356" s="15">
        <v>2710.9947027199996</v>
      </c>
      <c r="D356" s="15">
        <v>2723.7242298399997</v>
      </c>
      <c r="E356" s="15">
        <v>2734.42345596</v>
      </c>
      <c r="F356" s="15">
        <v>2729.50662173</v>
      </c>
      <c r="G356" s="15">
        <v>2718.1351406200001</v>
      </c>
      <c r="H356" s="15">
        <v>2694.02789347</v>
      </c>
      <c r="I356" s="15">
        <v>2671.2536070299998</v>
      </c>
      <c r="J356" s="15">
        <v>2667.1127094599997</v>
      </c>
      <c r="K356" s="15">
        <v>2651.46749636</v>
      </c>
      <c r="L356" s="15">
        <v>2648.25812984</v>
      </c>
      <c r="M356" s="15">
        <v>2658.8054281799996</v>
      </c>
      <c r="N356" s="19">
        <v>2679.3322093899997</v>
      </c>
      <c r="O356" s="15">
        <v>2686.5778663199999</v>
      </c>
      <c r="P356" s="15">
        <v>2692.0132784999996</v>
      </c>
      <c r="Q356" s="15">
        <v>2694.3581619799997</v>
      </c>
      <c r="R356" s="15">
        <v>2694.2394443399999</v>
      </c>
      <c r="S356" s="15">
        <v>2679.2981038799999</v>
      </c>
      <c r="T356" s="15">
        <v>2643.3219653699998</v>
      </c>
      <c r="U356" s="15">
        <v>2634.1073207700001</v>
      </c>
      <c r="V356" s="15">
        <v>2628.8035946499999</v>
      </c>
      <c r="W356" s="15">
        <v>2646.6867506799999</v>
      </c>
      <c r="X356" s="15">
        <v>2659.2050703499999</v>
      </c>
      <c r="Y356" s="15">
        <v>2681.16293946</v>
      </c>
    </row>
    <row r="357" spans="1:25" ht="18" thickBot="1" x14ac:dyDescent="0.35">
      <c r="A357" s="43">
        <v>14</v>
      </c>
      <c r="B357" s="15">
        <v>2707.4260924199998</v>
      </c>
      <c r="C357" s="15">
        <v>2725.6408538699998</v>
      </c>
      <c r="D357" s="15">
        <v>2742.1570469799999</v>
      </c>
      <c r="E357" s="15">
        <v>2740.6223850199999</v>
      </c>
      <c r="F357" s="15">
        <v>2735.8258720199997</v>
      </c>
      <c r="G357" s="15">
        <v>2725.6030489599998</v>
      </c>
      <c r="H357" s="15">
        <v>2695.38418224</v>
      </c>
      <c r="I357" s="15">
        <v>2673.5397364800001</v>
      </c>
      <c r="J357" s="15">
        <v>2658.8748800599997</v>
      </c>
      <c r="K357" s="15">
        <v>2640.83590508</v>
      </c>
      <c r="L357" s="15">
        <v>2638.8923622699999</v>
      </c>
      <c r="M357" s="15">
        <v>2638.8716198799998</v>
      </c>
      <c r="N357" s="19">
        <v>2660.5245875099999</v>
      </c>
      <c r="O357" s="15">
        <v>2670.5047572200001</v>
      </c>
      <c r="P357" s="15">
        <v>2679.7597027100001</v>
      </c>
      <c r="Q357" s="15">
        <v>2684.53279041</v>
      </c>
      <c r="R357" s="15">
        <v>2678.3492300600001</v>
      </c>
      <c r="S357" s="15">
        <v>2660.5959534499998</v>
      </c>
      <c r="T357" s="15">
        <v>2643.2594851999997</v>
      </c>
      <c r="U357" s="15">
        <v>2638.9164747699997</v>
      </c>
      <c r="V357" s="15">
        <v>2642.0589505799999</v>
      </c>
      <c r="W357" s="15">
        <v>2660.3197353799997</v>
      </c>
      <c r="X357" s="15">
        <v>2677.1075967199999</v>
      </c>
      <c r="Y357" s="15">
        <v>2681.3869637899998</v>
      </c>
    </row>
    <row r="358" spans="1:25" ht="18" thickBot="1" x14ac:dyDescent="0.35">
      <c r="A358" s="43">
        <v>15</v>
      </c>
      <c r="B358" s="15">
        <v>2590.79355962</v>
      </c>
      <c r="C358" s="15">
        <v>2607.3286684199998</v>
      </c>
      <c r="D358" s="15">
        <v>2631.7907976699998</v>
      </c>
      <c r="E358" s="15">
        <v>2646.5627701999997</v>
      </c>
      <c r="F358" s="15">
        <v>2646.0294869700001</v>
      </c>
      <c r="G358" s="15">
        <v>2632.9741298399999</v>
      </c>
      <c r="H358" s="15">
        <v>2627.03327395</v>
      </c>
      <c r="I358" s="15">
        <v>2628.6612061599999</v>
      </c>
      <c r="J358" s="15">
        <v>2648.1655435099997</v>
      </c>
      <c r="K358" s="15">
        <v>2658.2273807499996</v>
      </c>
      <c r="L358" s="15">
        <v>2664.6733331099999</v>
      </c>
      <c r="M358" s="15">
        <v>2651.7542275899996</v>
      </c>
      <c r="N358" s="19">
        <v>2647.9955695599997</v>
      </c>
      <c r="O358" s="15">
        <v>2647.8183196099999</v>
      </c>
      <c r="P358" s="15">
        <v>2636.15406644</v>
      </c>
      <c r="Q358" s="15">
        <v>2623.32243767</v>
      </c>
      <c r="R358" s="15">
        <v>2629.7888426299996</v>
      </c>
      <c r="S358" s="15">
        <v>2635.71416903</v>
      </c>
      <c r="T358" s="15">
        <v>2650.8515223099998</v>
      </c>
      <c r="U358" s="15">
        <v>2654.9402802899999</v>
      </c>
      <c r="V358" s="15">
        <v>2638.92390256</v>
      </c>
      <c r="W358" s="15">
        <v>2636.9420945100001</v>
      </c>
      <c r="X358" s="15">
        <v>2630.76205282</v>
      </c>
      <c r="Y358" s="15">
        <v>2602.72814586</v>
      </c>
    </row>
    <row r="359" spans="1:25" ht="18" thickBot="1" x14ac:dyDescent="0.35">
      <c r="A359" s="43">
        <v>16</v>
      </c>
      <c r="B359" s="15">
        <v>2700.9067274499998</v>
      </c>
      <c r="C359" s="15">
        <v>2731.7327671599996</v>
      </c>
      <c r="D359" s="15">
        <v>2742.8972289499998</v>
      </c>
      <c r="E359" s="15">
        <v>2751.76157917</v>
      </c>
      <c r="F359" s="15">
        <v>2752.6220937399999</v>
      </c>
      <c r="G359" s="15">
        <v>2742.0743957799996</v>
      </c>
      <c r="H359" s="15">
        <v>2715.92775661</v>
      </c>
      <c r="I359" s="15">
        <v>2688.06500848</v>
      </c>
      <c r="J359" s="15">
        <v>2655.5000758799997</v>
      </c>
      <c r="K359" s="15">
        <v>2633.7494525799998</v>
      </c>
      <c r="L359" s="15">
        <v>2623.0320356399998</v>
      </c>
      <c r="M359" s="15">
        <v>2631.9254060399999</v>
      </c>
      <c r="N359" s="19">
        <v>2644.5864547299998</v>
      </c>
      <c r="O359" s="15">
        <v>2656.2646434600001</v>
      </c>
      <c r="P359" s="15">
        <v>2670.8407639999996</v>
      </c>
      <c r="Q359" s="15">
        <v>2678.1961675100001</v>
      </c>
      <c r="R359" s="15">
        <v>2671.1246718599996</v>
      </c>
      <c r="S359" s="15">
        <v>2661.57811842</v>
      </c>
      <c r="T359" s="15">
        <v>2632.60668429</v>
      </c>
      <c r="U359" s="15">
        <v>2634.1362398900001</v>
      </c>
      <c r="V359" s="15">
        <v>2639.4258687199999</v>
      </c>
      <c r="W359" s="15">
        <v>2657.8743936000001</v>
      </c>
      <c r="X359" s="15">
        <v>2646.0354796399997</v>
      </c>
      <c r="Y359" s="15">
        <v>2668.9938415799998</v>
      </c>
    </row>
    <row r="360" spans="1:25" ht="18" thickBot="1" x14ac:dyDescent="0.35">
      <c r="A360" s="43">
        <v>17</v>
      </c>
      <c r="B360" s="15">
        <v>2694.86462188</v>
      </c>
      <c r="C360" s="15">
        <v>2709.0444053699998</v>
      </c>
      <c r="D360" s="15">
        <v>2722.7321019999999</v>
      </c>
      <c r="E360" s="15">
        <v>2729.8785949999997</v>
      </c>
      <c r="F360" s="15">
        <v>2727.8005125</v>
      </c>
      <c r="G360" s="15">
        <v>2711.7313464899999</v>
      </c>
      <c r="H360" s="15">
        <v>2676.7039984899998</v>
      </c>
      <c r="I360" s="15">
        <v>2648.6175457299996</v>
      </c>
      <c r="J360" s="15">
        <v>2673.5811236199997</v>
      </c>
      <c r="K360" s="15">
        <v>2645.9891469099998</v>
      </c>
      <c r="L360" s="15">
        <v>2639.3356017799997</v>
      </c>
      <c r="M360" s="15">
        <v>2650.8805848299999</v>
      </c>
      <c r="N360" s="19">
        <v>2666.2780976099998</v>
      </c>
      <c r="O360" s="15">
        <v>2674.8562015999996</v>
      </c>
      <c r="P360" s="15">
        <v>2693.61086462</v>
      </c>
      <c r="Q360" s="15">
        <v>2712.5605598299999</v>
      </c>
      <c r="R360" s="15">
        <v>2710.4116440199996</v>
      </c>
      <c r="S360" s="15">
        <v>2692.5503197399998</v>
      </c>
      <c r="T360" s="15">
        <v>2654.0644363299998</v>
      </c>
      <c r="U360" s="15">
        <v>2641.59502475</v>
      </c>
      <c r="V360" s="15">
        <v>2645.8383693699998</v>
      </c>
      <c r="W360" s="15">
        <v>2668.5618802700001</v>
      </c>
      <c r="X360" s="15">
        <v>2679.5251538699999</v>
      </c>
      <c r="Y360" s="15">
        <v>2716.1125929899999</v>
      </c>
    </row>
    <row r="361" spans="1:25" ht="18" thickBot="1" x14ac:dyDescent="0.35">
      <c r="A361" s="43">
        <v>18</v>
      </c>
      <c r="B361" s="15">
        <v>2672.1246005399998</v>
      </c>
      <c r="C361" s="15">
        <v>2704.1242503099998</v>
      </c>
      <c r="D361" s="15">
        <v>2712.4631883299999</v>
      </c>
      <c r="E361" s="15">
        <v>2719.8748212599999</v>
      </c>
      <c r="F361" s="15">
        <v>2711.4893827699998</v>
      </c>
      <c r="G361" s="15">
        <v>2697.9084510599996</v>
      </c>
      <c r="H361" s="15">
        <v>2668.4862759499997</v>
      </c>
      <c r="I361" s="15">
        <v>2638.77184713</v>
      </c>
      <c r="J361" s="15">
        <v>2633.62165418</v>
      </c>
      <c r="K361" s="15">
        <v>2634.5108777999999</v>
      </c>
      <c r="L361" s="15">
        <v>2634.7360389400001</v>
      </c>
      <c r="M361" s="15">
        <v>2650.7937286399997</v>
      </c>
      <c r="N361" s="19">
        <v>2682.95286949</v>
      </c>
      <c r="O361" s="15">
        <v>2723.1593700200001</v>
      </c>
      <c r="P361" s="15">
        <v>2739.6717724499999</v>
      </c>
      <c r="Q361" s="15">
        <v>2748.9780426999996</v>
      </c>
      <c r="R361" s="15">
        <v>2744.0445533100001</v>
      </c>
      <c r="S361" s="15">
        <v>2727.6243108999997</v>
      </c>
      <c r="T361" s="15">
        <v>2691.3745044999996</v>
      </c>
      <c r="U361" s="15">
        <v>2678.5950412799998</v>
      </c>
      <c r="V361" s="15">
        <v>2669.3188135199998</v>
      </c>
      <c r="W361" s="15">
        <v>2681.3693300799996</v>
      </c>
      <c r="X361" s="15">
        <v>2679.6035797999998</v>
      </c>
      <c r="Y361" s="15">
        <v>2706.22976849</v>
      </c>
    </row>
    <row r="362" spans="1:25" ht="18" thickBot="1" x14ac:dyDescent="0.35">
      <c r="A362" s="43">
        <v>19</v>
      </c>
      <c r="B362" s="15">
        <v>2728.6358279299998</v>
      </c>
      <c r="C362" s="15">
        <v>2731.1220104199997</v>
      </c>
      <c r="D362" s="15">
        <v>2747.7454285099998</v>
      </c>
      <c r="E362" s="15">
        <v>2754.57648346</v>
      </c>
      <c r="F362" s="15">
        <v>2747.1143376599998</v>
      </c>
      <c r="G362" s="15">
        <v>2740.8720664100001</v>
      </c>
      <c r="H362" s="15">
        <v>2710.5795082699997</v>
      </c>
      <c r="I362" s="15">
        <v>2678.2291190899996</v>
      </c>
      <c r="J362" s="15">
        <v>2650.0970150399999</v>
      </c>
      <c r="K362" s="15">
        <v>2629.0234364499997</v>
      </c>
      <c r="L362" s="15">
        <v>2629.7373967799999</v>
      </c>
      <c r="M362" s="15">
        <v>2637.9275170299998</v>
      </c>
      <c r="N362" s="19">
        <v>2657.82013293</v>
      </c>
      <c r="O362" s="15">
        <v>2679.0871259699998</v>
      </c>
      <c r="P362" s="15">
        <v>2697.1612123300001</v>
      </c>
      <c r="Q362" s="15">
        <v>2702.1302368199999</v>
      </c>
      <c r="R362" s="15">
        <v>2695.7573380999997</v>
      </c>
      <c r="S362" s="15">
        <v>2671.0169706399997</v>
      </c>
      <c r="T362" s="15">
        <v>2636.5456644199999</v>
      </c>
      <c r="U362" s="15">
        <v>2629.9573181699998</v>
      </c>
      <c r="V362" s="15">
        <v>2648.4051834299999</v>
      </c>
      <c r="W362" s="15">
        <v>2640.5651208599998</v>
      </c>
      <c r="X362" s="15">
        <v>2642.2325046599999</v>
      </c>
      <c r="Y362" s="15">
        <v>2681.1260092899997</v>
      </c>
    </row>
    <row r="363" spans="1:25" ht="18" thickBot="1" x14ac:dyDescent="0.35">
      <c r="A363" s="43">
        <v>20</v>
      </c>
      <c r="B363" s="15">
        <v>2684.35680546</v>
      </c>
      <c r="C363" s="15">
        <v>2692.66031686</v>
      </c>
      <c r="D363" s="15">
        <v>2705.5633324800001</v>
      </c>
      <c r="E363" s="15">
        <v>2722.6225064999999</v>
      </c>
      <c r="F363" s="15">
        <v>2725.9801669499998</v>
      </c>
      <c r="G363" s="15">
        <v>2717.1913088499996</v>
      </c>
      <c r="H363" s="15">
        <v>2688.3266904799998</v>
      </c>
      <c r="I363" s="15">
        <v>2654.1468668499997</v>
      </c>
      <c r="J363" s="15">
        <v>2618.2875225999996</v>
      </c>
      <c r="K363" s="15">
        <v>2602.7618234799997</v>
      </c>
      <c r="L363" s="15">
        <v>2604.01162105</v>
      </c>
      <c r="M363" s="15">
        <v>2613.8537182999999</v>
      </c>
      <c r="N363" s="19">
        <v>2640.5271389499999</v>
      </c>
      <c r="O363" s="15">
        <v>2661.83136298</v>
      </c>
      <c r="P363" s="15">
        <v>2677.8509945999999</v>
      </c>
      <c r="Q363" s="15">
        <v>2693.7007739199998</v>
      </c>
      <c r="R363" s="15">
        <v>2688.2707653999996</v>
      </c>
      <c r="S363" s="15">
        <v>2655.4337652199997</v>
      </c>
      <c r="T363" s="15">
        <v>2626.4200075599997</v>
      </c>
      <c r="U363" s="15">
        <v>2606.9139496499997</v>
      </c>
      <c r="V363" s="15">
        <v>2610.49193044</v>
      </c>
      <c r="W363" s="15">
        <v>2630.5110267499999</v>
      </c>
      <c r="X363" s="15">
        <v>2648.6886624099998</v>
      </c>
      <c r="Y363" s="15">
        <v>2660.6165833299997</v>
      </c>
    </row>
    <row r="364" spans="1:25" ht="18" thickBot="1" x14ac:dyDescent="0.35">
      <c r="A364" s="43">
        <v>21</v>
      </c>
      <c r="B364" s="15">
        <v>2673.9376379299997</v>
      </c>
      <c r="C364" s="15">
        <v>2697.7770257799998</v>
      </c>
      <c r="D364" s="15">
        <v>2711.57869966</v>
      </c>
      <c r="E364" s="15">
        <v>2715.3505490499997</v>
      </c>
      <c r="F364" s="15">
        <v>2702.93272204</v>
      </c>
      <c r="G364" s="15">
        <v>2679.3446170399998</v>
      </c>
      <c r="H364" s="15">
        <v>2659.5953497</v>
      </c>
      <c r="I364" s="15">
        <v>2641.7748419499999</v>
      </c>
      <c r="J364" s="15">
        <v>2619.3849010199997</v>
      </c>
      <c r="K364" s="15">
        <v>2613.9874098699997</v>
      </c>
      <c r="L364" s="15">
        <v>2617.5195710999997</v>
      </c>
      <c r="M364" s="15">
        <v>2630.4740662199997</v>
      </c>
      <c r="N364" s="19">
        <v>2650.7011970200001</v>
      </c>
      <c r="O364" s="15">
        <v>2672.1075449</v>
      </c>
      <c r="P364" s="15">
        <v>2684.1838436999997</v>
      </c>
      <c r="Q364" s="15">
        <v>2691.3407508599998</v>
      </c>
      <c r="R364" s="15">
        <v>2688.1769158500001</v>
      </c>
      <c r="S364" s="15">
        <v>2669.8812721499999</v>
      </c>
      <c r="T364" s="15">
        <v>2637.1646026799999</v>
      </c>
      <c r="U364" s="15">
        <v>2614.10118865</v>
      </c>
      <c r="V364" s="15">
        <v>2582.0987084799999</v>
      </c>
      <c r="W364" s="15">
        <v>2587.7412072899997</v>
      </c>
      <c r="X364" s="15">
        <v>2596.1717886699998</v>
      </c>
      <c r="Y364" s="15">
        <v>2617.56062062</v>
      </c>
    </row>
    <row r="365" spans="1:25" ht="18" thickBot="1" x14ac:dyDescent="0.35">
      <c r="A365" s="43">
        <v>22</v>
      </c>
      <c r="B365" s="15">
        <v>2648.6376532999998</v>
      </c>
      <c r="C365" s="15">
        <v>2665.65152072</v>
      </c>
      <c r="D365" s="15">
        <v>2670.6105085099998</v>
      </c>
      <c r="E365" s="15">
        <v>2671.9131325999997</v>
      </c>
      <c r="F365" s="15">
        <v>2668.6286627299996</v>
      </c>
      <c r="G365" s="15">
        <v>2660.5422276700001</v>
      </c>
      <c r="H365" s="15">
        <v>2638.8747826499998</v>
      </c>
      <c r="I365" s="15">
        <v>2606.7143825200001</v>
      </c>
      <c r="J365" s="15">
        <v>2611.4451968999997</v>
      </c>
      <c r="K365" s="15">
        <v>2620.9017195799997</v>
      </c>
      <c r="L365" s="15">
        <v>2631.2302016799999</v>
      </c>
      <c r="M365" s="15">
        <v>2639.67493268</v>
      </c>
      <c r="N365" s="19">
        <v>2641.8116953999997</v>
      </c>
      <c r="O365" s="15">
        <v>2641.7098072799999</v>
      </c>
      <c r="P365" s="15">
        <v>2635.6226444499998</v>
      </c>
      <c r="Q365" s="15">
        <v>2631.4446383999998</v>
      </c>
      <c r="R365" s="15">
        <v>2626.1708353899999</v>
      </c>
      <c r="S365" s="15">
        <v>2627.8815413100001</v>
      </c>
      <c r="T365" s="15">
        <v>2631.10979167</v>
      </c>
      <c r="U365" s="15">
        <v>2635.1069309899999</v>
      </c>
      <c r="V365" s="15">
        <v>2643.6332162999997</v>
      </c>
      <c r="W365" s="15">
        <v>2640.9236783299998</v>
      </c>
      <c r="X365" s="15">
        <v>2631.0584537</v>
      </c>
      <c r="Y365" s="15">
        <v>2620.9258213399999</v>
      </c>
    </row>
    <row r="366" spans="1:25" ht="18" thickBot="1" x14ac:dyDescent="0.35">
      <c r="A366" s="43">
        <v>23</v>
      </c>
      <c r="B366" s="15">
        <v>2655.5017399199996</v>
      </c>
      <c r="C366" s="15">
        <v>2674.3901813399998</v>
      </c>
      <c r="D366" s="15">
        <v>2686.02287699</v>
      </c>
      <c r="E366" s="15">
        <v>2691.4083317</v>
      </c>
      <c r="F366" s="15">
        <v>2693.76302622</v>
      </c>
      <c r="G366" s="15">
        <v>2695.74734184</v>
      </c>
      <c r="H366" s="15">
        <v>2684.0732626199997</v>
      </c>
      <c r="I366" s="15">
        <v>2672.0776964799998</v>
      </c>
      <c r="J366" s="15">
        <v>2643.6171832099999</v>
      </c>
      <c r="K366" s="15">
        <v>2601.0995215299999</v>
      </c>
      <c r="L366" s="15">
        <v>2581.5711403400001</v>
      </c>
      <c r="M366" s="15">
        <v>2587.6925506999996</v>
      </c>
      <c r="N366" s="19">
        <v>2606.5562120699997</v>
      </c>
      <c r="O366" s="15">
        <v>2621.0159827099997</v>
      </c>
      <c r="P366" s="15">
        <v>2628.5019803</v>
      </c>
      <c r="Q366" s="15">
        <v>2638.6984767099998</v>
      </c>
      <c r="R366" s="15">
        <v>2637.39487057</v>
      </c>
      <c r="S366" s="15">
        <v>2627.5882033199996</v>
      </c>
      <c r="T366" s="15">
        <v>2605.1014155599996</v>
      </c>
      <c r="U366" s="15">
        <v>2588.7956520999996</v>
      </c>
      <c r="V366" s="15">
        <v>2599.87965459</v>
      </c>
      <c r="W366" s="15">
        <v>2611.4378625299996</v>
      </c>
      <c r="X366" s="15">
        <v>2631.0609666299997</v>
      </c>
      <c r="Y366" s="15">
        <v>2650.06595629</v>
      </c>
    </row>
    <row r="367" spans="1:25" ht="18" thickBot="1" x14ac:dyDescent="0.35">
      <c r="A367" s="43">
        <v>24</v>
      </c>
      <c r="B367" s="15">
        <v>2649.9956639799998</v>
      </c>
      <c r="C367" s="15">
        <v>2662.1777579299996</v>
      </c>
      <c r="D367" s="15">
        <v>2677.9146395499997</v>
      </c>
      <c r="E367" s="15">
        <v>2695.2197451100001</v>
      </c>
      <c r="F367" s="15">
        <v>2697.1890747399998</v>
      </c>
      <c r="G367" s="15">
        <v>2694.6327976599996</v>
      </c>
      <c r="H367" s="15">
        <v>2686.21763465</v>
      </c>
      <c r="I367" s="15">
        <v>2667.2432041799998</v>
      </c>
      <c r="J367" s="15">
        <v>2635.0932616199998</v>
      </c>
      <c r="K367" s="15">
        <v>2603.8292379099998</v>
      </c>
      <c r="L367" s="15">
        <v>2599.44280252</v>
      </c>
      <c r="M367" s="15">
        <v>2603.2035013799996</v>
      </c>
      <c r="N367" s="19">
        <v>2613.96218043</v>
      </c>
      <c r="O367" s="15">
        <v>2632.42407168</v>
      </c>
      <c r="P367" s="15">
        <v>2642.4200394</v>
      </c>
      <c r="Q367" s="15">
        <v>2641.8915003699999</v>
      </c>
      <c r="R367" s="15">
        <v>2640.0109012299999</v>
      </c>
      <c r="S367" s="15">
        <v>2627.2049419499999</v>
      </c>
      <c r="T367" s="15">
        <v>2600.4741127899997</v>
      </c>
      <c r="U367" s="15">
        <v>2577.1849659</v>
      </c>
      <c r="V367" s="15">
        <v>2585.1659970699998</v>
      </c>
      <c r="W367" s="15">
        <v>2600.9510818199997</v>
      </c>
      <c r="X367" s="15">
        <v>2611.5562718000001</v>
      </c>
      <c r="Y367" s="15">
        <v>2636.5518198199998</v>
      </c>
    </row>
    <row r="368" spans="1:25" ht="18" thickBot="1" x14ac:dyDescent="0.35">
      <c r="A368" s="43">
        <v>25</v>
      </c>
      <c r="B368" s="15">
        <v>2681.58124903</v>
      </c>
      <c r="C368" s="15">
        <v>2690.5131907199998</v>
      </c>
      <c r="D368" s="15">
        <v>2708.59525837</v>
      </c>
      <c r="E368" s="15">
        <v>2725.6508902099999</v>
      </c>
      <c r="F368" s="15">
        <v>2714.54015557</v>
      </c>
      <c r="G368" s="15">
        <v>2693.8234358899999</v>
      </c>
      <c r="H368" s="15">
        <v>2666.78920036</v>
      </c>
      <c r="I368" s="15">
        <v>2641.2136888599998</v>
      </c>
      <c r="J368" s="15">
        <v>2617.3531375899997</v>
      </c>
      <c r="K368" s="15">
        <v>2598.2641526899997</v>
      </c>
      <c r="L368" s="15">
        <v>2598.03420676</v>
      </c>
      <c r="M368" s="15">
        <v>2608.6231365399999</v>
      </c>
      <c r="N368" s="19">
        <v>2619.9403617999997</v>
      </c>
      <c r="O368" s="15">
        <v>2637.9684527700001</v>
      </c>
      <c r="P368" s="15">
        <v>2671.3975821599997</v>
      </c>
      <c r="Q368" s="15">
        <v>2689.8111252499998</v>
      </c>
      <c r="R368" s="15">
        <v>2688.2891296499997</v>
      </c>
      <c r="S368" s="15">
        <v>2649.15896862</v>
      </c>
      <c r="T368" s="15">
        <v>2615.13450427</v>
      </c>
      <c r="U368" s="15">
        <v>2589.9170834199999</v>
      </c>
      <c r="V368" s="15">
        <v>2586.9257557599999</v>
      </c>
      <c r="W368" s="15">
        <v>2614.45105595</v>
      </c>
      <c r="X368" s="15">
        <v>2637.7437457199999</v>
      </c>
      <c r="Y368" s="15">
        <v>2661.71587529</v>
      </c>
    </row>
    <row r="369" spans="1:25" ht="18" thickBot="1" x14ac:dyDescent="0.35">
      <c r="A369" s="43">
        <v>26</v>
      </c>
      <c r="B369" s="15">
        <v>2687.8264665899997</v>
      </c>
      <c r="C369" s="15">
        <v>2710.9049121199996</v>
      </c>
      <c r="D369" s="15">
        <v>2719.8967868499999</v>
      </c>
      <c r="E369" s="15">
        <v>2733.6076669199997</v>
      </c>
      <c r="F369" s="15">
        <v>2724.0272783699997</v>
      </c>
      <c r="G369" s="15">
        <v>2699.9966068200001</v>
      </c>
      <c r="H369" s="15">
        <v>2663.3122415499997</v>
      </c>
      <c r="I369" s="15">
        <v>2638.0310076299997</v>
      </c>
      <c r="J369" s="15">
        <v>2605.9517595299999</v>
      </c>
      <c r="K369" s="15">
        <v>2590.7585667499998</v>
      </c>
      <c r="L369" s="15">
        <v>2598.2659679799999</v>
      </c>
      <c r="M369" s="15">
        <v>2605.94150614</v>
      </c>
      <c r="N369" s="19">
        <v>2617.1376515399998</v>
      </c>
      <c r="O369" s="15">
        <v>2632.0443044599997</v>
      </c>
      <c r="P369" s="15">
        <v>2644.44792603</v>
      </c>
      <c r="Q369" s="15">
        <v>2650.8975269799998</v>
      </c>
      <c r="R369" s="15">
        <v>2642.6672254999999</v>
      </c>
      <c r="S369" s="15">
        <v>2626.0417942300001</v>
      </c>
      <c r="T369" s="15">
        <v>2601.2515771099997</v>
      </c>
      <c r="U369" s="15">
        <v>2592.7616350899998</v>
      </c>
      <c r="V369" s="15">
        <v>2596.8150464399996</v>
      </c>
      <c r="W369" s="15">
        <v>2607.1092575599996</v>
      </c>
      <c r="X369" s="15">
        <v>2624.1435326399996</v>
      </c>
      <c r="Y369" s="15">
        <v>2644.0505037299999</v>
      </c>
    </row>
    <row r="370" spans="1:25" ht="18" thickBot="1" x14ac:dyDescent="0.35">
      <c r="A370" s="43">
        <v>27</v>
      </c>
      <c r="B370" s="15">
        <v>2692.5466909399997</v>
      </c>
      <c r="C370" s="15">
        <v>2708.6474906799999</v>
      </c>
      <c r="D370" s="15">
        <v>2716.7781242299998</v>
      </c>
      <c r="E370" s="15">
        <v>2728.7660982299999</v>
      </c>
      <c r="F370" s="15">
        <v>2715.9117920099998</v>
      </c>
      <c r="G370" s="15">
        <v>2688.4576277399997</v>
      </c>
      <c r="H370" s="15">
        <v>2661.4763756399998</v>
      </c>
      <c r="I370" s="15">
        <v>2635.3749148999996</v>
      </c>
      <c r="J370" s="15">
        <v>2612.2415121499998</v>
      </c>
      <c r="K370" s="15">
        <v>2592.7777438999997</v>
      </c>
      <c r="L370" s="15">
        <v>2596.44830228</v>
      </c>
      <c r="M370" s="15">
        <v>2611.3292349099997</v>
      </c>
      <c r="N370" s="19">
        <v>2615.0504869799997</v>
      </c>
      <c r="O370" s="15">
        <v>2631.7507779600001</v>
      </c>
      <c r="P370" s="15">
        <v>2646.9548592900001</v>
      </c>
      <c r="Q370" s="15">
        <v>2658.2484689099997</v>
      </c>
      <c r="R370" s="15">
        <v>2662.0345987399996</v>
      </c>
      <c r="S370" s="15">
        <v>2647.5125896999998</v>
      </c>
      <c r="T370" s="15">
        <v>2610.6647516899998</v>
      </c>
      <c r="U370" s="15">
        <v>2606.5087765600001</v>
      </c>
      <c r="V370" s="15">
        <v>2608.1093241199997</v>
      </c>
      <c r="W370" s="15">
        <v>2622.6067685899998</v>
      </c>
      <c r="X370" s="15">
        <v>2629.0929114800001</v>
      </c>
      <c r="Y370" s="15">
        <v>2654.3241363999996</v>
      </c>
    </row>
    <row r="371" spans="1:25" ht="18" thickBot="1" x14ac:dyDescent="0.35">
      <c r="A371" s="43">
        <v>28</v>
      </c>
      <c r="B371" s="15">
        <v>2669.98030965</v>
      </c>
      <c r="C371" s="15">
        <v>2699.61161795</v>
      </c>
      <c r="D371" s="15">
        <v>2714.3679230099997</v>
      </c>
      <c r="E371" s="15">
        <v>2716.5797103599998</v>
      </c>
      <c r="F371" s="15">
        <v>2704.4250218299999</v>
      </c>
      <c r="G371" s="15">
        <v>2686.0546096199996</v>
      </c>
      <c r="H371" s="15">
        <v>2638.8948941399999</v>
      </c>
      <c r="I371" s="15">
        <v>2614.9571494699999</v>
      </c>
      <c r="J371" s="15">
        <v>2611.06711365</v>
      </c>
      <c r="K371" s="15">
        <v>2602.6060600999999</v>
      </c>
      <c r="L371" s="15">
        <v>2604.9948812899997</v>
      </c>
      <c r="M371" s="15">
        <v>2610.47065613</v>
      </c>
      <c r="N371" s="19">
        <v>2608.49793482</v>
      </c>
      <c r="O371" s="15">
        <v>2622.9400073799998</v>
      </c>
      <c r="P371" s="15">
        <v>2633.7749913099997</v>
      </c>
      <c r="Q371" s="15">
        <v>2635.7237843599996</v>
      </c>
      <c r="R371" s="15">
        <v>2623.9554274100001</v>
      </c>
      <c r="S371" s="15">
        <v>2598.3244806299999</v>
      </c>
      <c r="T371" s="15">
        <v>2594.2281417499998</v>
      </c>
      <c r="U371" s="15">
        <v>2595.7218168499999</v>
      </c>
      <c r="V371" s="15">
        <v>2602.76456917</v>
      </c>
      <c r="W371" s="15">
        <v>2617.7139512999997</v>
      </c>
      <c r="X371" s="15">
        <v>2619.48168734</v>
      </c>
      <c r="Y371" s="15">
        <v>2634.0494254199998</v>
      </c>
    </row>
    <row r="372" spans="1:25" ht="18" thickBot="1" x14ac:dyDescent="0.35">
      <c r="A372" s="43">
        <v>29</v>
      </c>
      <c r="B372" s="15">
        <v>2663.6253762699998</v>
      </c>
      <c r="C372" s="15">
        <v>2663.8271727499996</v>
      </c>
      <c r="D372" s="15">
        <v>2684.0641355999996</v>
      </c>
      <c r="E372" s="15">
        <v>2699.6817859299999</v>
      </c>
      <c r="F372" s="15">
        <v>2707.5767847399998</v>
      </c>
      <c r="G372" s="15">
        <v>2707.8582548699997</v>
      </c>
      <c r="H372" s="15">
        <v>2682.1000214999999</v>
      </c>
      <c r="I372" s="15">
        <v>2649.8689606399998</v>
      </c>
      <c r="J372" s="15">
        <v>2616.8445603800001</v>
      </c>
      <c r="K372" s="15">
        <v>2620.8082551999996</v>
      </c>
      <c r="L372" s="15">
        <v>2614.2454319999997</v>
      </c>
      <c r="M372" s="15">
        <v>2617.4516376299998</v>
      </c>
      <c r="N372" s="19">
        <v>2622.5791555899996</v>
      </c>
      <c r="O372" s="15">
        <v>2626.91777809</v>
      </c>
      <c r="P372" s="15">
        <v>2638.4296006999998</v>
      </c>
      <c r="Q372" s="15">
        <v>2648.30043733</v>
      </c>
      <c r="R372" s="15">
        <v>2644.5271310199996</v>
      </c>
      <c r="S372" s="15">
        <v>2640.2026123799997</v>
      </c>
      <c r="T372" s="15">
        <v>2624.17067941</v>
      </c>
      <c r="U372" s="15">
        <v>2626.0997825099998</v>
      </c>
      <c r="V372" s="15">
        <v>2618.9627472499997</v>
      </c>
      <c r="W372" s="15">
        <v>2629.3114827499999</v>
      </c>
      <c r="X372" s="15">
        <v>2632.8881121999998</v>
      </c>
      <c r="Y372" s="15">
        <v>2646.8713112999999</v>
      </c>
    </row>
    <row r="373" spans="1:25" ht="18" thickBot="1" x14ac:dyDescent="0.35"/>
    <row r="374" spans="1:25" ht="18" thickBot="1" x14ac:dyDescent="0.35">
      <c r="A374" s="101" t="s">
        <v>0</v>
      </c>
      <c r="B374" s="103" t="s">
        <v>63</v>
      </c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5"/>
    </row>
    <row r="375" spans="1:25" ht="33.75" thickBot="1" x14ac:dyDescent="0.35">
      <c r="A375" s="102"/>
      <c r="B375" s="46" t="s">
        <v>1</v>
      </c>
      <c r="C375" s="46" t="s">
        <v>2</v>
      </c>
      <c r="D375" s="46" t="s">
        <v>3</v>
      </c>
      <c r="E375" s="46" t="s">
        <v>4</v>
      </c>
      <c r="F375" s="46" t="s">
        <v>5</v>
      </c>
      <c r="G375" s="46" t="s">
        <v>6</v>
      </c>
      <c r="H375" s="46" t="s">
        <v>7</v>
      </c>
      <c r="I375" s="46" t="s">
        <v>8</v>
      </c>
      <c r="J375" s="46" t="s">
        <v>9</v>
      </c>
      <c r="K375" s="46" t="s">
        <v>10</v>
      </c>
      <c r="L375" s="46" t="s">
        <v>11</v>
      </c>
      <c r="M375" s="46" t="s">
        <v>12</v>
      </c>
      <c r="N375" s="9" t="s">
        <v>13</v>
      </c>
      <c r="O375" s="41" t="s">
        <v>14</v>
      </c>
      <c r="P375" s="41" t="s">
        <v>15</v>
      </c>
      <c r="Q375" s="41" t="s">
        <v>16</v>
      </c>
      <c r="R375" s="41" t="s">
        <v>17</v>
      </c>
      <c r="S375" s="41" t="s">
        <v>18</v>
      </c>
      <c r="T375" s="41" t="s">
        <v>19</v>
      </c>
      <c r="U375" s="41" t="s">
        <v>20</v>
      </c>
      <c r="V375" s="41" t="s">
        <v>21</v>
      </c>
      <c r="W375" s="41" t="s">
        <v>22</v>
      </c>
      <c r="X375" s="41" t="s">
        <v>23</v>
      </c>
      <c r="Y375" s="41" t="s">
        <v>24</v>
      </c>
    </row>
    <row r="376" spans="1:25" ht="18" thickBot="1" x14ac:dyDescent="0.35">
      <c r="A376" s="43">
        <v>1</v>
      </c>
      <c r="B376" s="15">
        <v>2848.4019996199995</v>
      </c>
      <c r="C376" s="15">
        <v>2869.8929850799996</v>
      </c>
      <c r="D376" s="15">
        <v>2900.0629307499999</v>
      </c>
      <c r="E376" s="15">
        <v>2895.3906599799998</v>
      </c>
      <c r="F376" s="15">
        <v>2883.2459154999997</v>
      </c>
      <c r="G376" s="15">
        <v>2866.4047027699999</v>
      </c>
      <c r="H376" s="15">
        <v>2840.3457589999998</v>
      </c>
      <c r="I376" s="15">
        <v>2813.4053058099998</v>
      </c>
      <c r="J376" s="15">
        <v>2793.0818247499997</v>
      </c>
      <c r="K376" s="15">
        <v>2760.5808297899998</v>
      </c>
      <c r="L376" s="15">
        <v>2754.0094378099998</v>
      </c>
      <c r="M376" s="15">
        <v>2761.0639957699996</v>
      </c>
      <c r="N376" s="17">
        <v>2774.4802613699999</v>
      </c>
      <c r="O376" s="18">
        <v>2800.8276993399995</v>
      </c>
      <c r="P376" s="18">
        <v>2812.0244221799999</v>
      </c>
      <c r="Q376" s="18">
        <v>2817.2124855499997</v>
      </c>
      <c r="R376" s="18">
        <v>2814.6818871099995</v>
      </c>
      <c r="S376" s="18">
        <v>2803.9438560199997</v>
      </c>
      <c r="T376" s="18">
        <v>2769.1939327299997</v>
      </c>
      <c r="U376" s="18">
        <v>2772.53138072</v>
      </c>
      <c r="V376" s="18">
        <v>2781.2577148099999</v>
      </c>
      <c r="W376" s="18">
        <v>2794.5331143599997</v>
      </c>
      <c r="X376" s="18">
        <v>2811.8334315899997</v>
      </c>
      <c r="Y376" s="18">
        <v>2829.55513866</v>
      </c>
    </row>
    <row r="377" spans="1:25" ht="18" thickBot="1" x14ac:dyDescent="0.35">
      <c r="A377" s="43">
        <v>2</v>
      </c>
      <c r="B377" s="15">
        <v>2832.7092783399999</v>
      </c>
      <c r="C377" s="15">
        <v>2859.8596787499996</v>
      </c>
      <c r="D377" s="15">
        <v>2881.6352004599999</v>
      </c>
      <c r="E377" s="15">
        <v>2894.8466009799995</v>
      </c>
      <c r="F377" s="15">
        <v>2888.8439515799996</v>
      </c>
      <c r="G377" s="15">
        <v>2880.35086039</v>
      </c>
      <c r="H377" s="15">
        <v>2859.6190273099996</v>
      </c>
      <c r="I377" s="15">
        <v>2834.5379854499997</v>
      </c>
      <c r="J377" s="15">
        <v>2808.1524522699997</v>
      </c>
      <c r="K377" s="15">
        <v>2776.0558738499999</v>
      </c>
      <c r="L377" s="15">
        <v>2761.3833587399995</v>
      </c>
      <c r="M377" s="15">
        <v>2761.6737790899997</v>
      </c>
      <c r="N377" s="19">
        <v>2771.2564838299995</v>
      </c>
      <c r="O377" s="15">
        <v>2791.04890196</v>
      </c>
      <c r="P377" s="15">
        <v>2802.5027326599998</v>
      </c>
      <c r="Q377" s="15">
        <v>2816.1266500299998</v>
      </c>
      <c r="R377" s="15">
        <v>2807.0469102399998</v>
      </c>
      <c r="S377" s="15">
        <v>2796.0985880999997</v>
      </c>
      <c r="T377" s="15">
        <v>2777.5419964599996</v>
      </c>
      <c r="U377" s="15">
        <v>2769.9740918099997</v>
      </c>
      <c r="V377" s="15">
        <v>2763.5054959399995</v>
      </c>
      <c r="W377" s="15">
        <v>2773.89180829</v>
      </c>
      <c r="X377" s="15">
        <v>2782.3526686199998</v>
      </c>
      <c r="Y377" s="15">
        <v>2796.4084061099998</v>
      </c>
    </row>
    <row r="378" spans="1:25" ht="18" thickBot="1" x14ac:dyDescent="0.35">
      <c r="A378" s="43">
        <v>3</v>
      </c>
      <c r="B378" s="15">
        <v>2828.6841223899996</v>
      </c>
      <c r="C378" s="15">
        <v>2841.4281825499997</v>
      </c>
      <c r="D378" s="15">
        <v>2849.7172594599997</v>
      </c>
      <c r="E378" s="15">
        <v>2851.2078465899999</v>
      </c>
      <c r="F378" s="15">
        <v>2848.3028166899999</v>
      </c>
      <c r="G378" s="15">
        <v>2846.5470339399999</v>
      </c>
      <c r="H378" s="15">
        <v>2811.0840669999998</v>
      </c>
      <c r="I378" s="15">
        <v>2793.6271064599996</v>
      </c>
      <c r="J378" s="15">
        <v>2782.5292024099999</v>
      </c>
      <c r="K378" s="15">
        <v>2792.6193763299998</v>
      </c>
      <c r="L378" s="15">
        <v>2792.7283628199998</v>
      </c>
      <c r="M378" s="15">
        <v>2792.96228032</v>
      </c>
      <c r="N378" s="19">
        <v>2822.9467284699995</v>
      </c>
      <c r="O378" s="15">
        <v>2844.2151157999997</v>
      </c>
      <c r="P378" s="15">
        <v>2849.6665085799996</v>
      </c>
      <c r="Q378" s="15">
        <v>2859.5727687599997</v>
      </c>
      <c r="R378" s="15">
        <v>2855.4917127699996</v>
      </c>
      <c r="S378" s="15">
        <v>2844.9884030699995</v>
      </c>
      <c r="T378" s="15">
        <v>2810.6142445399996</v>
      </c>
      <c r="U378" s="15">
        <v>2801.4282589599998</v>
      </c>
      <c r="V378" s="15">
        <v>2807.2087302199998</v>
      </c>
      <c r="W378" s="15">
        <v>2793.24426107</v>
      </c>
      <c r="X378" s="15">
        <v>2798.3199595999995</v>
      </c>
      <c r="Y378" s="15">
        <v>2809.9751945499997</v>
      </c>
    </row>
    <row r="379" spans="1:25" ht="18" thickBot="1" x14ac:dyDescent="0.35">
      <c r="A379" s="43">
        <v>4</v>
      </c>
      <c r="B379" s="15">
        <v>2809.6007041399998</v>
      </c>
      <c r="C379" s="15">
        <v>2820.8811302299996</v>
      </c>
      <c r="D379" s="15">
        <v>2833.6527957199996</v>
      </c>
      <c r="E379" s="15">
        <v>2832.0125243799998</v>
      </c>
      <c r="F379" s="15">
        <v>2822.7989324699997</v>
      </c>
      <c r="G379" s="15">
        <v>2803.2250775399998</v>
      </c>
      <c r="H379" s="15">
        <v>2785.4361329599997</v>
      </c>
      <c r="I379" s="15">
        <v>2759.0021636299998</v>
      </c>
      <c r="J379" s="15">
        <v>2740.7470001799998</v>
      </c>
      <c r="K379" s="15">
        <v>2731.0842896699996</v>
      </c>
      <c r="L379" s="15">
        <v>2750.60897527</v>
      </c>
      <c r="M379" s="15">
        <v>2806.5130379799998</v>
      </c>
      <c r="N379" s="19">
        <v>2851.9568913599996</v>
      </c>
      <c r="O379" s="15">
        <v>2868.96376384</v>
      </c>
      <c r="P379" s="15">
        <v>2873.3041031999996</v>
      </c>
      <c r="Q379" s="15">
        <v>2877.3595769199997</v>
      </c>
      <c r="R379" s="15">
        <v>2876.7053822299995</v>
      </c>
      <c r="S379" s="15">
        <v>2865.5590090399996</v>
      </c>
      <c r="T379" s="15">
        <v>2840.5578974099999</v>
      </c>
      <c r="U379" s="15">
        <v>2827.6189850299997</v>
      </c>
      <c r="V379" s="15">
        <v>2833.5003550899996</v>
      </c>
      <c r="W379" s="15">
        <v>2836.5423321499998</v>
      </c>
      <c r="X379" s="15">
        <v>2842.6122223699995</v>
      </c>
      <c r="Y379" s="15">
        <v>2863.6904598599995</v>
      </c>
    </row>
    <row r="380" spans="1:25" ht="18" thickBot="1" x14ac:dyDescent="0.35">
      <c r="A380" s="43">
        <v>5</v>
      </c>
      <c r="B380" s="15">
        <v>2861.8662791999996</v>
      </c>
      <c r="C380" s="15">
        <v>2888.1038555699997</v>
      </c>
      <c r="D380" s="15">
        <v>2902.1367772499998</v>
      </c>
      <c r="E380" s="15">
        <v>2900.5438243899998</v>
      </c>
      <c r="F380" s="15">
        <v>2891.0129068899996</v>
      </c>
      <c r="G380" s="15">
        <v>2872.5825581499998</v>
      </c>
      <c r="H380" s="15">
        <v>2839.0781998699995</v>
      </c>
      <c r="I380" s="15">
        <v>2804.2759663499996</v>
      </c>
      <c r="J380" s="15">
        <v>2770.2683437099995</v>
      </c>
      <c r="K380" s="15">
        <v>2763.2331273599998</v>
      </c>
      <c r="L380" s="15">
        <v>2757.8054191299998</v>
      </c>
      <c r="M380" s="15">
        <v>2767.0032737799997</v>
      </c>
      <c r="N380" s="19">
        <v>2787.7523435899998</v>
      </c>
      <c r="O380" s="15">
        <v>2821.2659956999996</v>
      </c>
      <c r="P380" s="15">
        <v>2838.2928635299995</v>
      </c>
      <c r="Q380" s="15">
        <v>2844.4855594299997</v>
      </c>
      <c r="R380" s="15">
        <v>2838.8463785399999</v>
      </c>
      <c r="S380" s="15">
        <v>2814.8969392899999</v>
      </c>
      <c r="T380" s="15">
        <v>2787.1703253099995</v>
      </c>
      <c r="U380" s="15">
        <v>2784.4053288599998</v>
      </c>
      <c r="V380" s="15">
        <v>2790.7362080399998</v>
      </c>
      <c r="W380" s="15">
        <v>2803.1458235599998</v>
      </c>
      <c r="X380" s="15">
        <v>2818.7630234799999</v>
      </c>
      <c r="Y380" s="15">
        <v>2847.5940949299998</v>
      </c>
    </row>
    <row r="381" spans="1:25" ht="18" thickBot="1" x14ac:dyDescent="0.35">
      <c r="A381" s="43">
        <v>6</v>
      </c>
      <c r="B381" s="15">
        <v>2847.0331688699998</v>
      </c>
      <c r="C381" s="15">
        <v>2877.9262713299995</v>
      </c>
      <c r="D381" s="15">
        <v>2886.2424089399997</v>
      </c>
      <c r="E381" s="15">
        <v>2890.9683857699997</v>
      </c>
      <c r="F381" s="15">
        <v>2888.14141088</v>
      </c>
      <c r="G381" s="15">
        <v>2881.0482059799997</v>
      </c>
      <c r="H381" s="15">
        <v>2847.6753146399997</v>
      </c>
      <c r="I381" s="15">
        <v>2805.3726232699996</v>
      </c>
      <c r="J381" s="15">
        <v>2780.9901701699996</v>
      </c>
      <c r="K381" s="15">
        <v>2751.1602050599995</v>
      </c>
      <c r="L381" s="15">
        <v>2764.63018715</v>
      </c>
      <c r="M381" s="15">
        <v>2785.2230789599998</v>
      </c>
      <c r="N381" s="19">
        <v>2802.1343487699996</v>
      </c>
      <c r="O381" s="15">
        <v>2821.1767571399996</v>
      </c>
      <c r="P381" s="15">
        <v>2835.9033842299996</v>
      </c>
      <c r="Q381" s="15">
        <v>2845.4557517699996</v>
      </c>
      <c r="R381" s="15">
        <v>2837.7697770999998</v>
      </c>
      <c r="S381" s="15">
        <v>2815.0472288999999</v>
      </c>
      <c r="T381" s="15">
        <v>2784.8206228299996</v>
      </c>
      <c r="U381" s="15">
        <v>2778.0636691299997</v>
      </c>
      <c r="V381" s="15">
        <v>2769.82034045</v>
      </c>
      <c r="W381" s="15">
        <v>2787.7363351699996</v>
      </c>
      <c r="X381" s="15">
        <v>2806.1823997599995</v>
      </c>
      <c r="Y381" s="15">
        <v>2836.55455196</v>
      </c>
    </row>
    <row r="382" spans="1:25" ht="18" thickBot="1" x14ac:dyDescent="0.35">
      <c r="A382" s="43">
        <v>7</v>
      </c>
      <c r="B382" s="15">
        <v>2919.4416832999996</v>
      </c>
      <c r="C382" s="15">
        <v>2930.4980029999997</v>
      </c>
      <c r="D382" s="15">
        <v>2939.5186058299996</v>
      </c>
      <c r="E382" s="15">
        <v>2935.5082377499998</v>
      </c>
      <c r="F382" s="15">
        <v>2923.7602998499997</v>
      </c>
      <c r="G382" s="15">
        <v>2911.6200803299998</v>
      </c>
      <c r="H382" s="15">
        <v>2876.7465707599995</v>
      </c>
      <c r="I382" s="15">
        <v>2839.2522466499995</v>
      </c>
      <c r="J382" s="15">
        <v>2805.4141688299997</v>
      </c>
      <c r="K382" s="15">
        <v>2808.1303057399996</v>
      </c>
      <c r="L382" s="15">
        <v>2813.1462093699997</v>
      </c>
      <c r="M382" s="15">
        <v>2805.2127123999999</v>
      </c>
      <c r="N382" s="19">
        <v>2817.0421653599997</v>
      </c>
      <c r="O382" s="15">
        <v>2830.4308782599996</v>
      </c>
      <c r="P382" s="15">
        <v>2844.7129547899999</v>
      </c>
      <c r="Q382" s="15">
        <v>2851.3636852499999</v>
      </c>
      <c r="R382" s="15">
        <v>2842.11077974</v>
      </c>
      <c r="S382" s="15">
        <v>2806.7225536799997</v>
      </c>
      <c r="T382" s="15">
        <v>2763.6009945199999</v>
      </c>
      <c r="U382" s="15">
        <v>2766.4002168499997</v>
      </c>
      <c r="V382" s="15">
        <v>2786.3270692599999</v>
      </c>
      <c r="W382" s="15">
        <v>2806.3803371599997</v>
      </c>
      <c r="X382" s="15">
        <v>2814.8456687499997</v>
      </c>
      <c r="Y382" s="15">
        <v>2831.7636772799997</v>
      </c>
    </row>
    <row r="383" spans="1:25" ht="18" thickBot="1" x14ac:dyDescent="0.35">
      <c r="A383" s="43">
        <v>8</v>
      </c>
      <c r="B383" s="15">
        <v>2870.7249708899999</v>
      </c>
      <c r="C383" s="15">
        <v>2903.8748401099997</v>
      </c>
      <c r="D383" s="15">
        <v>2921.3808538899998</v>
      </c>
      <c r="E383" s="15">
        <v>2922.4865585299999</v>
      </c>
      <c r="F383" s="15">
        <v>2916.9151947</v>
      </c>
      <c r="G383" s="15">
        <v>2910.7325165399998</v>
      </c>
      <c r="H383" s="15">
        <v>2895.9676813299998</v>
      </c>
      <c r="I383" s="15">
        <v>2874.6059424699997</v>
      </c>
      <c r="J383" s="15">
        <v>2850.7913890299997</v>
      </c>
      <c r="K383" s="15">
        <v>2832.7927114099998</v>
      </c>
      <c r="L383" s="15">
        <v>2797.4814230599995</v>
      </c>
      <c r="M383" s="15">
        <v>2784.2270429299997</v>
      </c>
      <c r="N383" s="19">
        <v>2795.9869873999996</v>
      </c>
      <c r="O383" s="15">
        <v>2809.78637764</v>
      </c>
      <c r="P383" s="15">
        <v>2812.84700015</v>
      </c>
      <c r="Q383" s="15">
        <v>2815.9350304199997</v>
      </c>
      <c r="R383" s="15">
        <v>2820.4961166499997</v>
      </c>
      <c r="S383" s="15">
        <v>2817.3051354399995</v>
      </c>
      <c r="T383" s="15">
        <v>2830.5802615299999</v>
      </c>
      <c r="U383" s="15">
        <v>2834.4176496499995</v>
      </c>
      <c r="V383" s="15">
        <v>2815.8053853699998</v>
      </c>
      <c r="W383" s="15">
        <v>2810.5846596299998</v>
      </c>
      <c r="X383" s="15">
        <v>2807.9441321599998</v>
      </c>
      <c r="Y383" s="15">
        <v>2832.0089083699995</v>
      </c>
    </row>
    <row r="384" spans="1:25" ht="18" thickBot="1" x14ac:dyDescent="0.35">
      <c r="A384" s="43">
        <v>9</v>
      </c>
      <c r="B384" s="15">
        <v>2874.2105436099996</v>
      </c>
      <c r="C384" s="15">
        <v>2893.7809235499999</v>
      </c>
      <c r="D384" s="15">
        <v>2908.5214262399995</v>
      </c>
      <c r="E384" s="15">
        <v>2914.6989914299998</v>
      </c>
      <c r="F384" s="15">
        <v>2907.1779294799999</v>
      </c>
      <c r="G384" s="15">
        <v>2895.5105442399999</v>
      </c>
      <c r="H384" s="15">
        <v>2872.3792516199996</v>
      </c>
      <c r="I384" s="15">
        <v>2848.53705808</v>
      </c>
      <c r="J384" s="15">
        <v>2818.1681718299997</v>
      </c>
      <c r="K384" s="15">
        <v>2796.7923188299997</v>
      </c>
      <c r="L384" s="15">
        <v>2794.5620653199999</v>
      </c>
      <c r="M384" s="15">
        <v>2810.6071773099998</v>
      </c>
      <c r="N384" s="19">
        <v>2823.1616730099995</v>
      </c>
      <c r="O384" s="15">
        <v>2835.25856406</v>
      </c>
      <c r="P384" s="15">
        <v>2842.7959418999999</v>
      </c>
      <c r="Q384" s="15">
        <v>2850.1830310999999</v>
      </c>
      <c r="R384" s="15">
        <v>2845.8476305299996</v>
      </c>
      <c r="S384" s="15">
        <v>2839.1995192699997</v>
      </c>
      <c r="T384" s="15">
        <v>2832.2523661699997</v>
      </c>
      <c r="U384" s="15">
        <v>2829.0607900899995</v>
      </c>
      <c r="V384" s="15">
        <v>2832.2774273999999</v>
      </c>
      <c r="W384" s="15">
        <v>2837.87868282</v>
      </c>
      <c r="X384" s="15">
        <v>2836.32772329</v>
      </c>
      <c r="Y384" s="15">
        <v>2849.3401531899999</v>
      </c>
    </row>
    <row r="385" spans="1:25" ht="18" thickBot="1" x14ac:dyDescent="0.35">
      <c r="A385" s="43">
        <v>10</v>
      </c>
      <c r="B385" s="15">
        <v>2912.0427205399997</v>
      </c>
      <c r="C385" s="15">
        <v>2935.6227108699995</v>
      </c>
      <c r="D385" s="15">
        <v>2946.7923687099997</v>
      </c>
      <c r="E385" s="15">
        <v>2951.3798525699999</v>
      </c>
      <c r="F385" s="15">
        <v>2943.3711553899998</v>
      </c>
      <c r="G385" s="15">
        <v>2923.5558103199996</v>
      </c>
      <c r="H385" s="15">
        <v>2888.0915586899996</v>
      </c>
      <c r="I385" s="15">
        <v>2856.9413658099998</v>
      </c>
      <c r="J385" s="15">
        <v>2827.2429831899999</v>
      </c>
      <c r="K385" s="15">
        <v>2803.2364617499998</v>
      </c>
      <c r="L385" s="15">
        <v>2813.26286712</v>
      </c>
      <c r="M385" s="15">
        <v>2824.4208180299997</v>
      </c>
      <c r="N385" s="19">
        <v>2841.8266766399997</v>
      </c>
      <c r="O385" s="15">
        <v>2859.5290704599997</v>
      </c>
      <c r="P385" s="15">
        <v>2869.0132636499998</v>
      </c>
      <c r="Q385" s="15">
        <v>2875.4743631499996</v>
      </c>
      <c r="R385" s="15">
        <v>2877.3994811899997</v>
      </c>
      <c r="S385" s="15">
        <v>2865.8958349499999</v>
      </c>
      <c r="T385" s="15">
        <v>2835.7509517099998</v>
      </c>
      <c r="U385" s="15">
        <v>2833.4751003699998</v>
      </c>
      <c r="V385" s="15">
        <v>2841.2885964499997</v>
      </c>
      <c r="W385" s="15">
        <v>2853.7305188999999</v>
      </c>
      <c r="X385" s="15">
        <v>2870.5624615199995</v>
      </c>
      <c r="Y385" s="15">
        <v>2882.3345936999999</v>
      </c>
    </row>
    <row r="386" spans="1:25" ht="18" thickBot="1" x14ac:dyDescent="0.35">
      <c r="A386" s="43">
        <v>11</v>
      </c>
      <c r="B386" s="15">
        <v>2875.1208090999999</v>
      </c>
      <c r="C386" s="15">
        <v>2896.5437087399996</v>
      </c>
      <c r="D386" s="15">
        <v>2906.5367268999998</v>
      </c>
      <c r="E386" s="15">
        <v>2908.9572749699996</v>
      </c>
      <c r="F386" s="15">
        <v>2900.4938737499997</v>
      </c>
      <c r="G386" s="15">
        <v>2883.7016616199999</v>
      </c>
      <c r="H386" s="15">
        <v>2856.2371171899995</v>
      </c>
      <c r="I386" s="15">
        <v>2826.4761800999995</v>
      </c>
      <c r="J386" s="15">
        <v>2807.6662581999999</v>
      </c>
      <c r="K386" s="15">
        <v>2790.71296463</v>
      </c>
      <c r="L386" s="15">
        <v>2800.7451313699999</v>
      </c>
      <c r="M386" s="15">
        <v>2818.2315743199997</v>
      </c>
      <c r="N386" s="19">
        <v>2838.4619766899996</v>
      </c>
      <c r="O386" s="15">
        <v>2868.8179748599996</v>
      </c>
      <c r="P386" s="15">
        <v>2889.5497873699996</v>
      </c>
      <c r="Q386" s="15">
        <v>2898.9514342299999</v>
      </c>
      <c r="R386" s="15">
        <v>2878.1331707999998</v>
      </c>
      <c r="S386" s="15">
        <v>2851.7241402499999</v>
      </c>
      <c r="T386" s="15">
        <v>2826.9349937099996</v>
      </c>
      <c r="U386" s="15">
        <v>2822.7613881399998</v>
      </c>
      <c r="V386" s="15">
        <v>2826.2522953799999</v>
      </c>
      <c r="W386" s="15">
        <v>2842.0457704099999</v>
      </c>
      <c r="X386" s="15">
        <v>2854.2043318899996</v>
      </c>
      <c r="Y386" s="15">
        <v>2855.98436821</v>
      </c>
    </row>
    <row r="387" spans="1:25" ht="18" thickBot="1" x14ac:dyDescent="0.35">
      <c r="A387" s="43">
        <v>12</v>
      </c>
      <c r="B387" s="15">
        <v>2862.3445617999996</v>
      </c>
      <c r="C387" s="15">
        <v>2852.5587183099997</v>
      </c>
      <c r="D387" s="15">
        <v>2868.41906948</v>
      </c>
      <c r="E387" s="15">
        <v>2872.0041588299996</v>
      </c>
      <c r="F387" s="15">
        <v>2867.5569574799997</v>
      </c>
      <c r="G387" s="15">
        <v>2855.8119617699995</v>
      </c>
      <c r="H387" s="15">
        <v>2828.7011160499997</v>
      </c>
      <c r="I387" s="15">
        <v>2817.2064516799996</v>
      </c>
      <c r="J387" s="15">
        <v>2830.7036557299998</v>
      </c>
      <c r="K387" s="15">
        <v>2837.9197559899999</v>
      </c>
      <c r="L387" s="15">
        <v>2834.1540860199998</v>
      </c>
      <c r="M387" s="15">
        <v>2818.1700707499995</v>
      </c>
      <c r="N387" s="19">
        <v>2815.0948952099998</v>
      </c>
      <c r="O387" s="15">
        <v>2815.7284770899996</v>
      </c>
      <c r="P387" s="15">
        <v>2814.2136946099999</v>
      </c>
      <c r="Q387" s="15">
        <v>2811.7607180099999</v>
      </c>
      <c r="R387" s="15">
        <v>2809.9000856899997</v>
      </c>
      <c r="S387" s="15">
        <v>2813.2423628099996</v>
      </c>
      <c r="T387" s="15">
        <v>2817.4552369799999</v>
      </c>
      <c r="U387" s="15">
        <v>2824.70759628</v>
      </c>
      <c r="V387" s="15">
        <v>2807.5575394599996</v>
      </c>
      <c r="W387" s="15">
        <v>2810.1388053999999</v>
      </c>
      <c r="X387" s="15">
        <v>2799.1465866099998</v>
      </c>
      <c r="Y387" s="15">
        <v>2794.3136077599997</v>
      </c>
    </row>
    <row r="388" spans="1:25" ht="18" thickBot="1" x14ac:dyDescent="0.35">
      <c r="A388" s="43">
        <v>13</v>
      </c>
      <c r="B388" s="15">
        <v>2836.45049432</v>
      </c>
      <c r="C388" s="15">
        <v>2854.1047027199998</v>
      </c>
      <c r="D388" s="15">
        <v>2866.8342298399998</v>
      </c>
      <c r="E388" s="15">
        <v>2877.5334559599996</v>
      </c>
      <c r="F388" s="15">
        <v>2872.6166217299997</v>
      </c>
      <c r="G388" s="15">
        <v>2861.2451406199998</v>
      </c>
      <c r="H388" s="15">
        <v>2837.1378934699997</v>
      </c>
      <c r="I388" s="15">
        <v>2814.3636070299999</v>
      </c>
      <c r="J388" s="15">
        <v>2810.2227094599998</v>
      </c>
      <c r="K388" s="15">
        <v>2794.5774963599997</v>
      </c>
      <c r="L388" s="15">
        <v>2791.3681298399997</v>
      </c>
      <c r="M388" s="15">
        <v>2801.9154281799997</v>
      </c>
      <c r="N388" s="19">
        <v>2822.4422093899998</v>
      </c>
      <c r="O388" s="15">
        <v>2829.6878663199996</v>
      </c>
      <c r="P388" s="15">
        <v>2835.1232784999997</v>
      </c>
      <c r="Q388" s="15">
        <v>2837.4681619799999</v>
      </c>
      <c r="R388" s="15">
        <v>2837.3494443399995</v>
      </c>
      <c r="S388" s="15">
        <v>2822.4081038799995</v>
      </c>
      <c r="T388" s="15">
        <v>2786.4319653699995</v>
      </c>
      <c r="U388" s="15">
        <v>2777.2173207699998</v>
      </c>
      <c r="V388" s="15">
        <v>2771.9135946499996</v>
      </c>
      <c r="W388" s="15">
        <v>2789.7967506799996</v>
      </c>
      <c r="X388" s="15">
        <v>2802.3150703499996</v>
      </c>
      <c r="Y388" s="15">
        <v>2824.2729394599996</v>
      </c>
    </row>
    <row r="389" spans="1:25" ht="18" thickBot="1" x14ac:dyDescent="0.35">
      <c r="A389" s="43">
        <v>14</v>
      </c>
      <c r="B389" s="15">
        <v>2850.5360924199995</v>
      </c>
      <c r="C389" s="15">
        <v>2868.7508538699999</v>
      </c>
      <c r="D389" s="15">
        <v>2885.2670469799996</v>
      </c>
      <c r="E389" s="15">
        <v>2883.7323850199996</v>
      </c>
      <c r="F389" s="15">
        <v>2878.9358720199998</v>
      </c>
      <c r="G389" s="15">
        <v>2868.7130489599995</v>
      </c>
      <c r="H389" s="15">
        <v>2838.4941822399996</v>
      </c>
      <c r="I389" s="15">
        <v>2816.6497364799998</v>
      </c>
      <c r="J389" s="15">
        <v>2801.9848800599998</v>
      </c>
      <c r="K389" s="15">
        <v>2783.9459050799996</v>
      </c>
      <c r="L389" s="15">
        <v>2782.0023622699996</v>
      </c>
      <c r="M389" s="15">
        <v>2781.9816198799999</v>
      </c>
      <c r="N389" s="19">
        <v>2803.6345875099996</v>
      </c>
      <c r="O389" s="15">
        <v>2813.6147572199998</v>
      </c>
      <c r="P389" s="15">
        <v>2822.8697027099997</v>
      </c>
      <c r="Q389" s="15">
        <v>2827.6427904099996</v>
      </c>
      <c r="R389" s="15">
        <v>2821.4592300599998</v>
      </c>
      <c r="S389" s="15">
        <v>2803.7059534499995</v>
      </c>
      <c r="T389" s="15">
        <v>2786.3694851999999</v>
      </c>
      <c r="U389" s="15">
        <v>2782.0264747699998</v>
      </c>
      <c r="V389" s="15">
        <v>2785.1689505799995</v>
      </c>
      <c r="W389" s="15">
        <v>2803.4297353799998</v>
      </c>
      <c r="X389" s="15">
        <v>2820.2175967199996</v>
      </c>
      <c r="Y389" s="15">
        <v>2824.4969637899999</v>
      </c>
    </row>
    <row r="390" spans="1:25" ht="18" thickBot="1" x14ac:dyDescent="0.35">
      <c r="A390" s="43">
        <v>15</v>
      </c>
      <c r="B390" s="15">
        <v>2733.9035596199997</v>
      </c>
      <c r="C390" s="15">
        <v>2750.4386684199999</v>
      </c>
      <c r="D390" s="15">
        <v>2774.9007976699995</v>
      </c>
      <c r="E390" s="15">
        <v>2789.6727701999998</v>
      </c>
      <c r="F390" s="15">
        <v>2789.1394869699998</v>
      </c>
      <c r="G390" s="15">
        <v>2776.0841298399996</v>
      </c>
      <c r="H390" s="15">
        <v>2770.1432739499996</v>
      </c>
      <c r="I390" s="15">
        <v>2771.7712061599996</v>
      </c>
      <c r="J390" s="15">
        <v>2791.2755435099998</v>
      </c>
      <c r="K390" s="15">
        <v>2801.3373807499997</v>
      </c>
      <c r="L390" s="15">
        <v>2807.7833331099996</v>
      </c>
      <c r="M390" s="15">
        <v>2794.8642275899997</v>
      </c>
      <c r="N390" s="19">
        <v>2791.1055695599998</v>
      </c>
      <c r="O390" s="15">
        <v>2790.9283196099996</v>
      </c>
      <c r="P390" s="15">
        <v>2779.2640664399996</v>
      </c>
      <c r="Q390" s="15">
        <v>2766.4324376699997</v>
      </c>
      <c r="R390" s="15">
        <v>2772.8988426299998</v>
      </c>
      <c r="S390" s="15">
        <v>2778.8241690299997</v>
      </c>
      <c r="T390" s="15">
        <v>2793.96152231</v>
      </c>
      <c r="U390" s="15">
        <v>2798.0502802899996</v>
      </c>
      <c r="V390" s="15">
        <v>2782.0339025599997</v>
      </c>
      <c r="W390" s="15">
        <v>2780.0520945099997</v>
      </c>
      <c r="X390" s="15">
        <v>2773.8720528199997</v>
      </c>
      <c r="Y390" s="15">
        <v>2745.8381458599997</v>
      </c>
    </row>
    <row r="391" spans="1:25" ht="18" thickBot="1" x14ac:dyDescent="0.35">
      <c r="A391" s="43">
        <v>16</v>
      </c>
      <c r="B391" s="15">
        <v>2844.01672745</v>
      </c>
      <c r="C391" s="15">
        <v>2874.8427671599998</v>
      </c>
      <c r="D391" s="15">
        <v>2886.0072289499999</v>
      </c>
      <c r="E391" s="15">
        <v>2894.8715791699997</v>
      </c>
      <c r="F391" s="15">
        <v>2895.73209374</v>
      </c>
      <c r="G391" s="15">
        <v>2885.1843957799997</v>
      </c>
      <c r="H391" s="15">
        <v>2859.0377566099996</v>
      </c>
      <c r="I391" s="15">
        <v>2831.1750084799996</v>
      </c>
      <c r="J391" s="15">
        <v>2798.6100758799998</v>
      </c>
      <c r="K391" s="15">
        <v>2776.8594525799999</v>
      </c>
      <c r="L391" s="15">
        <v>2766.1420356399999</v>
      </c>
      <c r="M391" s="15">
        <v>2775.0354060399995</v>
      </c>
      <c r="N391" s="19">
        <v>2787.6964547299999</v>
      </c>
      <c r="O391" s="15">
        <v>2799.3746434599998</v>
      </c>
      <c r="P391" s="15">
        <v>2813.9507639999997</v>
      </c>
      <c r="Q391" s="15">
        <v>2821.3061675099998</v>
      </c>
      <c r="R391" s="15">
        <v>2814.2346718599997</v>
      </c>
      <c r="S391" s="15">
        <v>2804.6881184199997</v>
      </c>
      <c r="T391" s="15">
        <v>2775.7166842899996</v>
      </c>
      <c r="U391" s="15">
        <v>2777.2462398899997</v>
      </c>
      <c r="V391" s="15">
        <v>2782.5358687199996</v>
      </c>
      <c r="W391" s="15">
        <v>2800.9843935999997</v>
      </c>
      <c r="X391" s="15">
        <v>2789.1454796399998</v>
      </c>
      <c r="Y391" s="15">
        <v>2812.1038415799999</v>
      </c>
    </row>
    <row r="392" spans="1:25" ht="18" thickBot="1" x14ac:dyDescent="0.35">
      <c r="A392" s="43">
        <v>17</v>
      </c>
      <c r="B392" s="15">
        <v>2837.9746218799996</v>
      </c>
      <c r="C392" s="15">
        <v>2852.1544053699999</v>
      </c>
      <c r="D392" s="15">
        <v>2865.8421019999996</v>
      </c>
      <c r="E392" s="15">
        <v>2872.9885949999998</v>
      </c>
      <c r="F392" s="15">
        <v>2870.9105124999996</v>
      </c>
      <c r="G392" s="15">
        <v>2854.8413464899995</v>
      </c>
      <c r="H392" s="15">
        <v>2819.8139984899999</v>
      </c>
      <c r="I392" s="15">
        <v>2791.7275457299997</v>
      </c>
      <c r="J392" s="15">
        <v>2816.6911236199999</v>
      </c>
      <c r="K392" s="15">
        <v>2789.0991469099999</v>
      </c>
      <c r="L392" s="15">
        <v>2782.4456017799998</v>
      </c>
      <c r="M392" s="15">
        <v>2793.9905848299995</v>
      </c>
      <c r="N392" s="19">
        <v>2809.3880976099999</v>
      </c>
      <c r="O392" s="15">
        <v>2817.9662015999997</v>
      </c>
      <c r="P392" s="15">
        <v>2836.7208646199997</v>
      </c>
      <c r="Q392" s="15">
        <v>2855.6705598299995</v>
      </c>
      <c r="R392" s="15">
        <v>2853.5216440199997</v>
      </c>
      <c r="S392" s="15">
        <v>2835.66031974</v>
      </c>
      <c r="T392" s="15">
        <v>2797.1744363299995</v>
      </c>
      <c r="U392" s="15">
        <v>2784.7050247499997</v>
      </c>
      <c r="V392" s="15">
        <v>2788.9483693699999</v>
      </c>
      <c r="W392" s="15">
        <v>2811.6718802699997</v>
      </c>
      <c r="X392" s="15">
        <v>2822.6351538699996</v>
      </c>
      <c r="Y392" s="15">
        <v>2859.2225929899996</v>
      </c>
    </row>
    <row r="393" spans="1:25" ht="18" thickBot="1" x14ac:dyDescent="0.35">
      <c r="A393" s="43">
        <v>18</v>
      </c>
      <c r="B393" s="15">
        <v>2815.2346005399995</v>
      </c>
      <c r="C393" s="15">
        <v>2847.2342503099999</v>
      </c>
      <c r="D393" s="15">
        <v>2855.5731883299995</v>
      </c>
      <c r="E393" s="15">
        <v>2862.98482126</v>
      </c>
      <c r="F393" s="15">
        <v>2854.5993827699995</v>
      </c>
      <c r="G393" s="15">
        <v>2841.0184510599997</v>
      </c>
      <c r="H393" s="15">
        <v>2811.5962759499998</v>
      </c>
      <c r="I393" s="15">
        <v>2781.8818471299996</v>
      </c>
      <c r="J393" s="15">
        <v>2776.7316541799996</v>
      </c>
      <c r="K393" s="15">
        <v>2777.6208778</v>
      </c>
      <c r="L393" s="15">
        <v>2777.8460389399997</v>
      </c>
      <c r="M393" s="15">
        <v>2793.9037286399998</v>
      </c>
      <c r="N393" s="19">
        <v>2826.0628694899997</v>
      </c>
      <c r="O393" s="15">
        <v>2866.2693700199998</v>
      </c>
      <c r="P393" s="15">
        <v>2882.7817724499996</v>
      </c>
      <c r="Q393" s="15">
        <v>2892.0880426999997</v>
      </c>
      <c r="R393" s="15">
        <v>2887.1545533099998</v>
      </c>
      <c r="S393" s="15">
        <v>2870.7343108999999</v>
      </c>
      <c r="T393" s="15">
        <v>2834.4845044999997</v>
      </c>
      <c r="U393" s="15">
        <v>2821.7050412799999</v>
      </c>
      <c r="V393" s="15">
        <v>2812.4288135199995</v>
      </c>
      <c r="W393" s="15">
        <v>2824.4793300799997</v>
      </c>
      <c r="X393" s="15">
        <v>2822.7135797999999</v>
      </c>
      <c r="Y393" s="15">
        <v>2849.3397684899996</v>
      </c>
    </row>
    <row r="394" spans="1:25" ht="18" thickBot="1" x14ac:dyDescent="0.35">
      <c r="A394" s="43">
        <v>19</v>
      </c>
      <c r="B394" s="15">
        <v>2871.7458279299999</v>
      </c>
      <c r="C394" s="15">
        <v>2874.2320104199998</v>
      </c>
      <c r="D394" s="15">
        <v>2890.8554285099999</v>
      </c>
      <c r="E394" s="15">
        <v>2897.6864834599996</v>
      </c>
      <c r="F394" s="15">
        <v>2890.2243376599999</v>
      </c>
      <c r="G394" s="15">
        <v>2883.9820664099998</v>
      </c>
      <c r="H394" s="15">
        <v>2853.6895082699998</v>
      </c>
      <c r="I394" s="15">
        <v>2821.3391190899997</v>
      </c>
      <c r="J394" s="15">
        <v>2793.2070150399995</v>
      </c>
      <c r="K394" s="15">
        <v>2772.1334364499999</v>
      </c>
      <c r="L394" s="15">
        <v>2772.8473967799996</v>
      </c>
      <c r="M394" s="15">
        <v>2781.0375170299999</v>
      </c>
      <c r="N394" s="19">
        <v>2800.9301329299997</v>
      </c>
      <c r="O394" s="15">
        <v>2822.1971259699999</v>
      </c>
      <c r="P394" s="15">
        <v>2840.2712123299998</v>
      </c>
      <c r="Q394" s="15">
        <v>2845.2402368199996</v>
      </c>
      <c r="R394" s="15">
        <v>2838.8673380999999</v>
      </c>
      <c r="S394" s="15">
        <v>2814.1269706399999</v>
      </c>
      <c r="T394" s="15">
        <v>2779.65566442</v>
      </c>
      <c r="U394" s="15">
        <v>2773.0673181699999</v>
      </c>
      <c r="V394" s="15">
        <v>2791.5151834299995</v>
      </c>
      <c r="W394" s="15">
        <v>2783.6751208599999</v>
      </c>
      <c r="X394" s="15">
        <v>2785.3425046599996</v>
      </c>
      <c r="Y394" s="15">
        <v>2824.2360092899999</v>
      </c>
    </row>
    <row r="395" spans="1:25" ht="18" thickBot="1" x14ac:dyDescent="0.35">
      <c r="A395" s="43">
        <v>20</v>
      </c>
      <c r="B395" s="15">
        <v>2827.4668054599997</v>
      </c>
      <c r="C395" s="15">
        <v>2835.7703168599996</v>
      </c>
      <c r="D395" s="15">
        <v>2848.6733324799998</v>
      </c>
      <c r="E395" s="15">
        <v>2865.7325064999995</v>
      </c>
      <c r="F395" s="15">
        <v>2869.0901669499999</v>
      </c>
      <c r="G395" s="15">
        <v>2860.3013088499997</v>
      </c>
      <c r="H395" s="15">
        <v>2831.4366904799999</v>
      </c>
      <c r="I395" s="15">
        <v>2797.2568668499998</v>
      </c>
      <c r="J395" s="15">
        <v>2761.3975225999998</v>
      </c>
      <c r="K395" s="15">
        <v>2745.8718234799999</v>
      </c>
      <c r="L395" s="15">
        <v>2747.1216210499997</v>
      </c>
      <c r="M395" s="15">
        <v>2756.9637182999995</v>
      </c>
      <c r="N395" s="19">
        <v>2783.63713895</v>
      </c>
      <c r="O395" s="15">
        <v>2804.9413629799997</v>
      </c>
      <c r="P395" s="15">
        <v>2820.9609945999996</v>
      </c>
      <c r="Q395" s="15">
        <v>2836.8107739199995</v>
      </c>
      <c r="R395" s="15">
        <v>2831.3807653999997</v>
      </c>
      <c r="S395" s="15">
        <v>2798.5437652199998</v>
      </c>
      <c r="T395" s="15">
        <v>2769.5300075599998</v>
      </c>
      <c r="U395" s="15">
        <v>2750.0239496499998</v>
      </c>
      <c r="V395" s="15">
        <v>2753.6019304399997</v>
      </c>
      <c r="W395" s="15">
        <v>2773.6210267499996</v>
      </c>
      <c r="X395" s="15">
        <v>2791.7986624099999</v>
      </c>
      <c r="Y395" s="15">
        <v>2803.7265833299998</v>
      </c>
    </row>
    <row r="396" spans="1:25" ht="18" thickBot="1" x14ac:dyDescent="0.35">
      <c r="A396" s="43">
        <v>21</v>
      </c>
      <c r="B396" s="15">
        <v>2817.0476379299998</v>
      </c>
      <c r="C396" s="15">
        <v>2840.8870257799999</v>
      </c>
      <c r="D396" s="15">
        <v>2854.6886996599997</v>
      </c>
      <c r="E396" s="15">
        <v>2858.4605490499998</v>
      </c>
      <c r="F396" s="15">
        <v>2846.0427220399997</v>
      </c>
      <c r="G396" s="15">
        <v>2822.4546170399999</v>
      </c>
      <c r="H396" s="15">
        <v>2802.7053496999997</v>
      </c>
      <c r="I396" s="15">
        <v>2784.88484195</v>
      </c>
      <c r="J396" s="15">
        <v>2762.4949010199998</v>
      </c>
      <c r="K396" s="15">
        <v>2757.0974098699999</v>
      </c>
      <c r="L396" s="15">
        <v>2760.6295710999998</v>
      </c>
      <c r="M396" s="15">
        <v>2773.5840662199998</v>
      </c>
      <c r="N396" s="19">
        <v>2793.8111970199998</v>
      </c>
      <c r="O396" s="15">
        <v>2815.2175448999997</v>
      </c>
      <c r="P396" s="15">
        <v>2827.2938436999998</v>
      </c>
      <c r="Q396" s="15">
        <v>2834.45075086</v>
      </c>
      <c r="R396" s="15">
        <v>2831.2869158499998</v>
      </c>
      <c r="S396" s="15">
        <v>2812.9912721499995</v>
      </c>
      <c r="T396" s="15">
        <v>2780.2746026799996</v>
      </c>
      <c r="U396" s="15">
        <v>2757.2111886499997</v>
      </c>
      <c r="V396" s="15">
        <v>2725.2087084799996</v>
      </c>
      <c r="W396" s="15">
        <v>2730.8512072899998</v>
      </c>
      <c r="X396" s="15">
        <v>2739.2817886699995</v>
      </c>
      <c r="Y396" s="15">
        <v>2760.6706206199997</v>
      </c>
    </row>
    <row r="397" spans="1:25" ht="18" thickBot="1" x14ac:dyDescent="0.35">
      <c r="A397" s="43">
        <v>22</v>
      </c>
      <c r="B397" s="15">
        <v>2791.7476532999999</v>
      </c>
      <c r="C397" s="15">
        <v>2808.7615207199997</v>
      </c>
      <c r="D397" s="15">
        <v>2813.7205085099995</v>
      </c>
      <c r="E397" s="15">
        <v>2815.0231325999998</v>
      </c>
      <c r="F397" s="15">
        <v>2811.7386627299998</v>
      </c>
      <c r="G397" s="15">
        <v>2803.6522276699998</v>
      </c>
      <c r="H397" s="15">
        <v>2781.9847826499999</v>
      </c>
      <c r="I397" s="15">
        <v>2749.8243825199997</v>
      </c>
      <c r="J397" s="15">
        <v>2754.5551968999998</v>
      </c>
      <c r="K397" s="15">
        <v>2764.0117195799999</v>
      </c>
      <c r="L397" s="15">
        <v>2774.3402016799996</v>
      </c>
      <c r="M397" s="15">
        <v>2782.7849326799997</v>
      </c>
      <c r="N397" s="19">
        <v>2784.9216953999999</v>
      </c>
      <c r="O397" s="15">
        <v>2784.8198072799996</v>
      </c>
      <c r="P397" s="15">
        <v>2778.7326444499995</v>
      </c>
      <c r="Q397" s="15">
        <v>2774.5546383999999</v>
      </c>
      <c r="R397" s="15">
        <v>2769.28083539</v>
      </c>
      <c r="S397" s="15">
        <v>2770.9915413099998</v>
      </c>
      <c r="T397" s="15">
        <v>2774.2197916699997</v>
      </c>
      <c r="U397" s="15">
        <v>2778.2169309899996</v>
      </c>
      <c r="V397" s="15">
        <v>2786.7432162999999</v>
      </c>
      <c r="W397" s="15">
        <v>2784.0336783299999</v>
      </c>
      <c r="X397" s="15">
        <v>2774.1684536999996</v>
      </c>
      <c r="Y397" s="15">
        <v>2764.0358213399995</v>
      </c>
    </row>
    <row r="398" spans="1:25" ht="18" thickBot="1" x14ac:dyDescent="0.35">
      <c r="A398" s="43">
        <v>23</v>
      </c>
      <c r="B398" s="15">
        <v>2798.6117399199998</v>
      </c>
      <c r="C398" s="15">
        <v>2817.5001813399995</v>
      </c>
      <c r="D398" s="15">
        <v>2829.1328769899997</v>
      </c>
      <c r="E398" s="15">
        <v>2834.5183316999996</v>
      </c>
      <c r="F398" s="15">
        <v>2836.8730262199997</v>
      </c>
      <c r="G398" s="15">
        <v>2838.8573418399997</v>
      </c>
      <c r="H398" s="15">
        <v>2827.1832626199998</v>
      </c>
      <c r="I398" s="15">
        <v>2815.1876964799999</v>
      </c>
      <c r="J398" s="15">
        <v>2786.7271832099996</v>
      </c>
      <c r="K398" s="15">
        <v>2744.2095215299996</v>
      </c>
      <c r="L398" s="15">
        <v>2724.6811403399997</v>
      </c>
      <c r="M398" s="15">
        <v>2730.8025506999998</v>
      </c>
      <c r="N398" s="19">
        <v>2749.6662120699998</v>
      </c>
      <c r="O398" s="15">
        <v>2764.1259827099998</v>
      </c>
      <c r="P398" s="15">
        <v>2771.6119802999997</v>
      </c>
      <c r="Q398" s="15">
        <v>2781.8084767099999</v>
      </c>
      <c r="R398" s="15">
        <v>2780.5048705699996</v>
      </c>
      <c r="S398" s="15">
        <v>2770.6982033199997</v>
      </c>
      <c r="T398" s="15">
        <v>2748.2114155599998</v>
      </c>
      <c r="U398" s="15">
        <v>2731.9056520999998</v>
      </c>
      <c r="V398" s="15">
        <v>2742.9896545899996</v>
      </c>
      <c r="W398" s="15">
        <v>2754.5478625299997</v>
      </c>
      <c r="X398" s="15">
        <v>2774.1709666299998</v>
      </c>
      <c r="Y398" s="15">
        <v>2793.1759562899997</v>
      </c>
    </row>
    <row r="399" spans="1:25" ht="18" thickBot="1" x14ac:dyDescent="0.35">
      <c r="A399" s="43">
        <v>24</v>
      </c>
      <c r="B399" s="15">
        <v>2793.1056639799999</v>
      </c>
      <c r="C399" s="15">
        <v>2805.2877579299998</v>
      </c>
      <c r="D399" s="15">
        <v>2821.0246395499998</v>
      </c>
      <c r="E399" s="15">
        <v>2838.3297451099997</v>
      </c>
      <c r="F399" s="15">
        <v>2840.2990747399999</v>
      </c>
      <c r="G399" s="15">
        <v>2837.7427976599997</v>
      </c>
      <c r="H399" s="15">
        <v>2829.3276346499997</v>
      </c>
      <c r="I399" s="15">
        <v>2810.3532041799999</v>
      </c>
      <c r="J399" s="15">
        <v>2778.2032616199995</v>
      </c>
      <c r="K399" s="15">
        <v>2746.93923791</v>
      </c>
      <c r="L399" s="15">
        <v>2742.5528025199997</v>
      </c>
      <c r="M399" s="15">
        <v>2746.3135013799997</v>
      </c>
      <c r="N399" s="19">
        <v>2757.0721804299997</v>
      </c>
      <c r="O399" s="15">
        <v>2775.5340716799997</v>
      </c>
      <c r="P399" s="15">
        <v>2785.5300393999996</v>
      </c>
      <c r="Q399" s="15">
        <v>2785.00150037</v>
      </c>
      <c r="R399" s="15">
        <v>2783.1209012299996</v>
      </c>
      <c r="S399" s="15">
        <v>2770.3149419499996</v>
      </c>
      <c r="T399" s="15">
        <v>2743.5841127899998</v>
      </c>
      <c r="U399" s="15">
        <v>2720.2949658999996</v>
      </c>
      <c r="V399" s="15">
        <v>2728.2759970699999</v>
      </c>
      <c r="W399" s="15">
        <v>2744.0610818199998</v>
      </c>
      <c r="X399" s="15">
        <v>2754.6662717999998</v>
      </c>
      <c r="Y399" s="15">
        <v>2779.6618198199999</v>
      </c>
    </row>
    <row r="400" spans="1:25" ht="18" thickBot="1" x14ac:dyDescent="0.35">
      <c r="A400" s="43">
        <v>25</v>
      </c>
      <c r="B400" s="15">
        <v>2824.6912490299997</v>
      </c>
      <c r="C400" s="15">
        <v>2833.6231907199999</v>
      </c>
      <c r="D400" s="15">
        <v>2851.7052583699997</v>
      </c>
      <c r="E400" s="15">
        <v>2868.7608902099996</v>
      </c>
      <c r="F400" s="15">
        <v>2857.6501555699997</v>
      </c>
      <c r="G400" s="15">
        <v>2836.9334358899996</v>
      </c>
      <c r="H400" s="15">
        <v>2809.8992003599997</v>
      </c>
      <c r="I400" s="15">
        <v>2784.3236888599995</v>
      </c>
      <c r="J400" s="15">
        <v>2760.4631375899999</v>
      </c>
      <c r="K400" s="15">
        <v>2741.3741526899998</v>
      </c>
      <c r="L400" s="15">
        <v>2741.1442067599996</v>
      </c>
      <c r="M400" s="15">
        <v>2751.7331365399996</v>
      </c>
      <c r="N400" s="19">
        <v>2763.0503617999998</v>
      </c>
      <c r="O400" s="15">
        <v>2781.0784527699998</v>
      </c>
      <c r="P400" s="15">
        <v>2814.5075821599999</v>
      </c>
      <c r="Q400" s="15">
        <v>2832.9211252499999</v>
      </c>
      <c r="R400" s="15">
        <v>2831.3991296499998</v>
      </c>
      <c r="S400" s="15">
        <v>2792.2689686199997</v>
      </c>
      <c r="T400" s="15">
        <v>2758.2445042699997</v>
      </c>
      <c r="U400" s="15">
        <v>2733.0270834199996</v>
      </c>
      <c r="V400" s="15">
        <v>2730.03575576</v>
      </c>
      <c r="W400" s="15">
        <v>2757.5610559499996</v>
      </c>
      <c r="X400" s="15">
        <v>2780.85374572</v>
      </c>
      <c r="Y400" s="15">
        <v>2804.8258752899997</v>
      </c>
    </row>
    <row r="401" spans="1:25" ht="18" thickBot="1" x14ac:dyDescent="0.35">
      <c r="A401" s="43">
        <v>26</v>
      </c>
      <c r="B401" s="15">
        <v>2830.9364665899998</v>
      </c>
      <c r="C401" s="15">
        <v>2854.0149121199997</v>
      </c>
      <c r="D401" s="15">
        <v>2863.00678685</v>
      </c>
      <c r="E401" s="15">
        <v>2876.7176669199998</v>
      </c>
      <c r="F401" s="15">
        <v>2867.1372783699999</v>
      </c>
      <c r="G401" s="15">
        <v>2843.1066068199998</v>
      </c>
      <c r="H401" s="15">
        <v>2806.4222415499999</v>
      </c>
      <c r="I401" s="15">
        <v>2781.1410076299999</v>
      </c>
      <c r="J401" s="15">
        <v>2749.06175953</v>
      </c>
      <c r="K401" s="15">
        <v>2733.8685667499999</v>
      </c>
      <c r="L401" s="15">
        <v>2741.3759679799996</v>
      </c>
      <c r="M401" s="15">
        <v>2749.0515061399997</v>
      </c>
      <c r="N401" s="19">
        <v>2760.2476515399999</v>
      </c>
      <c r="O401" s="15">
        <v>2775.1543044599998</v>
      </c>
      <c r="P401" s="15">
        <v>2787.5579260299996</v>
      </c>
      <c r="Q401" s="15">
        <v>2794.00752698</v>
      </c>
      <c r="R401" s="15">
        <v>2785.7772255</v>
      </c>
      <c r="S401" s="15">
        <v>2769.1517942299997</v>
      </c>
      <c r="T401" s="15">
        <v>2744.3615771099999</v>
      </c>
      <c r="U401" s="15">
        <v>2735.8716350899995</v>
      </c>
      <c r="V401" s="15">
        <v>2739.9250464399997</v>
      </c>
      <c r="W401" s="15">
        <v>2750.2192575599997</v>
      </c>
      <c r="X401" s="15">
        <v>2767.2535326399998</v>
      </c>
      <c r="Y401" s="15">
        <v>2787.1605037299996</v>
      </c>
    </row>
    <row r="402" spans="1:25" ht="18" thickBot="1" x14ac:dyDescent="0.35">
      <c r="A402" s="43">
        <v>27</v>
      </c>
      <c r="B402" s="15">
        <v>2835.6566909399999</v>
      </c>
      <c r="C402" s="15">
        <v>2851.7574906799996</v>
      </c>
      <c r="D402" s="15">
        <v>2859.8881242299999</v>
      </c>
      <c r="E402" s="15">
        <v>2871.87609823</v>
      </c>
      <c r="F402" s="15">
        <v>2859.0217920099999</v>
      </c>
      <c r="G402" s="15">
        <v>2831.5676277399998</v>
      </c>
      <c r="H402" s="15">
        <v>2804.5863756399999</v>
      </c>
      <c r="I402" s="15">
        <v>2778.4849148999997</v>
      </c>
      <c r="J402" s="15">
        <v>2755.3515121499995</v>
      </c>
      <c r="K402" s="15">
        <v>2735.8877438999998</v>
      </c>
      <c r="L402" s="15">
        <v>2739.5583022799997</v>
      </c>
      <c r="M402" s="15">
        <v>2754.4392349099999</v>
      </c>
      <c r="N402" s="19">
        <v>2758.1604869799999</v>
      </c>
      <c r="O402" s="15">
        <v>2774.8607779599997</v>
      </c>
      <c r="P402" s="15">
        <v>2790.0648592899997</v>
      </c>
      <c r="Q402" s="15">
        <v>2801.3584689099998</v>
      </c>
      <c r="R402" s="15">
        <v>2805.1445987399998</v>
      </c>
      <c r="S402" s="15">
        <v>2790.6225896999995</v>
      </c>
      <c r="T402" s="15">
        <v>2753.7747516899999</v>
      </c>
      <c r="U402" s="15">
        <v>2749.6187765599998</v>
      </c>
      <c r="V402" s="15">
        <v>2751.2193241199998</v>
      </c>
      <c r="W402" s="15">
        <v>2765.7167685899999</v>
      </c>
      <c r="X402" s="15">
        <v>2772.2029114799998</v>
      </c>
      <c r="Y402" s="15">
        <v>2797.4341363999997</v>
      </c>
    </row>
    <row r="403" spans="1:25" ht="18" thickBot="1" x14ac:dyDescent="0.35">
      <c r="A403" s="43">
        <v>28</v>
      </c>
      <c r="B403" s="15">
        <v>2813.0903096499997</v>
      </c>
      <c r="C403" s="15">
        <v>2842.7216179499997</v>
      </c>
      <c r="D403" s="15">
        <v>2857.4779230099998</v>
      </c>
      <c r="E403" s="15">
        <v>2859.6897103599995</v>
      </c>
      <c r="F403" s="15">
        <v>2847.53502183</v>
      </c>
      <c r="G403" s="15">
        <v>2829.1646096199997</v>
      </c>
      <c r="H403" s="15">
        <v>2782.0048941399996</v>
      </c>
      <c r="I403" s="15">
        <v>2758.06714947</v>
      </c>
      <c r="J403" s="15">
        <v>2754.1771136499997</v>
      </c>
      <c r="K403" s="15">
        <v>2745.7160600999996</v>
      </c>
      <c r="L403" s="15">
        <v>2748.1048812899999</v>
      </c>
      <c r="M403" s="15">
        <v>2753.5806561299996</v>
      </c>
      <c r="N403" s="19">
        <v>2751.6079348199996</v>
      </c>
      <c r="O403" s="15">
        <v>2766.0500073799999</v>
      </c>
      <c r="P403" s="15">
        <v>2776.8849913099998</v>
      </c>
      <c r="Q403" s="15">
        <v>2778.8337843599998</v>
      </c>
      <c r="R403" s="15">
        <v>2767.0654274099998</v>
      </c>
      <c r="S403" s="15">
        <v>2741.4344806299996</v>
      </c>
      <c r="T403" s="15">
        <v>2737.3381417499995</v>
      </c>
      <c r="U403" s="15">
        <v>2738.83181685</v>
      </c>
      <c r="V403" s="15">
        <v>2745.8745691699996</v>
      </c>
      <c r="W403" s="15">
        <v>2760.8239512999999</v>
      </c>
      <c r="X403" s="15">
        <v>2762.5916873399997</v>
      </c>
      <c r="Y403" s="15">
        <v>2777.1594254199999</v>
      </c>
    </row>
    <row r="404" spans="1:25" ht="18" thickBot="1" x14ac:dyDescent="0.35">
      <c r="A404" s="43">
        <v>29</v>
      </c>
      <c r="B404" s="15">
        <v>2806.7353762699995</v>
      </c>
      <c r="C404" s="15">
        <v>2806.9371727499997</v>
      </c>
      <c r="D404" s="15">
        <v>2827.1741355999998</v>
      </c>
      <c r="E404" s="15">
        <v>2842.7917859299996</v>
      </c>
      <c r="F404" s="15">
        <v>2850.6867847399999</v>
      </c>
      <c r="G404" s="15">
        <v>2850.9682548699998</v>
      </c>
      <c r="H404" s="15">
        <v>2825.2100214999996</v>
      </c>
      <c r="I404" s="15">
        <v>2792.97896064</v>
      </c>
      <c r="J404" s="15">
        <v>2759.9545603799997</v>
      </c>
      <c r="K404" s="15">
        <v>2763.9182551999997</v>
      </c>
      <c r="L404" s="15">
        <v>2757.3554319999998</v>
      </c>
      <c r="M404" s="15">
        <v>2760.5616376299995</v>
      </c>
      <c r="N404" s="19">
        <v>2765.6891555899997</v>
      </c>
      <c r="O404" s="15">
        <v>2770.0277780899996</v>
      </c>
      <c r="P404" s="15">
        <v>2781.5396006999999</v>
      </c>
      <c r="Q404" s="15">
        <v>2791.4104373299997</v>
      </c>
      <c r="R404" s="15">
        <v>2787.6371310199997</v>
      </c>
      <c r="S404" s="15">
        <v>2783.3126123799998</v>
      </c>
      <c r="T404" s="15">
        <v>2767.2806794099997</v>
      </c>
      <c r="U404" s="15">
        <v>2769.20978251</v>
      </c>
      <c r="V404" s="15">
        <v>2762.0727472499998</v>
      </c>
      <c r="W404" s="15">
        <v>2772.42148275</v>
      </c>
      <c r="X404" s="15">
        <v>2775.9981121999999</v>
      </c>
      <c r="Y404" s="15">
        <v>2789.9813113</v>
      </c>
    </row>
    <row r="405" spans="1:25" ht="18" thickBot="1" x14ac:dyDescent="0.35"/>
    <row r="406" spans="1:25" ht="18" thickBot="1" x14ac:dyDescent="0.35">
      <c r="A406" s="101" t="s">
        <v>0</v>
      </c>
      <c r="B406" s="103" t="s">
        <v>64</v>
      </c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5"/>
    </row>
    <row r="407" spans="1:25" ht="33.75" thickBot="1" x14ac:dyDescent="0.35">
      <c r="A407" s="102"/>
      <c r="B407" s="46" t="s">
        <v>1</v>
      </c>
      <c r="C407" s="46" t="s">
        <v>2</v>
      </c>
      <c r="D407" s="46" t="s">
        <v>3</v>
      </c>
      <c r="E407" s="46" t="s">
        <v>4</v>
      </c>
      <c r="F407" s="46" t="s">
        <v>5</v>
      </c>
      <c r="G407" s="46" t="s">
        <v>6</v>
      </c>
      <c r="H407" s="46" t="s">
        <v>7</v>
      </c>
      <c r="I407" s="46" t="s">
        <v>8</v>
      </c>
      <c r="J407" s="46" t="s">
        <v>9</v>
      </c>
      <c r="K407" s="46" t="s">
        <v>10</v>
      </c>
      <c r="L407" s="46" t="s">
        <v>11</v>
      </c>
      <c r="M407" s="46" t="s">
        <v>12</v>
      </c>
      <c r="N407" s="9" t="s">
        <v>13</v>
      </c>
      <c r="O407" s="41" t="s">
        <v>14</v>
      </c>
      <c r="P407" s="41" t="s">
        <v>15</v>
      </c>
      <c r="Q407" s="41" t="s">
        <v>16</v>
      </c>
      <c r="R407" s="41" t="s">
        <v>17</v>
      </c>
      <c r="S407" s="41" t="s">
        <v>18</v>
      </c>
      <c r="T407" s="41" t="s">
        <v>19</v>
      </c>
      <c r="U407" s="41" t="s">
        <v>20</v>
      </c>
      <c r="V407" s="41" t="s">
        <v>21</v>
      </c>
      <c r="W407" s="41" t="s">
        <v>22</v>
      </c>
      <c r="X407" s="41" t="s">
        <v>23</v>
      </c>
      <c r="Y407" s="41" t="s">
        <v>24</v>
      </c>
    </row>
    <row r="408" spans="1:25" ht="18" thickBot="1" x14ac:dyDescent="0.35">
      <c r="A408" s="43">
        <v>1</v>
      </c>
      <c r="B408" s="15">
        <v>3561.86199962</v>
      </c>
      <c r="C408" s="15">
        <v>3583.3529850800001</v>
      </c>
      <c r="D408" s="15">
        <v>3613.5229307499999</v>
      </c>
      <c r="E408" s="15">
        <v>3608.8506599800003</v>
      </c>
      <c r="F408" s="15">
        <v>3596.7059155000002</v>
      </c>
      <c r="G408" s="15">
        <v>3579.8647027699999</v>
      </c>
      <c r="H408" s="15">
        <v>3553.8057589999999</v>
      </c>
      <c r="I408" s="15">
        <v>3526.8653058099999</v>
      </c>
      <c r="J408" s="15">
        <v>3506.5418247500002</v>
      </c>
      <c r="K408" s="15">
        <v>3474.0408297899999</v>
      </c>
      <c r="L408" s="15">
        <v>3467.4694378100003</v>
      </c>
      <c r="M408" s="15">
        <v>3474.5239957700001</v>
      </c>
      <c r="N408" s="17">
        <v>3487.9402613699999</v>
      </c>
      <c r="O408" s="18">
        <v>3514.28769934</v>
      </c>
      <c r="P408" s="18">
        <v>3525.4844221799999</v>
      </c>
      <c r="Q408" s="18">
        <v>3530.6724855500001</v>
      </c>
      <c r="R408" s="18">
        <v>3528.14188711</v>
      </c>
      <c r="S408" s="18">
        <v>3517.4038560200001</v>
      </c>
      <c r="T408" s="18">
        <v>3482.6539327300002</v>
      </c>
      <c r="U408" s="18">
        <v>3485.9913807200001</v>
      </c>
      <c r="V408" s="18">
        <v>3494.71771481</v>
      </c>
      <c r="W408" s="18">
        <v>3507.9931143600002</v>
      </c>
      <c r="X408" s="18">
        <v>3525.2934315900002</v>
      </c>
      <c r="Y408" s="18">
        <v>3543.01513866</v>
      </c>
    </row>
    <row r="409" spans="1:25" ht="18" thickBot="1" x14ac:dyDescent="0.35">
      <c r="A409" s="43">
        <v>2</v>
      </c>
      <c r="B409" s="15">
        <v>3546.1692783399999</v>
      </c>
      <c r="C409" s="15">
        <v>3573.3196787500001</v>
      </c>
      <c r="D409" s="15">
        <v>3595.0952004599999</v>
      </c>
      <c r="E409" s="15">
        <v>3608.30660098</v>
      </c>
      <c r="F409" s="15">
        <v>3602.3039515800001</v>
      </c>
      <c r="G409" s="15">
        <v>3593.81086039</v>
      </c>
      <c r="H409" s="15">
        <v>3573.0790273100001</v>
      </c>
      <c r="I409" s="15">
        <v>3547.9979854499998</v>
      </c>
      <c r="J409" s="15">
        <v>3521.6124522700002</v>
      </c>
      <c r="K409" s="15">
        <v>3489.5158738499999</v>
      </c>
      <c r="L409" s="15">
        <v>3474.84335874</v>
      </c>
      <c r="M409" s="15">
        <v>3475.1337790899997</v>
      </c>
      <c r="N409" s="19">
        <v>3484.71648383</v>
      </c>
      <c r="O409" s="15">
        <v>3504.50890196</v>
      </c>
      <c r="P409" s="15">
        <v>3515.9627326600003</v>
      </c>
      <c r="Q409" s="15">
        <v>3529.5866500299999</v>
      </c>
      <c r="R409" s="15">
        <v>3520.5069102400003</v>
      </c>
      <c r="S409" s="15">
        <v>3509.5585881000002</v>
      </c>
      <c r="T409" s="15">
        <v>3491.0019964600001</v>
      </c>
      <c r="U409" s="15">
        <v>3483.4340918100002</v>
      </c>
      <c r="V409" s="15">
        <v>3476.96549594</v>
      </c>
      <c r="W409" s="15">
        <v>3487.35180829</v>
      </c>
      <c r="X409" s="15">
        <v>3495.8126686200003</v>
      </c>
      <c r="Y409" s="15">
        <v>3509.8684061100003</v>
      </c>
    </row>
    <row r="410" spans="1:25" ht="18" thickBot="1" x14ac:dyDescent="0.35">
      <c r="A410" s="43">
        <v>3</v>
      </c>
      <c r="B410" s="15">
        <v>3542.1441223900001</v>
      </c>
      <c r="C410" s="15">
        <v>3554.8881825500002</v>
      </c>
      <c r="D410" s="15">
        <v>3563.1772594599997</v>
      </c>
      <c r="E410" s="15">
        <v>3564.66784659</v>
      </c>
      <c r="F410" s="15">
        <v>3561.7628166899999</v>
      </c>
      <c r="G410" s="15">
        <v>3560.0070339399999</v>
      </c>
      <c r="H410" s="15">
        <v>3524.5440669999998</v>
      </c>
      <c r="I410" s="15">
        <v>3507.0871064600001</v>
      </c>
      <c r="J410" s="15">
        <v>3495.98920241</v>
      </c>
      <c r="K410" s="15">
        <v>3506.0793763299998</v>
      </c>
      <c r="L410" s="15">
        <v>3506.1883628200003</v>
      </c>
      <c r="M410" s="15">
        <v>3506.42228032</v>
      </c>
      <c r="N410" s="19">
        <v>3536.40672847</v>
      </c>
      <c r="O410" s="15">
        <v>3557.6751157999997</v>
      </c>
      <c r="P410" s="15">
        <v>3563.1265085800001</v>
      </c>
      <c r="Q410" s="15">
        <v>3573.0327687600002</v>
      </c>
      <c r="R410" s="15">
        <v>3568.9517127700001</v>
      </c>
      <c r="S410" s="15">
        <v>3558.44840307</v>
      </c>
      <c r="T410" s="15">
        <v>3524.0742445400001</v>
      </c>
      <c r="U410" s="15">
        <v>3514.8882589599998</v>
      </c>
      <c r="V410" s="15">
        <v>3520.6687302199998</v>
      </c>
      <c r="W410" s="15">
        <v>3506.70426107</v>
      </c>
      <c r="X410" s="15">
        <v>3511.7799596</v>
      </c>
      <c r="Y410" s="15">
        <v>3523.4351945500002</v>
      </c>
    </row>
    <row r="411" spans="1:25" ht="18" thickBot="1" x14ac:dyDescent="0.35">
      <c r="A411" s="43">
        <v>4</v>
      </c>
      <c r="B411" s="15">
        <v>3523.0607041399999</v>
      </c>
      <c r="C411" s="15">
        <v>3534.3411302300001</v>
      </c>
      <c r="D411" s="15">
        <v>3547.1127957200001</v>
      </c>
      <c r="E411" s="15">
        <v>3545.4725243799999</v>
      </c>
      <c r="F411" s="15">
        <v>3536.2589324700002</v>
      </c>
      <c r="G411" s="15">
        <v>3516.6850775399998</v>
      </c>
      <c r="H411" s="15">
        <v>3498.8961329600002</v>
      </c>
      <c r="I411" s="15">
        <v>3472.4621636299998</v>
      </c>
      <c r="J411" s="15">
        <v>3454.2070001800003</v>
      </c>
      <c r="K411" s="15">
        <v>3444.5442896700001</v>
      </c>
      <c r="L411" s="15">
        <v>3464.06897527</v>
      </c>
      <c r="M411" s="15">
        <v>3519.9730379799998</v>
      </c>
      <c r="N411" s="19">
        <v>3565.4168913600001</v>
      </c>
      <c r="O411" s="15">
        <v>3582.42376384</v>
      </c>
      <c r="P411" s="15">
        <v>3586.7641032000001</v>
      </c>
      <c r="Q411" s="15">
        <v>3590.8195769200001</v>
      </c>
      <c r="R411" s="15">
        <v>3590.16538223</v>
      </c>
      <c r="S411" s="15">
        <v>3579.0190090400001</v>
      </c>
      <c r="T411" s="15">
        <v>3554.0178974099999</v>
      </c>
      <c r="U411" s="15">
        <v>3541.0789850299998</v>
      </c>
      <c r="V411" s="15">
        <v>3546.9603550900001</v>
      </c>
      <c r="W411" s="15">
        <v>3550.0023321500003</v>
      </c>
      <c r="X411" s="15">
        <v>3556.07222237</v>
      </c>
      <c r="Y411" s="15">
        <v>3577.15045986</v>
      </c>
    </row>
    <row r="412" spans="1:25" ht="18" thickBot="1" x14ac:dyDescent="0.35">
      <c r="A412" s="43">
        <v>5</v>
      </c>
      <c r="B412" s="15">
        <v>3575.3262792</v>
      </c>
      <c r="C412" s="15">
        <v>3601.5638555699998</v>
      </c>
      <c r="D412" s="15">
        <v>3615.5967772499998</v>
      </c>
      <c r="E412" s="15">
        <v>3614.0038243899999</v>
      </c>
      <c r="F412" s="15">
        <v>3604.4729068900001</v>
      </c>
      <c r="G412" s="15">
        <v>3586.0425581499999</v>
      </c>
      <c r="H412" s="15">
        <v>3552.53819987</v>
      </c>
      <c r="I412" s="15">
        <v>3517.7359663500001</v>
      </c>
      <c r="J412" s="15">
        <v>3483.72834371</v>
      </c>
      <c r="K412" s="15">
        <v>3476.6931273600003</v>
      </c>
      <c r="L412" s="15">
        <v>3471.2654191299998</v>
      </c>
      <c r="M412" s="15">
        <v>3480.4632737800002</v>
      </c>
      <c r="N412" s="19">
        <v>3501.2123435900003</v>
      </c>
      <c r="O412" s="15">
        <v>3534.7259957000001</v>
      </c>
      <c r="P412" s="15">
        <v>3551.75286353</v>
      </c>
      <c r="Q412" s="15">
        <v>3557.9455594299998</v>
      </c>
      <c r="R412" s="15">
        <v>3552.30637854</v>
      </c>
      <c r="S412" s="15">
        <v>3528.3569392899999</v>
      </c>
      <c r="T412" s="15">
        <v>3500.63032531</v>
      </c>
      <c r="U412" s="15">
        <v>3497.8653288599999</v>
      </c>
      <c r="V412" s="15">
        <v>3504.1962080399999</v>
      </c>
      <c r="W412" s="15">
        <v>3516.6058235599999</v>
      </c>
      <c r="X412" s="15">
        <v>3532.2230234799999</v>
      </c>
      <c r="Y412" s="15">
        <v>3561.0540949300002</v>
      </c>
    </row>
    <row r="413" spans="1:25" ht="18" thickBot="1" x14ac:dyDescent="0.35">
      <c r="A413" s="43">
        <v>6</v>
      </c>
      <c r="B413" s="15">
        <v>3560.4931688699999</v>
      </c>
      <c r="C413" s="15">
        <v>3591.38627133</v>
      </c>
      <c r="D413" s="15">
        <v>3599.7024089400002</v>
      </c>
      <c r="E413" s="15">
        <v>3604.4283857700002</v>
      </c>
      <c r="F413" s="15">
        <v>3601.60141088</v>
      </c>
      <c r="G413" s="15">
        <v>3594.5082059799997</v>
      </c>
      <c r="H413" s="15">
        <v>3561.1353146400002</v>
      </c>
      <c r="I413" s="15">
        <v>3518.8326232700001</v>
      </c>
      <c r="J413" s="15">
        <v>3494.4501701700001</v>
      </c>
      <c r="K413" s="15">
        <v>3464.62020506</v>
      </c>
      <c r="L413" s="15">
        <v>3478.09018715</v>
      </c>
      <c r="M413" s="15">
        <v>3498.6830789599999</v>
      </c>
      <c r="N413" s="19">
        <v>3515.5943487700001</v>
      </c>
      <c r="O413" s="15">
        <v>3534.6367571400001</v>
      </c>
      <c r="P413" s="15">
        <v>3549.3633842300001</v>
      </c>
      <c r="Q413" s="15">
        <v>3558.91575177</v>
      </c>
      <c r="R413" s="15">
        <v>3551.2297770999999</v>
      </c>
      <c r="S413" s="15">
        <v>3528.5072289</v>
      </c>
      <c r="T413" s="15">
        <v>3498.2806228300001</v>
      </c>
      <c r="U413" s="15">
        <v>3491.5236691300001</v>
      </c>
      <c r="V413" s="15">
        <v>3483.28034045</v>
      </c>
      <c r="W413" s="15">
        <v>3501.1963351700001</v>
      </c>
      <c r="X413" s="15">
        <v>3519.64239976</v>
      </c>
      <c r="Y413" s="15">
        <v>3550.0145519600001</v>
      </c>
    </row>
    <row r="414" spans="1:25" ht="18" thickBot="1" x14ac:dyDescent="0.35">
      <c r="A414" s="43">
        <v>7</v>
      </c>
      <c r="B414" s="15">
        <v>3632.9016833000001</v>
      </c>
      <c r="C414" s="15">
        <v>3643.9580029999997</v>
      </c>
      <c r="D414" s="15">
        <v>3652.9786058300001</v>
      </c>
      <c r="E414" s="15">
        <v>3648.9682377499998</v>
      </c>
      <c r="F414" s="15">
        <v>3637.2202998500002</v>
      </c>
      <c r="G414" s="15">
        <v>3625.0800803299999</v>
      </c>
      <c r="H414" s="15">
        <v>3590.20657076</v>
      </c>
      <c r="I414" s="15">
        <v>3552.71224665</v>
      </c>
      <c r="J414" s="15">
        <v>3518.8741688300001</v>
      </c>
      <c r="K414" s="15">
        <v>3521.5903057400001</v>
      </c>
      <c r="L414" s="15">
        <v>3526.6062093700002</v>
      </c>
      <c r="M414" s="15">
        <v>3518.6727123999999</v>
      </c>
      <c r="N414" s="19">
        <v>3530.5021653600002</v>
      </c>
      <c r="O414" s="15">
        <v>3543.8908782600001</v>
      </c>
      <c r="P414" s="15">
        <v>3558.1729547899999</v>
      </c>
      <c r="Q414" s="15">
        <v>3564.8236852499999</v>
      </c>
      <c r="R414" s="15">
        <v>3555.57077974</v>
      </c>
      <c r="S414" s="15">
        <v>3520.1825536799997</v>
      </c>
      <c r="T414" s="15">
        <v>3477.0609945199999</v>
      </c>
      <c r="U414" s="15">
        <v>3479.8602168500001</v>
      </c>
      <c r="V414" s="15">
        <v>3499.78706926</v>
      </c>
      <c r="W414" s="15">
        <v>3519.8403371599998</v>
      </c>
      <c r="X414" s="15">
        <v>3528.3056687500002</v>
      </c>
      <c r="Y414" s="15">
        <v>3545.2236772800002</v>
      </c>
    </row>
    <row r="415" spans="1:25" ht="18" thickBot="1" x14ac:dyDescent="0.35">
      <c r="A415" s="43">
        <v>8</v>
      </c>
      <c r="B415" s="15">
        <v>3584.1849708899999</v>
      </c>
      <c r="C415" s="15">
        <v>3617.3348401100002</v>
      </c>
      <c r="D415" s="15">
        <v>3634.8408538900003</v>
      </c>
      <c r="E415" s="15">
        <v>3635.9465585299999</v>
      </c>
      <c r="F415" s="15">
        <v>3630.3751947000001</v>
      </c>
      <c r="G415" s="15">
        <v>3624.1925165399998</v>
      </c>
      <c r="H415" s="15">
        <v>3609.4276813300003</v>
      </c>
      <c r="I415" s="15">
        <v>3588.0659424699998</v>
      </c>
      <c r="J415" s="15">
        <v>3564.2513890300002</v>
      </c>
      <c r="K415" s="15">
        <v>3546.2527114099998</v>
      </c>
      <c r="L415" s="15">
        <v>3510.94142306</v>
      </c>
      <c r="M415" s="15">
        <v>3497.6870429299997</v>
      </c>
      <c r="N415" s="19">
        <v>3509.4469874000001</v>
      </c>
      <c r="O415" s="15">
        <v>3523.24637764</v>
      </c>
      <c r="P415" s="15">
        <v>3526.30700015</v>
      </c>
      <c r="Q415" s="15">
        <v>3529.3950304199998</v>
      </c>
      <c r="R415" s="15">
        <v>3533.9561166499998</v>
      </c>
      <c r="S415" s="15">
        <v>3530.76513544</v>
      </c>
      <c r="T415" s="15">
        <v>3544.04026153</v>
      </c>
      <c r="U415" s="15">
        <v>3547.87764965</v>
      </c>
      <c r="V415" s="15">
        <v>3529.2653853699999</v>
      </c>
      <c r="W415" s="15">
        <v>3524.0446596299998</v>
      </c>
      <c r="X415" s="15">
        <v>3521.4041321599998</v>
      </c>
      <c r="Y415" s="15">
        <v>3545.46890837</v>
      </c>
    </row>
    <row r="416" spans="1:25" ht="18" thickBot="1" x14ac:dyDescent="0.35">
      <c r="A416" s="43">
        <v>9</v>
      </c>
      <c r="B416" s="15">
        <v>3587.6705436100001</v>
      </c>
      <c r="C416" s="15">
        <v>3607.2409235499999</v>
      </c>
      <c r="D416" s="15">
        <v>3621.98142624</v>
      </c>
      <c r="E416" s="15">
        <v>3628.1589914300002</v>
      </c>
      <c r="F416" s="15">
        <v>3620.6379294799999</v>
      </c>
      <c r="G416" s="15">
        <v>3608.97054424</v>
      </c>
      <c r="H416" s="15">
        <v>3585.8392516200001</v>
      </c>
      <c r="I416" s="15">
        <v>3561.99705808</v>
      </c>
      <c r="J416" s="15">
        <v>3531.6281718300002</v>
      </c>
      <c r="K416" s="15">
        <v>3510.2523188300001</v>
      </c>
      <c r="L416" s="15">
        <v>3508.0220653199999</v>
      </c>
      <c r="M416" s="15">
        <v>3524.0671773100003</v>
      </c>
      <c r="N416" s="19">
        <v>3536.62167301</v>
      </c>
      <c r="O416" s="15">
        <v>3548.7185640600001</v>
      </c>
      <c r="P416" s="15">
        <v>3556.2559418999999</v>
      </c>
      <c r="Q416" s="15">
        <v>3563.6430310999999</v>
      </c>
      <c r="R416" s="15">
        <v>3559.3076305300001</v>
      </c>
      <c r="S416" s="15">
        <v>3552.6595192700001</v>
      </c>
      <c r="T416" s="15">
        <v>3545.7123661699998</v>
      </c>
      <c r="U416" s="15">
        <v>3542.52079009</v>
      </c>
      <c r="V416" s="15">
        <v>3545.7374273999999</v>
      </c>
      <c r="W416" s="15">
        <v>3551.33868282</v>
      </c>
      <c r="X416" s="15">
        <v>3549.78772329</v>
      </c>
      <c r="Y416" s="15">
        <v>3562.8001531899999</v>
      </c>
    </row>
    <row r="417" spans="1:25" ht="18" thickBot="1" x14ac:dyDescent="0.35">
      <c r="A417" s="43">
        <v>10</v>
      </c>
      <c r="B417" s="15">
        <v>3625.5027205400002</v>
      </c>
      <c r="C417" s="15">
        <v>3649.08271087</v>
      </c>
      <c r="D417" s="15">
        <v>3660.2523687100002</v>
      </c>
      <c r="E417" s="15">
        <v>3664.8398525699999</v>
      </c>
      <c r="F417" s="15">
        <v>3656.8311553900003</v>
      </c>
      <c r="G417" s="15">
        <v>3637.0158103200001</v>
      </c>
      <c r="H417" s="15">
        <v>3601.5515586900001</v>
      </c>
      <c r="I417" s="15">
        <v>3570.4013658100002</v>
      </c>
      <c r="J417" s="15">
        <v>3540.7029831899999</v>
      </c>
      <c r="K417" s="15">
        <v>3516.6964617499998</v>
      </c>
      <c r="L417" s="15">
        <v>3526.72286712</v>
      </c>
      <c r="M417" s="15">
        <v>3537.8808180300002</v>
      </c>
      <c r="N417" s="19">
        <v>3555.2866766400002</v>
      </c>
      <c r="O417" s="15">
        <v>3572.9890704600002</v>
      </c>
      <c r="P417" s="15">
        <v>3582.4732636500003</v>
      </c>
      <c r="Q417" s="15">
        <v>3588.9343631500001</v>
      </c>
      <c r="R417" s="15">
        <v>3590.8594811900002</v>
      </c>
      <c r="S417" s="15">
        <v>3579.3558349499999</v>
      </c>
      <c r="T417" s="15">
        <v>3549.2109517099998</v>
      </c>
      <c r="U417" s="15">
        <v>3546.9351003699999</v>
      </c>
      <c r="V417" s="15">
        <v>3554.7485964500002</v>
      </c>
      <c r="W417" s="15">
        <v>3567.1905188999999</v>
      </c>
      <c r="X417" s="15">
        <v>3584.02246152</v>
      </c>
      <c r="Y417" s="15">
        <v>3595.7945937</v>
      </c>
    </row>
    <row r="418" spans="1:25" ht="18" thickBot="1" x14ac:dyDescent="0.35">
      <c r="A418" s="43">
        <v>11</v>
      </c>
      <c r="B418" s="15">
        <v>3588.5808090999999</v>
      </c>
      <c r="C418" s="15">
        <v>3610.0037087400001</v>
      </c>
      <c r="D418" s="15">
        <v>3619.9967268999999</v>
      </c>
      <c r="E418" s="15">
        <v>3622.4172749700001</v>
      </c>
      <c r="F418" s="15">
        <v>3613.9538737499997</v>
      </c>
      <c r="G418" s="15">
        <v>3597.1616616199999</v>
      </c>
      <c r="H418" s="15">
        <v>3569.69711719</v>
      </c>
      <c r="I418" s="15">
        <v>3539.9361801</v>
      </c>
      <c r="J418" s="15">
        <v>3521.1262581999999</v>
      </c>
      <c r="K418" s="15">
        <v>3504.17296463</v>
      </c>
      <c r="L418" s="15">
        <v>3514.2051313699999</v>
      </c>
      <c r="M418" s="15">
        <v>3531.6915743199997</v>
      </c>
      <c r="N418" s="19">
        <v>3551.9219766900001</v>
      </c>
      <c r="O418" s="15">
        <v>3582.2779748600001</v>
      </c>
      <c r="P418" s="15">
        <v>3603.0097873700001</v>
      </c>
      <c r="Q418" s="15">
        <v>3612.4114342299999</v>
      </c>
      <c r="R418" s="15">
        <v>3591.5931707999998</v>
      </c>
      <c r="S418" s="15">
        <v>3565.1841402499999</v>
      </c>
      <c r="T418" s="15">
        <v>3540.3949937100001</v>
      </c>
      <c r="U418" s="15">
        <v>3536.2213881400003</v>
      </c>
      <c r="V418" s="15">
        <v>3539.7122953799999</v>
      </c>
      <c r="W418" s="15">
        <v>3555.50577041</v>
      </c>
      <c r="X418" s="15">
        <v>3567.6643318900001</v>
      </c>
      <c r="Y418" s="15">
        <v>3569.44436821</v>
      </c>
    </row>
    <row r="419" spans="1:25" ht="18" thickBot="1" x14ac:dyDescent="0.35">
      <c r="A419" s="43">
        <v>12</v>
      </c>
      <c r="B419" s="15">
        <v>3575.8045618000001</v>
      </c>
      <c r="C419" s="15">
        <v>3566.0187183100002</v>
      </c>
      <c r="D419" s="15">
        <v>3581.87906948</v>
      </c>
      <c r="E419" s="15">
        <v>3585.4641588300001</v>
      </c>
      <c r="F419" s="15">
        <v>3581.0169574800002</v>
      </c>
      <c r="G419" s="15">
        <v>3569.27196177</v>
      </c>
      <c r="H419" s="15">
        <v>3542.1611160500001</v>
      </c>
      <c r="I419" s="15">
        <v>3530.6664516800001</v>
      </c>
      <c r="J419" s="15">
        <v>3544.1636557299998</v>
      </c>
      <c r="K419" s="15">
        <v>3551.3797559899999</v>
      </c>
      <c r="L419" s="15">
        <v>3547.6140860200003</v>
      </c>
      <c r="M419" s="15">
        <v>3531.63007075</v>
      </c>
      <c r="N419" s="19">
        <v>3528.5548952099998</v>
      </c>
      <c r="O419" s="15">
        <v>3529.1884770900001</v>
      </c>
      <c r="P419" s="15">
        <v>3527.67369461</v>
      </c>
      <c r="Q419" s="15">
        <v>3525.2207180099999</v>
      </c>
      <c r="R419" s="15">
        <v>3523.3600856900002</v>
      </c>
      <c r="S419" s="15">
        <v>3526.7023628100001</v>
      </c>
      <c r="T419" s="15">
        <v>3530.9152369799999</v>
      </c>
      <c r="U419" s="15">
        <v>3538.16759628</v>
      </c>
      <c r="V419" s="15">
        <v>3521.0175394600001</v>
      </c>
      <c r="W419" s="15">
        <v>3523.5988053999999</v>
      </c>
      <c r="X419" s="15">
        <v>3512.6065866099998</v>
      </c>
      <c r="Y419" s="15">
        <v>3507.7736077600002</v>
      </c>
    </row>
    <row r="420" spans="1:25" ht="18" thickBot="1" x14ac:dyDescent="0.35">
      <c r="A420" s="43">
        <v>13</v>
      </c>
      <c r="B420" s="15">
        <v>3549.91049432</v>
      </c>
      <c r="C420" s="15">
        <v>3567.5647027200002</v>
      </c>
      <c r="D420" s="15">
        <v>3580.2942298399998</v>
      </c>
      <c r="E420" s="15">
        <v>3590.9934559600001</v>
      </c>
      <c r="F420" s="15">
        <v>3586.0766217300002</v>
      </c>
      <c r="G420" s="15">
        <v>3574.7051406199998</v>
      </c>
      <c r="H420" s="15">
        <v>3550.5978934700001</v>
      </c>
      <c r="I420" s="15">
        <v>3527.8236070299999</v>
      </c>
      <c r="J420" s="15">
        <v>3523.6827094599998</v>
      </c>
      <c r="K420" s="15">
        <v>3508.0374963599997</v>
      </c>
      <c r="L420" s="15">
        <v>3504.8281298399997</v>
      </c>
      <c r="M420" s="15">
        <v>3515.3754281800002</v>
      </c>
      <c r="N420" s="19">
        <v>3535.9022093900003</v>
      </c>
      <c r="O420" s="15">
        <v>3543.14786632</v>
      </c>
      <c r="P420" s="15">
        <v>3548.5832785000002</v>
      </c>
      <c r="Q420" s="15">
        <v>3550.9281619799999</v>
      </c>
      <c r="R420" s="15">
        <v>3550.80944434</v>
      </c>
      <c r="S420" s="15">
        <v>3535.86810388</v>
      </c>
      <c r="T420" s="15">
        <v>3499.89196537</v>
      </c>
      <c r="U420" s="15">
        <v>3490.6773207699998</v>
      </c>
      <c r="V420" s="15">
        <v>3485.3735946500001</v>
      </c>
      <c r="W420" s="15">
        <v>3503.2567506800001</v>
      </c>
      <c r="X420" s="15">
        <v>3515.7750703500001</v>
      </c>
      <c r="Y420" s="15">
        <v>3537.7329394600001</v>
      </c>
    </row>
    <row r="421" spans="1:25" ht="18" thickBot="1" x14ac:dyDescent="0.35">
      <c r="A421" s="43">
        <v>14</v>
      </c>
      <c r="B421" s="15">
        <v>3563.99609242</v>
      </c>
      <c r="C421" s="15">
        <v>3582.2108538699999</v>
      </c>
      <c r="D421" s="15">
        <v>3598.7270469800001</v>
      </c>
      <c r="E421" s="15">
        <v>3597.1923850200001</v>
      </c>
      <c r="F421" s="15">
        <v>3592.3958720199998</v>
      </c>
      <c r="G421" s="15">
        <v>3582.17304896</v>
      </c>
      <c r="H421" s="15">
        <v>3551.9541822400001</v>
      </c>
      <c r="I421" s="15">
        <v>3530.1097364799998</v>
      </c>
      <c r="J421" s="15">
        <v>3515.4448800600003</v>
      </c>
      <c r="K421" s="15">
        <v>3497.4059050800001</v>
      </c>
      <c r="L421" s="15">
        <v>3495.4623622700001</v>
      </c>
      <c r="M421" s="15">
        <v>3495.44161988</v>
      </c>
      <c r="N421" s="19">
        <v>3517.0945875100001</v>
      </c>
      <c r="O421" s="15">
        <v>3527.0747572199998</v>
      </c>
      <c r="P421" s="15">
        <v>3536.3297027099998</v>
      </c>
      <c r="Q421" s="15">
        <v>3541.1027904100001</v>
      </c>
      <c r="R421" s="15">
        <v>3534.9192300599998</v>
      </c>
      <c r="S421" s="15">
        <v>3517.16595345</v>
      </c>
      <c r="T421" s="15">
        <v>3499.8294851999999</v>
      </c>
      <c r="U421" s="15">
        <v>3495.4864747699999</v>
      </c>
      <c r="V421" s="15">
        <v>3498.62895058</v>
      </c>
      <c r="W421" s="15">
        <v>3516.8897353800003</v>
      </c>
      <c r="X421" s="15">
        <v>3533.6775967200001</v>
      </c>
      <c r="Y421" s="15">
        <v>3537.9569637899999</v>
      </c>
    </row>
    <row r="422" spans="1:25" ht="18" thickBot="1" x14ac:dyDescent="0.35">
      <c r="A422" s="43">
        <v>15</v>
      </c>
      <c r="B422" s="15">
        <v>3447.3635596200002</v>
      </c>
      <c r="C422" s="15">
        <v>3463.8986684199999</v>
      </c>
      <c r="D422" s="15">
        <v>3488.36079767</v>
      </c>
      <c r="E422" s="15">
        <v>3503.1327701999999</v>
      </c>
      <c r="F422" s="15">
        <v>3502.5994869699998</v>
      </c>
      <c r="G422" s="15">
        <v>3489.5441298400001</v>
      </c>
      <c r="H422" s="15">
        <v>3483.6032739500001</v>
      </c>
      <c r="I422" s="15">
        <v>3485.2312061600001</v>
      </c>
      <c r="J422" s="15">
        <v>3504.7355435099998</v>
      </c>
      <c r="K422" s="15">
        <v>3514.7973807500002</v>
      </c>
      <c r="L422" s="15">
        <v>3521.2433331100001</v>
      </c>
      <c r="M422" s="15">
        <v>3508.3242275900002</v>
      </c>
      <c r="N422" s="19">
        <v>3504.5655695599999</v>
      </c>
      <c r="O422" s="15">
        <v>3504.3883196100001</v>
      </c>
      <c r="P422" s="15">
        <v>3492.7240664400001</v>
      </c>
      <c r="Q422" s="15">
        <v>3479.8924376700002</v>
      </c>
      <c r="R422" s="15">
        <v>3486.3588426300003</v>
      </c>
      <c r="S422" s="15">
        <v>3492.2841690300002</v>
      </c>
      <c r="T422" s="15">
        <v>3507.42152231</v>
      </c>
      <c r="U422" s="15">
        <v>3511.5102802900001</v>
      </c>
      <c r="V422" s="15">
        <v>3495.4939025600002</v>
      </c>
      <c r="W422" s="15">
        <v>3493.5120945099998</v>
      </c>
      <c r="X422" s="15">
        <v>3487.3320528200002</v>
      </c>
      <c r="Y422" s="15">
        <v>3459.2981458599997</v>
      </c>
    </row>
    <row r="423" spans="1:25" ht="18" thickBot="1" x14ac:dyDescent="0.35">
      <c r="A423" s="43">
        <v>16</v>
      </c>
      <c r="B423" s="15">
        <v>3557.47672745</v>
      </c>
      <c r="C423" s="15">
        <v>3588.3027671600003</v>
      </c>
      <c r="D423" s="15">
        <v>3599.4672289499999</v>
      </c>
      <c r="E423" s="15">
        <v>3608.3315791700002</v>
      </c>
      <c r="F423" s="15">
        <v>3609.19209374</v>
      </c>
      <c r="G423" s="15">
        <v>3598.6443957800002</v>
      </c>
      <c r="H423" s="15">
        <v>3572.4977566100001</v>
      </c>
      <c r="I423" s="15">
        <v>3544.6350084800001</v>
      </c>
      <c r="J423" s="15">
        <v>3512.0700758799999</v>
      </c>
      <c r="K423" s="15">
        <v>3490.31945258</v>
      </c>
      <c r="L423" s="15">
        <v>3479.6020356399999</v>
      </c>
      <c r="M423" s="15">
        <v>3488.49540604</v>
      </c>
      <c r="N423" s="19">
        <v>3501.15645473</v>
      </c>
      <c r="O423" s="15">
        <v>3512.8346434599998</v>
      </c>
      <c r="P423" s="15">
        <v>3527.4107640000002</v>
      </c>
      <c r="Q423" s="15">
        <v>3534.7661675099998</v>
      </c>
      <c r="R423" s="15">
        <v>3527.6946718600002</v>
      </c>
      <c r="S423" s="15">
        <v>3518.1481184200002</v>
      </c>
      <c r="T423" s="15">
        <v>3489.1766842900001</v>
      </c>
      <c r="U423" s="15">
        <v>3490.7062398899998</v>
      </c>
      <c r="V423" s="15">
        <v>3495.9958687200001</v>
      </c>
      <c r="W423" s="15">
        <v>3514.4443935999998</v>
      </c>
      <c r="X423" s="15">
        <v>3502.6054796399999</v>
      </c>
      <c r="Y423" s="15">
        <v>3525.5638415799999</v>
      </c>
    </row>
    <row r="424" spans="1:25" ht="18" thickBot="1" x14ac:dyDescent="0.35">
      <c r="A424" s="43">
        <v>17</v>
      </c>
      <c r="B424" s="15">
        <v>3551.4346218800001</v>
      </c>
      <c r="C424" s="15">
        <v>3565.61440537</v>
      </c>
      <c r="D424" s="15">
        <v>3579.3021020000001</v>
      </c>
      <c r="E424" s="15">
        <v>3586.4485949999998</v>
      </c>
      <c r="F424" s="15">
        <v>3584.3705125000001</v>
      </c>
      <c r="G424" s="15">
        <v>3568.30134649</v>
      </c>
      <c r="H424" s="15">
        <v>3533.2739984899999</v>
      </c>
      <c r="I424" s="15">
        <v>3505.1875457300002</v>
      </c>
      <c r="J424" s="15">
        <v>3530.1511236199999</v>
      </c>
      <c r="K424" s="15">
        <v>3502.55914691</v>
      </c>
      <c r="L424" s="15">
        <v>3495.9056017799999</v>
      </c>
      <c r="M424" s="15">
        <v>3507.45058483</v>
      </c>
      <c r="N424" s="19">
        <v>3522.84809761</v>
      </c>
      <c r="O424" s="15">
        <v>3531.4262016000002</v>
      </c>
      <c r="P424" s="15">
        <v>3550.1808646199997</v>
      </c>
      <c r="Q424" s="15">
        <v>3569.13055983</v>
      </c>
      <c r="R424" s="15">
        <v>3566.9816440200002</v>
      </c>
      <c r="S424" s="15">
        <v>3549.12031974</v>
      </c>
      <c r="T424" s="15">
        <v>3510.63443633</v>
      </c>
      <c r="U424" s="15">
        <v>3498.1650247500002</v>
      </c>
      <c r="V424" s="15">
        <v>3502.4083693699999</v>
      </c>
      <c r="W424" s="15">
        <v>3525.1318802699998</v>
      </c>
      <c r="X424" s="15">
        <v>3536.0951538700001</v>
      </c>
      <c r="Y424" s="15">
        <v>3572.6825929900001</v>
      </c>
    </row>
    <row r="425" spans="1:25" ht="18" thickBot="1" x14ac:dyDescent="0.35">
      <c r="A425" s="43">
        <v>18</v>
      </c>
      <c r="B425" s="15">
        <v>3528.69460054</v>
      </c>
      <c r="C425" s="15">
        <v>3560.6942503099999</v>
      </c>
      <c r="D425" s="15">
        <v>3569.03318833</v>
      </c>
      <c r="E425" s="15">
        <v>3576.44482126</v>
      </c>
      <c r="F425" s="15">
        <v>3568.05938277</v>
      </c>
      <c r="G425" s="15">
        <v>3554.4784510600002</v>
      </c>
      <c r="H425" s="15">
        <v>3525.0562759499999</v>
      </c>
      <c r="I425" s="15">
        <v>3495.3418471300001</v>
      </c>
      <c r="J425" s="15">
        <v>3490.1916541800001</v>
      </c>
      <c r="K425" s="15">
        <v>3491.0808778000001</v>
      </c>
      <c r="L425" s="15">
        <v>3491.3060389399998</v>
      </c>
      <c r="M425" s="15">
        <v>3507.3637286399999</v>
      </c>
      <c r="N425" s="19">
        <v>3539.5228694900002</v>
      </c>
      <c r="O425" s="15">
        <v>3579.7293700199998</v>
      </c>
      <c r="P425" s="15">
        <v>3596.2417724500001</v>
      </c>
      <c r="Q425" s="15">
        <v>3605.5480427000002</v>
      </c>
      <c r="R425" s="15">
        <v>3600.6145533099998</v>
      </c>
      <c r="S425" s="15">
        <v>3584.1943108999999</v>
      </c>
      <c r="T425" s="15">
        <v>3547.9445045000002</v>
      </c>
      <c r="U425" s="15">
        <v>3535.16504128</v>
      </c>
      <c r="V425" s="15">
        <v>3525.88881352</v>
      </c>
      <c r="W425" s="15">
        <v>3537.9393300800002</v>
      </c>
      <c r="X425" s="15">
        <v>3536.1735798</v>
      </c>
      <c r="Y425" s="15">
        <v>3562.7997684900001</v>
      </c>
    </row>
    <row r="426" spans="1:25" ht="18" thickBot="1" x14ac:dyDescent="0.35">
      <c r="A426" s="43">
        <v>19</v>
      </c>
      <c r="B426" s="15">
        <v>3585.2058279299999</v>
      </c>
      <c r="C426" s="15">
        <v>3587.6920104199999</v>
      </c>
      <c r="D426" s="15">
        <v>3604.3154285099999</v>
      </c>
      <c r="E426" s="15">
        <v>3611.1464834600001</v>
      </c>
      <c r="F426" s="15">
        <v>3603.68433766</v>
      </c>
      <c r="G426" s="15">
        <v>3597.4420664099998</v>
      </c>
      <c r="H426" s="15">
        <v>3567.1495082699998</v>
      </c>
      <c r="I426" s="15">
        <v>3534.7991190900002</v>
      </c>
      <c r="J426" s="15">
        <v>3506.66701504</v>
      </c>
      <c r="K426" s="15">
        <v>3485.5934364499999</v>
      </c>
      <c r="L426" s="15">
        <v>3486.3073967800001</v>
      </c>
      <c r="M426" s="15">
        <v>3494.4975170299999</v>
      </c>
      <c r="N426" s="19">
        <v>3514.3901329300002</v>
      </c>
      <c r="O426" s="15">
        <v>3535.6571259699999</v>
      </c>
      <c r="P426" s="15">
        <v>3553.7312123299998</v>
      </c>
      <c r="Q426" s="15">
        <v>3558.7002368200001</v>
      </c>
      <c r="R426" s="15">
        <v>3552.3273380999999</v>
      </c>
      <c r="S426" s="15">
        <v>3527.5869706399999</v>
      </c>
      <c r="T426" s="15">
        <v>3493.11566442</v>
      </c>
      <c r="U426" s="15">
        <v>3486.5273181699999</v>
      </c>
      <c r="V426" s="15">
        <v>3504.97518343</v>
      </c>
      <c r="W426" s="15">
        <v>3497.1351208599999</v>
      </c>
      <c r="X426" s="15">
        <v>3498.8025046600001</v>
      </c>
      <c r="Y426" s="15">
        <v>3537.6960092899999</v>
      </c>
    </row>
    <row r="427" spans="1:25" ht="18" thickBot="1" x14ac:dyDescent="0.35">
      <c r="A427" s="43">
        <v>20</v>
      </c>
      <c r="B427" s="15">
        <v>3540.9268054599997</v>
      </c>
      <c r="C427" s="15">
        <v>3549.2303168600001</v>
      </c>
      <c r="D427" s="15">
        <v>3562.1333324799998</v>
      </c>
      <c r="E427" s="15">
        <v>3579.1925065</v>
      </c>
      <c r="F427" s="15">
        <v>3582.5501669499999</v>
      </c>
      <c r="G427" s="15">
        <v>3573.7613088500002</v>
      </c>
      <c r="H427" s="15">
        <v>3544.89669048</v>
      </c>
      <c r="I427" s="15">
        <v>3510.7168668499999</v>
      </c>
      <c r="J427" s="15">
        <v>3474.8575226000003</v>
      </c>
      <c r="K427" s="15">
        <v>3459.3318234799999</v>
      </c>
      <c r="L427" s="15">
        <v>3460.5816210499997</v>
      </c>
      <c r="M427" s="15">
        <v>3470.4237183</v>
      </c>
      <c r="N427" s="19">
        <v>3497.09713895</v>
      </c>
      <c r="O427" s="15">
        <v>3518.4013629800002</v>
      </c>
      <c r="P427" s="15">
        <v>3534.4209946000001</v>
      </c>
      <c r="Q427" s="15">
        <v>3550.27077392</v>
      </c>
      <c r="R427" s="15">
        <v>3544.8407654000002</v>
      </c>
      <c r="S427" s="15">
        <v>3512.0037652199999</v>
      </c>
      <c r="T427" s="15">
        <v>3482.9900075599999</v>
      </c>
      <c r="U427" s="15">
        <v>3463.4839496499999</v>
      </c>
      <c r="V427" s="15">
        <v>3467.0619304399997</v>
      </c>
      <c r="W427" s="15">
        <v>3487.0810267500001</v>
      </c>
      <c r="X427" s="15">
        <v>3505.2586624099999</v>
      </c>
      <c r="Y427" s="15">
        <v>3517.1865833299998</v>
      </c>
    </row>
    <row r="428" spans="1:25" ht="18" thickBot="1" x14ac:dyDescent="0.35">
      <c r="A428" s="43">
        <v>21</v>
      </c>
      <c r="B428" s="15">
        <v>3530.5076379299999</v>
      </c>
      <c r="C428" s="15">
        <v>3554.34702578</v>
      </c>
      <c r="D428" s="15">
        <v>3568.1486996600001</v>
      </c>
      <c r="E428" s="15">
        <v>3571.9205490499999</v>
      </c>
      <c r="F428" s="15">
        <v>3559.5027220399998</v>
      </c>
      <c r="G428" s="15">
        <v>3535.9146170399999</v>
      </c>
      <c r="H428" s="15">
        <v>3516.1653496999998</v>
      </c>
      <c r="I428" s="15">
        <v>3498.34484195</v>
      </c>
      <c r="J428" s="15">
        <v>3475.9549010199999</v>
      </c>
      <c r="K428" s="15">
        <v>3470.5574098699999</v>
      </c>
      <c r="L428" s="15">
        <v>3474.0895711000003</v>
      </c>
      <c r="M428" s="15">
        <v>3487.0440662199999</v>
      </c>
      <c r="N428" s="19">
        <v>3507.2711970199998</v>
      </c>
      <c r="O428" s="15">
        <v>3528.6775449000002</v>
      </c>
      <c r="P428" s="15">
        <v>3540.7538437000003</v>
      </c>
      <c r="Q428" s="15">
        <v>3547.91075086</v>
      </c>
      <c r="R428" s="15">
        <v>3544.7469158499998</v>
      </c>
      <c r="S428" s="15">
        <v>3526.45127215</v>
      </c>
      <c r="T428" s="15">
        <v>3493.7346026800001</v>
      </c>
      <c r="U428" s="15">
        <v>3470.6711886499997</v>
      </c>
      <c r="V428" s="15">
        <v>3438.6687084800001</v>
      </c>
      <c r="W428" s="15">
        <v>3444.3112072899999</v>
      </c>
      <c r="X428" s="15">
        <v>3452.74178867</v>
      </c>
      <c r="Y428" s="15">
        <v>3474.1306206200002</v>
      </c>
    </row>
    <row r="429" spans="1:25" ht="18" thickBot="1" x14ac:dyDescent="0.35">
      <c r="A429" s="43">
        <v>22</v>
      </c>
      <c r="B429" s="15">
        <v>3505.2076532999999</v>
      </c>
      <c r="C429" s="15">
        <v>3522.2215207200002</v>
      </c>
      <c r="D429" s="15">
        <v>3527.18050851</v>
      </c>
      <c r="E429" s="15">
        <v>3528.4831325999999</v>
      </c>
      <c r="F429" s="15">
        <v>3525.1986627300003</v>
      </c>
      <c r="G429" s="15">
        <v>3517.1122276699998</v>
      </c>
      <c r="H429" s="15">
        <v>3495.44478265</v>
      </c>
      <c r="I429" s="15">
        <v>3463.2843825199998</v>
      </c>
      <c r="J429" s="15">
        <v>3468.0151968999999</v>
      </c>
      <c r="K429" s="15">
        <v>3477.4717195799999</v>
      </c>
      <c r="L429" s="15">
        <v>3487.8002016800001</v>
      </c>
      <c r="M429" s="15">
        <v>3496.2449326800001</v>
      </c>
      <c r="N429" s="19">
        <v>3498.3816953999999</v>
      </c>
      <c r="O429" s="15">
        <v>3498.2798072800001</v>
      </c>
      <c r="P429" s="15">
        <v>3492.19264445</v>
      </c>
      <c r="Q429" s="15">
        <v>3488.0146384</v>
      </c>
      <c r="R429" s="15">
        <v>3482.74083539</v>
      </c>
      <c r="S429" s="15">
        <v>3484.4515413099998</v>
      </c>
      <c r="T429" s="15">
        <v>3487.6797916699998</v>
      </c>
      <c r="U429" s="15">
        <v>3491.6769309900001</v>
      </c>
      <c r="V429" s="15">
        <v>3500.2032162999999</v>
      </c>
      <c r="W429" s="15">
        <v>3497.49367833</v>
      </c>
      <c r="X429" s="15">
        <v>3487.6284537000001</v>
      </c>
      <c r="Y429" s="15">
        <v>3477.49582134</v>
      </c>
    </row>
    <row r="430" spans="1:25" ht="18" thickBot="1" x14ac:dyDescent="0.35">
      <c r="A430" s="43">
        <v>23</v>
      </c>
      <c r="B430" s="15">
        <v>3512.0717399200003</v>
      </c>
      <c r="C430" s="15">
        <v>3530.96018134</v>
      </c>
      <c r="D430" s="15">
        <v>3542.5928769900001</v>
      </c>
      <c r="E430" s="15">
        <v>3547.9783317000001</v>
      </c>
      <c r="F430" s="15">
        <v>3550.3330262199997</v>
      </c>
      <c r="G430" s="15">
        <v>3552.3173418400002</v>
      </c>
      <c r="H430" s="15">
        <v>3540.6432626199999</v>
      </c>
      <c r="I430" s="15">
        <v>3528.6476964799999</v>
      </c>
      <c r="J430" s="15">
        <v>3500.1871832100001</v>
      </c>
      <c r="K430" s="15">
        <v>3457.6695215300001</v>
      </c>
      <c r="L430" s="15">
        <v>3438.1411403399998</v>
      </c>
      <c r="M430" s="15">
        <v>3444.2625507000002</v>
      </c>
      <c r="N430" s="19">
        <v>3463.1262120700003</v>
      </c>
      <c r="O430" s="15">
        <v>3477.5859827100003</v>
      </c>
      <c r="P430" s="15">
        <v>3485.0719803000002</v>
      </c>
      <c r="Q430" s="15">
        <v>3495.26847671</v>
      </c>
      <c r="R430" s="15">
        <v>3493.9648705700001</v>
      </c>
      <c r="S430" s="15">
        <v>3484.1582033200002</v>
      </c>
      <c r="T430" s="15">
        <v>3461.6714155600002</v>
      </c>
      <c r="U430" s="15">
        <v>3445.3656521000003</v>
      </c>
      <c r="V430" s="15">
        <v>3456.4496545900001</v>
      </c>
      <c r="W430" s="15">
        <v>3468.0078625300002</v>
      </c>
      <c r="X430" s="15">
        <v>3487.6309666299999</v>
      </c>
      <c r="Y430" s="15">
        <v>3506.6359562899997</v>
      </c>
    </row>
    <row r="431" spans="1:25" ht="18" thickBot="1" x14ac:dyDescent="0.35">
      <c r="A431" s="43">
        <v>24</v>
      </c>
      <c r="B431" s="15">
        <v>3506.56566398</v>
      </c>
      <c r="C431" s="15">
        <v>3518.7477579300003</v>
      </c>
      <c r="D431" s="15">
        <v>3534.4846395499999</v>
      </c>
      <c r="E431" s="15">
        <v>3551.7897451099998</v>
      </c>
      <c r="F431" s="15">
        <v>3553.75907474</v>
      </c>
      <c r="G431" s="15">
        <v>3551.2027976600002</v>
      </c>
      <c r="H431" s="15">
        <v>3542.7876346499997</v>
      </c>
      <c r="I431" s="15">
        <v>3523.81320418</v>
      </c>
      <c r="J431" s="15">
        <v>3491.66326162</v>
      </c>
      <c r="K431" s="15">
        <v>3460.39923791</v>
      </c>
      <c r="L431" s="15">
        <v>3456.0128025200002</v>
      </c>
      <c r="M431" s="15">
        <v>3459.7735013800002</v>
      </c>
      <c r="N431" s="19">
        <v>3470.5321804300002</v>
      </c>
      <c r="O431" s="15">
        <v>3488.9940716800002</v>
      </c>
      <c r="P431" s="15">
        <v>3498.9900394000001</v>
      </c>
      <c r="Q431" s="15">
        <v>3498.4615003700001</v>
      </c>
      <c r="R431" s="15">
        <v>3496.5809012300001</v>
      </c>
      <c r="S431" s="15">
        <v>3483.7749419500001</v>
      </c>
      <c r="T431" s="15">
        <v>3457.0441127899999</v>
      </c>
      <c r="U431" s="15">
        <v>3433.7549659000001</v>
      </c>
      <c r="V431" s="15">
        <v>3441.7359970699999</v>
      </c>
      <c r="W431" s="15">
        <v>3457.5210818200003</v>
      </c>
      <c r="X431" s="15">
        <v>3468.1262717999998</v>
      </c>
      <c r="Y431" s="15">
        <v>3493.1218198199999</v>
      </c>
    </row>
    <row r="432" spans="1:25" ht="18" thickBot="1" x14ac:dyDescent="0.35">
      <c r="A432" s="43">
        <v>25</v>
      </c>
      <c r="B432" s="15">
        <v>3538.1512490300001</v>
      </c>
      <c r="C432" s="15">
        <v>3547.0831907199999</v>
      </c>
      <c r="D432" s="15">
        <v>3565.1652583700002</v>
      </c>
      <c r="E432" s="15">
        <v>3582.2208902100001</v>
      </c>
      <c r="F432" s="15">
        <v>3571.1101555699997</v>
      </c>
      <c r="G432" s="15">
        <v>3550.3934358900001</v>
      </c>
      <c r="H432" s="15">
        <v>3523.3592003600002</v>
      </c>
      <c r="I432" s="15">
        <v>3497.78368886</v>
      </c>
      <c r="J432" s="15">
        <v>3473.9231375899999</v>
      </c>
      <c r="K432" s="15">
        <v>3454.8341526899999</v>
      </c>
      <c r="L432" s="15">
        <v>3454.6042067600001</v>
      </c>
      <c r="M432" s="15">
        <v>3465.1931365400001</v>
      </c>
      <c r="N432" s="19">
        <v>3476.5103618000003</v>
      </c>
      <c r="O432" s="15">
        <v>3494.5384527699998</v>
      </c>
      <c r="P432" s="15">
        <v>3527.9675821599999</v>
      </c>
      <c r="Q432" s="15">
        <v>3546.38112525</v>
      </c>
      <c r="R432" s="15">
        <v>3544.8591296499999</v>
      </c>
      <c r="S432" s="15">
        <v>3505.7289686200002</v>
      </c>
      <c r="T432" s="15">
        <v>3471.7045042700001</v>
      </c>
      <c r="U432" s="15">
        <v>3446.4870834200001</v>
      </c>
      <c r="V432" s="15">
        <v>3443.4957557600001</v>
      </c>
      <c r="W432" s="15">
        <v>3471.0210559500001</v>
      </c>
      <c r="X432" s="15">
        <v>3494.31374572</v>
      </c>
      <c r="Y432" s="15">
        <v>3518.2858752900001</v>
      </c>
    </row>
    <row r="433" spans="1:25" ht="18" thickBot="1" x14ac:dyDescent="0.35">
      <c r="A433" s="43">
        <v>26</v>
      </c>
      <c r="B433" s="15">
        <v>3544.3964665900003</v>
      </c>
      <c r="C433" s="15">
        <v>3567.4749121200002</v>
      </c>
      <c r="D433" s="15">
        <v>3576.4667868500001</v>
      </c>
      <c r="E433" s="15">
        <v>3590.1776669199999</v>
      </c>
      <c r="F433" s="15">
        <v>3580.5972783699999</v>
      </c>
      <c r="G433" s="15">
        <v>3556.5666068199998</v>
      </c>
      <c r="H433" s="15">
        <v>3519.8822415499999</v>
      </c>
      <c r="I433" s="15">
        <v>3494.6010076299999</v>
      </c>
      <c r="J433" s="15">
        <v>3462.5217595300001</v>
      </c>
      <c r="K433" s="15">
        <v>3447.3285667499999</v>
      </c>
      <c r="L433" s="15">
        <v>3454.8359679800001</v>
      </c>
      <c r="M433" s="15">
        <v>3462.5115061400002</v>
      </c>
      <c r="N433" s="19">
        <v>3473.7076515399999</v>
      </c>
      <c r="O433" s="15">
        <v>3488.6143044599999</v>
      </c>
      <c r="P433" s="15">
        <v>3501.0179260300001</v>
      </c>
      <c r="Q433" s="15">
        <v>3507.46752698</v>
      </c>
      <c r="R433" s="15">
        <v>3499.2372255</v>
      </c>
      <c r="S433" s="15">
        <v>3482.6117942299998</v>
      </c>
      <c r="T433" s="15">
        <v>3457.8215771099999</v>
      </c>
      <c r="U433" s="15">
        <v>3449.33163509</v>
      </c>
      <c r="V433" s="15">
        <v>3453.3850464400002</v>
      </c>
      <c r="W433" s="15">
        <v>3463.6792575600002</v>
      </c>
      <c r="X433" s="15">
        <v>3480.7135326400003</v>
      </c>
      <c r="Y433" s="15">
        <v>3500.6205037300001</v>
      </c>
    </row>
    <row r="434" spans="1:25" ht="18" thickBot="1" x14ac:dyDescent="0.35">
      <c r="A434" s="43">
        <v>27</v>
      </c>
      <c r="B434" s="15">
        <v>3549.1166909399999</v>
      </c>
      <c r="C434" s="15">
        <v>3565.2174906800001</v>
      </c>
      <c r="D434" s="15">
        <v>3573.3481242299999</v>
      </c>
      <c r="E434" s="15">
        <v>3585.3360982300001</v>
      </c>
      <c r="F434" s="15">
        <v>3572.4817920099999</v>
      </c>
      <c r="G434" s="15">
        <v>3545.0276277399998</v>
      </c>
      <c r="H434" s="15">
        <v>3518.04637564</v>
      </c>
      <c r="I434" s="15">
        <v>3491.9449149000002</v>
      </c>
      <c r="J434" s="15">
        <v>3468.81151215</v>
      </c>
      <c r="K434" s="15">
        <v>3449.3477438999998</v>
      </c>
      <c r="L434" s="15">
        <v>3453.0183022800002</v>
      </c>
      <c r="M434" s="15">
        <v>3467.8992349099999</v>
      </c>
      <c r="N434" s="19">
        <v>3471.6204869799999</v>
      </c>
      <c r="O434" s="15">
        <v>3488.3207779599998</v>
      </c>
      <c r="P434" s="15">
        <v>3503.5248592899998</v>
      </c>
      <c r="Q434" s="15">
        <v>3514.8184689099999</v>
      </c>
      <c r="R434" s="15">
        <v>3518.6045987400003</v>
      </c>
      <c r="S434" s="15">
        <v>3504.0825897</v>
      </c>
      <c r="T434" s="15">
        <v>3467.2347516899999</v>
      </c>
      <c r="U434" s="15">
        <v>3463.0787765599998</v>
      </c>
      <c r="V434" s="15">
        <v>3464.6793241200003</v>
      </c>
      <c r="W434" s="15">
        <v>3479.1767685899999</v>
      </c>
      <c r="X434" s="15">
        <v>3485.6629114799998</v>
      </c>
      <c r="Y434" s="15">
        <v>3510.8941364000002</v>
      </c>
    </row>
    <row r="435" spans="1:25" ht="18" thickBot="1" x14ac:dyDescent="0.35">
      <c r="A435" s="43">
        <v>28</v>
      </c>
      <c r="B435" s="15">
        <v>3526.5503096500001</v>
      </c>
      <c r="C435" s="15">
        <v>3556.1816179500001</v>
      </c>
      <c r="D435" s="15">
        <v>3570.9379230099998</v>
      </c>
      <c r="E435" s="15">
        <v>3573.14971036</v>
      </c>
      <c r="F435" s="15">
        <v>3560.99502183</v>
      </c>
      <c r="G435" s="15">
        <v>3542.6246096200002</v>
      </c>
      <c r="H435" s="15">
        <v>3495.4648941400001</v>
      </c>
      <c r="I435" s="15">
        <v>3471.52714947</v>
      </c>
      <c r="J435" s="15">
        <v>3467.6371136500002</v>
      </c>
      <c r="K435" s="15">
        <v>3459.1760601000001</v>
      </c>
      <c r="L435" s="15">
        <v>3461.5648812899999</v>
      </c>
      <c r="M435" s="15">
        <v>3467.0406561300001</v>
      </c>
      <c r="N435" s="19">
        <v>3465.0679348200001</v>
      </c>
      <c r="O435" s="15">
        <v>3479.5100073799999</v>
      </c>
      <c r="P435" s="15">
        <v>3490.3449913099998</v>
      </c>
      <c r="Q435" s="15">
        <v>3492.2937843600002</v>
      </c>
      <c r="R435" s="15">
        <v>3480.5254274099998</v>
      </c>
      <c r="S435" s="15">
        <v>3454.8944806300001</v>
      </c>
      <c r="T435" s="15">
        <v>3450.79814175</v>
      </c>
      <c r="U435" s="15">
        <v>3452.29181685</v>
      </c>
      <c r="V435" s="15">
        <v>3459.3345691700001</v>
      </c>
      <c r="W435" s="15">
        <v>3474.2839512999999</v>
      </c>
      <c r="X435" s="15">
        <v>3476.0516873400002</v>
      </c>
      <c r="Y435" s="15">
        <v>3490.61942542</v>
      </c>
    </row>
    <row r="436" spans="1:25" ht="18" thickBot="1" x14ac:dyDescent="0.35">
      <c r="A436" s="43">
        <v>29</v>
      </c>
      <c r="B436" s="15">
        <v>3520.19537627</v>
      </c>
      <c r="C436" s="15">
        <v>3520.3971727500002</v>
      </c>
      <c r="D436" s="15">
        <v>3540.6341356000003</v>
      </c>
      <c r="E436" s="15">
        <v>3556.2517859300001</v>
      </c>
      <c r="F436" s="15">
        <v>3564.1467847399999</v>
      </c>
      <c r="G436" s="15">
        <v>3564.4282548700003</v>
      </c>
      <c r="H436" s="15">
        <v>3538.6700215000001</v>
      </c>
      <c r="I436" s="15">
        <v>3506.43896064</v>
      </c>
      <c r="J436" s="15">
        <v>3473.4145603799998</v>
      </c>
      <c r="K436" s="15">
        <v>3477.3782552000002</v>
      </c>
      <c r="L436" s="15">
        <v>3470.8154319999999</v>
      </c>
      <c r="M436" s="15">
        <v>3474.02163763</v>
      </c>
      <c r="N436" s="19">
        <v>3479.1491555900002</v>
      </c>
      <c r="O436" s="15">
        <v>3483.4877780900001</v>
      </c>
      <c r="P436" s="15">
        <v>3494.9996007</v>
      </c>
      <c r="Q436" s="15">
        <v>3504.8704373299997</v>
      </c>
      <c r="R436" s="15">
        <v>3501.0971310200002</v>
      </c>
      <c r="S436" s="15">
        <v>3496.7726123800003</v>
      </c>
      <c r="T436" s="15">
        <v>3480.7406794099998</v>
      </c>
      <c r="U436" s="15">
        <v>3482.66978251</v>
      </c>
      <c r="V436" s="15">
        <v>3475.5327472500003</v>
      </c>
      <c r="W436" s="15">
        <v>3485.88148275</v>
      </c>
      <c r="X436" s="15">
        <v>3489.4581122</v>
      </c>
      <c r="Y436" s="15">
        <v>3503.4413113000001</v>
      </c>
    </row>
    <row r="437" spans="1:25" ht="18" thickBot="1" x14ac:dyDescent="0.35"/>
    <row r="438" spans="1:25" ht="18" thickBot="1" x14ac:dyDescent="0.35">
      <c r="A438" s="101" t="s">
        <v>0</v>
      </c>
      <c r="B438" s="103" t="s">
        <v>65</v>
      </c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  <c r="Y438" s="105"/>
    </row>
    <row r="439" spans="1:25" ht="33.75" thickBot="1" x14ac:dyDescent="0.35">
      <c r="A439" s="102"/>
      <c r="B439" s="46" t="s">
        <v>1</v>
      </c>
      <c r="C439" s="46" t="s">
        <v>2</v>
      </c>
      <c r="D439" s="46" t="s">
        <v>3</v>
      </c>
      <c r="E439" s="46" t="s">
        <v>4</v>
      </c>
      <c r="F439" s="46" t="s">
        <v>5</v>
      </c>
      <c r="G439" s="46" t="s">
        <v>6</v>
      </c>
      <c r="H439" s="46" t="s">
        <v>7</v>
      </c>
      <c r="I439" s="46" t="s">
        <v>8</v>
      </c>
      <c r="J439" s="46" t="s">
        <v>9</v>
      </c>
      <c r="K439" s="46" t="s">
        <v>10</v>
      </c>
      <c r="L439" s="46" t="s">
        <v>11</v>
      </c>
      <c r="M439" s="46" t="s">
        <v>12</v>
      </c>
      <c r="N439" s="9" t="s">
        <v>13</v>
      </c>
      <c r="O439" s="41" t="s">
        <v>14</v>
      </c>
      <c r="P439" s="41" t="s">
        <v>15</v>
      </c>
      <c r="Q439" s="41" t="s">
        <v>16</v>
      </c>
      <c r="R439" s="41" t="s">
        <v>17</v>
      </c>
      <c r="S439" s="41" t="s">
        <v>18</v>
      </c>
      <c r="T439" s="41" t="s">
        <v>19</v>
      </c>
      <c r="U439" s="41" t="s">
        <v>20</v>
      </c>
      <c r="V439" s="41" t="s">
        <v>21</v>
      </c>
      <c r="W439" s="41" t="s">
        <v>22</v>
      </c>
      <c r="X439" s="41" t="s">
        <v>23</v>
      </c>
      <c r="Y439" s="41" t="s">
        <v>24</v>
      </c>
    </row>
    <row r="440" spans="1:25" ht="18" thickBot="1" x14ac:dyDescent="0.35">
      <c r="A440" s="43">
        <v>1</v>
      </c>
      <c r="B440" s="15">
        <v>4157.3119996199994</v>
      </c>
      <c r="C440" s="15">
        <v>4178.8029850800003</v>
      </c>
      <c r="D440" s="15">
        <v>4208.9729307500002</v>
      </c>
      <c r="E440" s="15">
        <v>4204.3006599800001</v>
      </c>
      <c r="F440" s="15">
        <v>4192.1559154999995</v>
      </c>
      <c r="G440" s="15">
        <v>4175.3147027699997</v>
      </c>
      <c r="H440" s="15">
        <v>4149.2557589999997</v>
      </c>
      <c r="I440" s="15">
        <v>4122.3153058099997</v>
      </c>
      <c r="J440" s="15">
        <v>4101.99182475</v>
      </c>
      <c r="K440" s="15">
        <v>4069.4908297899997</v>
      </c>
      <c r="L440" s="15">
        <v>4062.9194378100001</v>
      </c>
      <c r="M440" s="15">
        <v>4069.9739957699999</v>
      </c>
      <c r="N440" s="17">
        <v>4083.3902613699997</v>
      </c>
      <c r="O440" s="18">
        <v>4109.7376993400003</v>
      </c>
      <c r="P440" s="18">
        <v>4120.9344221800002</v>
      </c>
      <c r="Q440" s="18">
        <v>4126.1224855499995</v>
      </c>
      <c r="R440" s="18">
        <v>4123.5918871099993</v>
      </c>
      <c r="S440" s="18">
        <v>4112.8538560200004</v>
      </c>
      <c r="T440" s="18">
        <v>4078.10393273</v>
      </c>
      <c r="U440" s="18">
        <v>4081.4413807199999</v>
      </c>
      <c r="V440" s="18">
        <v>4090.1677148099998</v>
      </c>
      <c r="W440" s="18">
        <v>4103.4431143600004</v>
      </c>
      <c r="X440" s="18">
        <v>4120.74343159</v>
      </c>
      <c r="Y440" s="18">
        <v>4138.4651386599999</v>
      </c>
    </row>
    <row r="441" spans="1:25" ht="18" thickBot="1" x14ac:dyDescent="0.35">
      <c r="A441" s="43">
        <v>2</v>
      </c>
      <c r="B441" s="15">
        <v>4141.6192783400002</v>
      </c>
      <c r="C441" s="15">
        <v>4168.7696787499999</v>
      </c>
      <c r="D441" s="15">
        <v>4190.5452004600002</v>
      </c>
      <c r="E441" s="15">
        <v>4203.7566009800003</v>
      </c>
      <c r="F441" s="15">
        <v>4197.7539515799999</v>
      </c>
      <c r="G441" s="15">
        <v>4189.2608603899998</v>
      </c>
      <c r="H441" s="15">
        <v>4168.5290273099999</v>
      </c>
      <c r="I441" s="15">
        <v>4143.4479854499996</v>
      </c>
      <c r="J441" s="15">
        <v>4117.06245227</v>
      </c>
      <c r="K441" s="15">
        <v>4084.9658738499998</v>
      </c>
      <c r="L441" s="15">
        <v>4070.2933587399998</v>
      </c>
      <c r="M441" s="15">
        <v>4070.5837790899996</v>
      </c>
      <c r="N441" s="19">
        <v>4080.1664838299998</v>
      </c>
      <c r="O441" s="15">
        <v>4099.9589019599998</v>
      </c>
      <c r="P441" s="15">
        <v>4111.4127326600001</v>
      </c>
      <c r="Q441" s="15">
        <v>4125.0366500299997</v>
      </c>
      <c r="R441" s="15">
        <v>4115.9569102400001</v>
      </c>
      <c r="S441" s="15">
        <v>4105.0085881000005</v>
      </c>
      <c r="T441" s="15">
        <v>4086.4519964599999</v>
      </c>
      <c r="U441" s="15">
        <v>4078.88409181</v>
      </c>
      <c r="V441" s="15">
        <v>4072.4154959399998</v>
      </c>
      <c r="W441" s="15">
        <v>4082.8018082899998</v>
      </c>
      <c r="X441" s="15">
        <v>4091.2626686200001</v>
      </c>
      <c r="Y441" s="15">
        <v>4105.3184061100001</v>
      </c>
    </row>
    <row r="442" spans="1:25" ht="18" thickBot="1" x14ac:dyDescent="0.35">
      <c r="A442" s="43">
        <v>3</v>
      </c>
      <c r="B442" s="15">
        <v>4137.5941223899999</v>
      </c>
      <c r="C442" s="15">
        <v>4150.3381825500001</v>
      </c>
      <c r="D442" s="15">
        <v>4158.6272594599996</v>
      </c>
      <c r="E442" s="15">
        <v>4160.1178465900002</v>
      </c>
      <c r="F442" s="15">
        <v>4157.2128166900002</v>
      </c>
      <c r="G442" s="15">
        <v>4155.4570339399997</v>
      </c>
      <c r="H442" s="15">
        <v>4119.9940669999996</v>
      </c>
      <c r="I442" s="15">
        <v>4102.5371064599994</v>
      </c>
      <c r="J442" s="15">
        <v>4091.4392024099998</v>
      </c>
      <c r="K442" s="15">
        <v>4101.5293763299996</v>
      </c>
      <c r="L442" s="15">
        <v>4101.6383628200001</v>
      </c>
      <c r="M442" s="15">
        <v>4101.8722803199998</v>
      </c>
      <c r="N442" s="19">
        <v>4131.8567284699993</v>
      </c>
      <c r="O442" s="15">
        <v>4153.1251157999995</v>
      </c>
      <c r="P442" s="15">
        <v>4158.5765085800003</v>
      </c>
      <c r="Q442" s="15">
        <v>4168.48276876</v>
      </c>
      <c r="R442" s="15">
        <v>4164.4017127699999</v>
      </c>
      <c r="S442" s="15">
        <v>4153.8984030700003</v>
      </c>
      <c r="T442" s="15">
        <v>4119.5242445399999</v>
      </c>
      <c r="U442" s="15">
        <v>4110.3382589599996</v>
      </c>
      <c r="V442" s="15">
        <v>4116.1187302199996</v>
      </c>
      <c r="W442" s="15">
        <v>4102.1542610699998</v>
      </c>
      <c r="X442" s="15">
        <v>4107.2299596000003</v>
      </c>
      <c r="Y442" s="15">
        <v>4118.8851945500001</v>
      </c>
    </row>
    <row r="443" spans="1:25" ht="18" thickBot="1" x14ac:dyDescent="0.35">
      <c r="A443" s="43">
        <v>4</v>
      </c>
      <c r="B443" s="15">
        <v>4118.5107041399997</v>
      </c>
      <c r="C443" s="15">
        <v>4129.7911302299999</v>
      </c>
      <c r="D443" s="15">
        <v>4142.5627957199995</v>
      </c>
      <c r="E443" s="15">
        <v>4140.9225243800001</v>
      </c>
      <c r="F443" s="15">
        <v>4131.70893247</v>
      </c>
      <c r="G443" s="15">
        <v>4112.1350775399997</v>
      </c>
      <c r="H443" s="15">
        <v>4094.34613296</v>
      </c>
      <c r="I443" s="15">
        <v>4067.9121636299997</v>
      </c>
      <c r="J443" s="15">
        <v>4049.6570001800001</v>
      </c>
      <c r="K443" s="15">
        <v>4039.9942896699999</v>
      </c>
      <c r="L443" s="15">
        <v>4059.5189752699998</v>
      </c>
      <c r="M443" s="15">
        <v>4115.4230379800001</v>
      </c>
      <c r="N443" s="19">
        <v>4160.8668913599995</v>
      </c>
      <c r="O443" s="15">
        <v>4177.8737638399998</v>
      </c>
      <c r="P443" s="15">
        <v>4182.2141032</v>
      </c>
      <c r="Q443" s="15">
        <v>4186.26957692</v>
      </c>
      <c r="R443" s="15">
        <v>4185.6153822299993</v>
      </c>
      <c r="S443" s="15">
        <v>4174.4690090399999</v>
      </c>
      <c r="T443" s="15">
        <v>4149.4678974099998</v>
      </c>
      <c r="U443" s="15">
        <v>4136.5289850299996</v>
      </c>
      <c r="V443" s="15">
        <v>4142.4103550899999</v>
      </c>
      <c r="W443" s="15">
        <v>4145.4523321500001</v>
      </c>
      <c r="X443" s="15">
        <v>4151.5222223699993</v>
      </c>
      <c r="Y443" s="15">
        <v>4172.6004598600002</v>
      </c>
    </row>
    <row r="444" spans="1:25" ht="18" thickBot="1" x14ac:dyDescent="0.35">
      <c r="A444" s="43">
        <v>5</v>
      </c>
      <c r="B444" s="15">
        <v>4170.7762792000003</v>
      </c>
      <c r="C444" s="15">
        <v>4197.0138555699996</v>
      </c>
      <c r="D444" s="15">
        <v>4211.0467772499996</v>
      </c>
      <c r="E444" s="15">
        <v>4209.4538243899997</v>
      </c>
      <c r="F444" s="15">
        <v>4199.9229068899995</v>
      </c>
      <c r="G444" s="15">
        <v>4181.4925581500001</v>
      </c>
      <c r="H444" s="15">
        <v>4147.9881998699993</v>
      </c>
      <c r="I444" s="15">
        <v>4113.1859663499999</v>
      </c>
      <c r="J444" s="15">
        <v>4079.1783437099998</v>
      </c>
      <c r="K444" s="15">
        <v>4072.1431273600001</v>
      </c>
      <c r="L444" s="15">
        <v>4066.7154191299996</v>
      </c>
      <c r="M444" s="15">
        <v>4075.9132737800001</v>
      </c>
      <c r="N444" s="19">
        <v>4096.6623435900001</v>
      </c>
      <c r="O444" s="15">
        <v>4130.1759956999995</v>
      </c>
      <c r="P444" s="15">
        <v>4147.2028635300003</v>
      </c>
      <c r="Q444" s="15">
        <v>4153.3955594299996</v>
      </c>
      <c r="R444" s="15">
        <v>4147.7563785399998</v>
      </c>
      <c r="S444" s="15">
        <v>4123.8069392899997</v>
      </c>
      <c r="T444" s="15">
        <v>4096.0803253100003</v>
      </c>
      <c r="U444" s="15">
        <v>4093.3153288599997</v>
      </c>
      <c r="V444" s="15">
        <v>4099.6462080399997</v>
      </c>
      <c r="W444" s="15">
        <v>4112.0558235599992</v>
      </c>
      <c r="X444" s="15">
        <v>4127.6730234799998</v>
      </c>
      <c r="Y444" s="15">
        <v>4156.5040949300001</v>
      </c>
    </row>
    <row r="445" spans="1:25" ht="18" thickBot="1" x14ac:dyDescent="0.35">
      <c r="A445" s="43">
        <v>6</v>
      </c>
      <c r="B445" s="15">
        <v>4155.9431688699997</v>
      </c>
      <c r="C445" s="15">
        <v>4186.8362713300003</v>
      </c>
      <c r="D445" s="15">
        <v>4195.15240894</v>
      </c>
      <c r="E445" s="15">
        <v>4199.87838577</v>
      </c>
      <c r="F445" s="15">
        <v>4197.0514108799998</v>
      </c>
      <c r="G445" s="15">
        <v>4189.9582059799995</v>
      </c>
      <c r="H445" s="15">
        <v>4156.5853146399995</v>
      </c>
      <c r="I445" s="15">
        <v>4114.2826232699999</v>
      </c>
      <c r="J445" s="15">
        <v>4089.9001701699999</v>
      </c>
      <c r="K445" s="15">
        <v>4060.0702050599998</v>
      </c>
      <c r="L445" s="15">
        <v>4073.5401871499998</v>
      </c>
      <c r="M445" s="15">
        <v>4094.1330789599997</v>
      </c>
      <c r="N445" s="19">
        <v>4111.0443487700004</v>
      </c>
      <c r="O445" s="15">
        <v>4130.0867571399995</v>
      </c>
      <c r="P445" s="15">
        <v>4144.8133842300003</v>
      </c>
      <c r="Q445" s="15">
        <v>4154.3657517700003</v>
      </c>
      <c r="R445" s="15">
        <v>4146.6797771000001</v>
      </c>
      <c r="S445" s="15">
        <v>4123.9572288999998</v>
      </c>
      <c r="T445" s="15">
        <v>4093.7306228299999</v>
      </c>
      <c r="U445" s="15">
        <v>4086.97366913</v>
      </c>
      <c r="V445" s="15">
        <v>4078.7303404499999</v>
      </c>
      <c r="W445" s="15">
        <v>4096.6463351700004</v>
      </c>
      <c r="X445" s="15">
        <v>4115.0923997599994</v>
      </c>
      <c r="Y445" s="15">
        <v>4145.4645519599999</v>
      </c>
    </row>
    <row r="446" spans="1:25" ht="18" thickBot="1" x14ac:dyDescent="0.35">
      <c r="A446" s="43">
        <v>7</v>
      </c>
      <c r="B446" s="15">
        <v>4228.3516833000003</v>
      </c>
      <c r="C446" s="15">
        <v>4239.4080029999996</v>
      </c>
      <c r="D446" s="15">
        <v>4248.4286058299995</v>
      </c>
      <c r="E446" s="15">
        <v>4244.4182377500001</v>
      </c>
      <c r="F446" s="15">
        <v>4232.6702998499995</v>
      </c>
      <c r="G446" s="15">
        <v>4220.5300803299997</v>
      </c>
      <c r="H446" s="15">
        <v>4185.6565707599993</v>
      </c>
      <c r="I446" s="15">
        <v>4148.1622466500003</v>
      </c>
      <c r="J446" s="15">
        <v>4114.3241688299995</v>
      </c>
      <c r="K446" s="15">
        <v>4117.0403057399999</v>
      </c>
      <c r="L446" s="15">
        <v>4122.05620937</v>
      </c>
      <c r="M446" s="15">
        <v>4114.1227123999997</v>
      </c>
      <c r="N446" s="19">
        <v>4125.9521653599995</v>
      </c>
      <c r="O446" s="15">
        <v>4139.34087826</v>
      </c>
      <c r="P446" s="15">
        <v>4153.6229547900002</v>
      </c>
      <c r="Q446" s="15">
        <v>4160.2736852500002</v>
      </c>
      <c r="R446" s="15">
        <v>4151.0207797399999</v>
      </c>
      <c r="S446" s="15">
        <v>4115.6325536799995</v>
      </c>
      <c r="T446" s="15">
        <v>4072.5109945199997</v>
      </c>
      <c r="U446" s="15">
        <v>4075.31021685</v>
      </c>
      <c r="V446" s="15">
        <v>4095.2370692599998</v>
      </c>
      <c r="W446" s="15">
        <v>4115.2903371599996</v>
      </c>
      <c r="X446" s="15">
        <v>4123.75566875</v>
      </c>
      <c r="Y446" s="15">
        <v>4140.6736772799995</v>
      </c>
    </row>
    <row r="447" spans="1:25" ht="18" thickBot="1" x14ac:dyDescent="0.35">
      <c r="A447" s="43">
        <v>8</v>
      </c>
      <c r="B447" s="15">
        <v>4179.6349708899997</v>
      </c>
      <c r="C447" s="15">
        <v>4212.78484011</v>
      </c>
      <c r="D447" s="15">
        <v>4230.2908538900001</v>
      </c>
      <c r="E447" s="15">
        <v>4231.3965585300002</v>
      </c>
      <c r="F447" s="15">
        <v>4225.8251946999999</v>
      </c>
      <c r="G447" s="15">
        <v>4219.6425165399996</v>
      </c>
      <c r="H447" s="15">
        <v>4204.8776813300001</v>
      </c>
      <c r="I447" s="15">
        <v>4183.5159424699996</v>
      </c>
      <c r="J447" s="15">
        <v>4159.7013890299995</v>
      </c>
      <c r="K447" s="15">
        <v>4141.7027114100001</v>
      </c>
      <c r="L447" s="15">
        <v>4106.3914230599994</v>
      </c>
      <c r="M447" s="15">
        <v>4093.1370429299996</v>
      </c>
      <c r="N447" s="19">
        <v>4104.8969874000004</v>
      </c>
      <c r="O447" s="15">
        <v>4118.6963776399998</v>
      </c>
      <c r="P447" s="15">
        <v>4121.7570001499998</v>
      </c>
      <c r="Q447" s="15">
        <v>4124.8450304199996</v>
      </c>
      <c r="R447" s="15">
        <v>4129.4061166499996</v>
      </c>
      <c r="S447" s="15">
        <v>4126.2151354400003</v>
      </c>
      <c r="T447" s="15">
        <v>4139.4902615299998</v>
      </c>
      <c r="U447" s="15">
        <v>4143.3276496499993</v>
      </c>
      <c r="V447" s="15">
        <v>4124.7153853700001</v>
      </c>
      <c r="W447" s="15">
        <v>4119.4946596299997</v>
      </c>
      <c r="X447" s="15">
        <v>4116.8541321599996</v>
      </c>
      <c r="Y447" s="15">
        <v>4140.9189083699994</v>
      </c>
    </row>
    <row r="448" spans="1:25" ht="18" thickBot="1" x14ac:dyDescent="0.35">
      <c r="A448" s="43">
        <v>9</v>
      </c>
      <c r="B448" s="15">
        <v>4183.1205436099999</v>
      </c>
      <c r="C448" s="15">
        <v>4202.6909235499998</v>
      </c>
      <c r="D448" s="15">
        <v>4217.4314262399994</v>
      </c>
      <c r="E448" s="15">
        <v>4223.6089914300001</v>
      </c>
      <c r="F448" s="15">
        <v>4216.0879294799997</v>
      </c>
      <c r="G448" s="15">
        <v>4204.4205442399998</v>
      </c>
      <c r="H448" s="15">
        <v>4181.28925162</v>
      </c>
      <c r="I448" s="15">
        <v>4157.4470580799998</v>
      </c>
      <c r="J448" s="15">
        <v>4127.0781718299995</v>
      </c>
      <c r="K448" s="15">
        <v>4105.70231883</v>
      </c>
      <c r="L448" s="15">
        <v>4103.4720653199993</v>
      </c>
      <c r="M448" s="15">
        <v>4119.5171773100001</v>
      </c>
      <c r="N448" s="19">
        <v>4132.0716730100003</v>
      </c>
      <c r="O448" s="15">
        <v>4144.1685640599999</v>
      </c>
      <c r="P448" s="15">
        <v>4151.7059418999997</v>
      </c>
      <c r="Q448" s="15">
        <v>4159.0930311000002</v>
      </c>
      <c r="R448" s="15">
        <v>4154.7576305299999</v>
      </c>
      <c r="S448" s="15">
        <v>4148.1095192699995</v>
      </c>
      <c r="T448" s="15">
        <v>4141.1623661699996</v>
      </c>
      <c r="U448" s="15">
        <v>4137.9707900900003</v>
      </c>
      <c r="V448" s="15">
        <v>4141.1874274000002</v>
      </c>
      <c r="W448" s="15">
        <v>4146.7886828199998</v>
      </c>
      <c r="X448" s="15">
        <v>4145.2377232899998</v>
      </c>
      <c r="Y448" s="15">
        <v>4158.2501531899998</v>
      </c>
    </row>
    <row r="449" spans="1:25" ht="18" thickBot="1" x14ac:dyDescent="0.35">
      <c r="A449" s="43">
        <v>10</v>
      </c>
      <c r="B449" s="15">
        <v>4220.95272054</v>
      </c>
      <c r="C449" s="15">
        <v>4244.5327108699994</v>
      </c>
      <c r="D449" s="15">
        <v>4255.70236871</v>
      </c>
      <c r="E449" s="15">
        <v>4260.2898525700002</v>
      </c>
      <c r="F449" s="15">
        <v>4252.2811553900001</v>
      </c>
      <c r="G449" s="15">
        <v>4232.4658103199999</v>
      </c>
      <c r="H449" s="15">
        <v>4197.0015586899999</v>
      </c>
      <c r="I449" s="15">
        <v>4165.8513658100001</v>
      </c>
      <c r="J449" s="15">
        <v>4136.1529831899998</v>
      </c>
      <c r="K449" s="15">
        <v>4112.1464617499996</v>
      </c>
      <c r="L449" s="15">
        <v>4122.1728671199999</v>
      </c>
      <c r="M449" s="15">
        <v>4133.33081803</v>
      </c>
      <c r="N449" s="19">
        <v>4150.73667664</v>
      </c>
      <c r="O449" s="15">
        <v>4168.43907046</v>
      </c>
      <c r="P449" s="15">
        <v>4177.9232636500001</v>
      </c>
      <c r="Q449" s="15">
        <v>4184.3843631499994</v>
      </c>
      <c r="R449" s="15">
        <v>4186.30948119</v>
      </c>
      <c r="S449" s="15">
        <v>4174.8058349499997</v>
      </c>
      <c r="T449" s="15">
        <v>4144.6609517099996</v>
      </c>
      <c r="U449" s="15">
        <v>4142.3851003700001</v>
      </c>
      <c r="V449" s="15">
        <v>4150.19859645</v>
      </c>
      <c r="W449" s="15">
        <v>4162.6405188999997</v>
      </c>
      <c r="X449" s="15">
        <v>4179.4724615200003</v>
      </c>
      <c r="Y449" s="15">
        <v>4191.2445937000002</v>
      </c>
    </row>
    <row r="450" spans="1:25" ht="18" thickBot="1" x14ac:dyDescent="0.35">
      <c r="A450" s="43">
        <v>11</v>
      </c>
      <c r="B450" s="15">
        <v>4184.0308090999997</v>
      </c>
      <c r="C450" s="15">
        <v>4205.4537087399995</v>
      </c>
      <c r="D450" s="15">
        <v>4215.4467268999997</v>
      </c>
      <c r="E450" s="15">
        <v>4217.8672749699999</v>
      </c>
      <c r="F450" s="15">
        <v>4209.4038737499995</v>
      </c>
      <c r="G450" s="15">
        <v>4192.6116616199997</v>
      </c>
      <c r="H450" s="15">
        <v>4165.1471171900002</v>
      </c>
      <c r="I450" s="15">
        <v>4135.3861800999994</v>
      </c>
      <c r="J450" s="15">
        <v>4116.5762581999998</v>
      </c>
      <c r="K450" s="15">
        <v>4099.6229646299998</v>
      </c>
      <c r="L450" s="15">
        <v>4109.6551313699993</v>
      </c>
      <c r="M450" s="15">
        <v>4127.1415743199996</v>
      </c>
      <c r="N450" s="19">
        <v>4147.3719766900003</v>
      </c>
      <c r="O450" s="15">
        <v>4177.7279748599994</v>
      </c>
      <c r="P450" s="15">
        <v>4198.4597873699995</v>
      </c>
      <c r="Q450" s="15">
        <v>4207.8614342299998</v>
      </c>
      <c r="R450" s="15">
        <v>4187.0431707999996</v>
      </c>
      <c r="S450" s="15">
        <v>4160.6341402500002</v>
      </c>
      <c r="T450" s="15">
        <v>4135.8449937099995</v>
      </c>
      <c r="U450" s="15">
        <v>4131.6713881400001</v>
      </c>
      <c r="V450" s="15">
        <v>4135.1622953799997</v>
      </c>
      <c r="W450" s="15">
        <v>4150.9557704099998</v>
      </c>
      <c r="X450" s="15">
        <v>4163.1143318899994</v>
      </c>
      <c r="Y450" s="15">
        <v>4164.8943682099998</v>
      </c>
    </row>
    <row r="451" spans="1:25" ht="18" thickBot="1" x14ac:dyDescent="0.35">
      <c r="A451" s="43">
        <v>12</v>
      </c>
      <c r="B451" s="15">
        <v>4171.2545617999995</v>
      </c>
      <c r="C451" s="15">
        <v>4161.4687183099995</v>
      </c>
      <c r="D451" s="15">
        <v>4177.3290694799998</v>
      </c>
      <c r="E451" s="15">
        <v>4180.9141588299999</v>
      </c>
      <c r="F451" s="15">
        <v>4176.46695748</v>
      </c>
      <c r="G451" s="15">
        <v>4164.7219617700002</v>
      </c>
      <c r="H451" s="15">
        <v>4137.6111160499995</v>
      </c>
      <c r="I451" s="15">
        <v>4126.11645168</v>
      </c>
      <c r="J451" s="15">
        <v>4139.6136557299997</v>
      </c>
      <c r="K451" s="15">
        <v>4146.8297559900002</v>
      </c>
      <c r="L451" s="15">
        <v>4143.0640860200001</v>
      </c>
      <c r="M451" s="15">
        <v>4127.0800707499993</v>
      </c>
      <c r="N451" s="19">
        <v>4124.0048952099996</v>
      </c>
      <c r="O451" s="15">
        <v>4124.6384770899995</v>
      </c>
      <c r="P451" s="15">
        <v>4123.1236946099998</v>
      </c>
      <c r="Q451" s="15">
        <v>4120.6707180100002</v>
      </c>
      <c r="R451" s="15">
        <v>4118.8100856900001</v>
      </c>
      <c r="S451" s="15">
        <v>4122.1523628099994</v>
      </c>
      <c r="T451" s="15">
        <v>4126.3652369800002</v>
      </c>
      <c r="U451" s="15">
        <v>4133.6175962799998</v>
      </c>
      <c r="V451" s="15">
        <v>4116.4675394599999</v>
      </c>
      <c r="W451" s="15">
        <v>4119.0488053999998</v>
      </c>
      <c r="X451" s="15">
        <v>4108.0565866099996</v>
      </c>
      <c r="Y451" s="15">
        <v>4103.22360776</v>
      </c>
    </row>
    <row r="452" spans="1:25" ht="18" thickBot="1" x14ac:dyDescent="0.35">
      <c r="A452" s="43">
        <v>13</v>
      </c>
      <c r="B452" s="15">
        <v>4145.3604943199998</v>
      </c>
      <c r="C452" s="15">
        <v>4163.0147027200001</v>
      </c>
      <c r="D452" s="15">
        <v>4175.7442298400001</v>
      </c>
      <c r="E452" s="15">
        <v>4186.4434559599995</v>
      </c>
      <c r="F452" s="15">
        <v>4181.5266217299995</v>
      </c>
      <c r="G452" s="15">
        <v>4170.1551406199997</v>
      </c>
      <c r="H452" s="15">
        <v>4146.0478934699995</v>
      </c>
      <c r="I452" s="15">
        <v>4123.2736070299998</v>
      </c>
      <c r="J452" s="15">
        <v>4119.1327094600001</v>
      </c>
      <c r="K452" s="15">
        <v>4103.4874963599996</v>
      </c>
      <c r="L452" s="15">
        <v>4100.2781298399996</v>
      </c>
      <c r="M452" s="15">
        <v>4110.82542818</v>
      </c>
      <c r="N452" s="19">
        <v>4131.3522093900001</v>
      </c>
      <c r="O452" s="15">
        <v>4138.5978663199994</v>
      </c>
      <c r="P452" s="15">
        <v>4144.0332785000001</v>
      </c>
      <c r="Q452" s="15">
        <v>4146.3781619800002</v>
      </c>
      <c r="R452" s="15">
        <v>4146.2594443400003</v>
      </c>
      <c r="S452" s="15">
        <v>4131.3181038800003</v>
      </c>
      <c r="T452" s="15">
        <v>4095.3419653699998</v>
      </c>
      <c r="U452" s="15">
        <v>4086.1273207699996</v>
      </c>
      <c r="V452" s="15">
        <v>4080.8235946499999</v>
      </c>
      <c r="W452" s="15">
        <v>4098.7067506800004</v>
      </c>
      <c r="X452" s="15">
        <v>4111.2250703500004</v>
      </c>
      <c r="Y452" s="15">
        <v>4133.1829394599999</v>
      </c>
    </row>
    <row r="453" spans="1:25" ht="18" thickBot="1" x14ac:dyDescent="0.35">
      <c r="A453" s="43">
        <v>14</v>
      </c>
      <c r="B453" s="15">
        <v>4159.4460924200002</v>
      </c>
      <c r="C453" s="15">
        <v>4177.6608538700002</v>
      </c>
      <c r="D453" s="15">
        <v>4194.1770469799994</v>
      </c>
      <c r="E453" s="15">
        <v>4192.6423850199999</v>
      </c>
      <c r="F453" s="15">
        <v>4187.8458720199997</v>
      </c>
      <c r="G453" s="15">
        <v>4177.6230489599993</v>
      </c>
      <c r="H453" s="15">
        <v>4147.4041822399995</v>
      </c>
      <c r="I453" s="15">
        <v>4125.5597364799996</v>
      </c>
      <c r="J453" s="15">
        <v>4110.8948800600001</v>
      </c>
      <c r="K453" s="15">
        <v>4092.85590508</v>
      </c>
      <c r="L453" s="15">
        <v>4090.9123622699999</v>
      </c>
      <c r="M453" s="15">
        <v>4090.8916198799998</v>
      </c>
      <c r="N453" s="19">
        <v>4112.5445875100004</v>
      </c>
      <c r="O453" s="15">
        <v>4122.5247572199996</v>
      </c>
      <c r="P453" s="15">
        <v>4131.7797027099996</v>
      </c>
      <c r="Q453" s="15">
        <v>4136.5527904099999</v>
      </c>
      <c r="R453" s="15">
        <v>4130.3692300599996</v>
      </c>
      <c r="S453" s="15">
        <v>4112.6159534499993</v>
      </c>
      <c r="T453" s="15">
        <v>4095.2794851999997</v>
      </c>
      <c r="U453" s="15">
        <v>4090.9364747699997</v>
      </c>
      <c r="V453" s="15">
        <v>4094.0789505799999</v>
      </c>
      <c r="W453" s="15">
        <v>4112.3397353800001</v>
      </c>
      <c r="X453" s="15">
        <v>4129.1275967199999</v>
      </c>
      <c r="Y453" s="15">
        <v>4133.4069637900002</v>
      </c>
    </row>
    <row r="454" spans="1:25" ht="18" thickBot="1" x14ac:dyDescent="0.35">
      <c r="A454" s="43">
        <v>15</v>
      </c>
      <c r="B454" s="15">
        <v>4042.81355962</v>
      </c>
      <c r="C454" s="15">
        <v>4059.3486684199997</v>
      </c>
      <c r="D454" s="15">
        <v>4083.8107976699998</v>
      </c>
      <c r="E454" s="15">
        <v>4098.5827701999997</v>
      </c>
      <c r="F454" s="15">
        <v>4098.0494869699996</v>
      </c>
      <c r="G454" s="15">
        <v>4084.9941298399999</v>
      </c>
      <c r="H454" s="15">
        <v>4079.0532739499999</v>
      </c>
      <c r="I454" s="15">
        <v>4080.6812061599999</v>
      </c>
      <c r="J454" s="15">
        <v>4100.1855435099997</v>
      </c>
      <c r="K454" s="15">
        <v>4110.24738075</v>
      </c>
      <c r="L454" s="15">
        <v>4116.6933331099999</v>
      </c>
      <c r="M454" s="15">
        <v>4103.77422759</v>
      </c>
      <c r="N454" s="19">
        <v>4100.0155695599997</v>
      </c>
      <c r="O454" s="15">
        <v>4099.8383196099994</v>
      </c>
      <c r="P454" s="15">
        <v>4088.1740664399999</v>
      </c>
      <c r="Q454" s="15">
        <v>4075.34243767</v>
      </c>
      <c r="R454" s="15">
        <v>4081.8088426300001</v>
      </c>
      <c r="S454" s="15">
        <v>4087.73416903</v>
      </c>
      <c r="T454" s="15">
        <v>4102.8715223099998</v>
      </c>
      <c r="U454" s="15">
        <v>4106.9602802899999</v>
      </c>
      <c r="V454" s="15">
        <v>4090.94390256</v>
      </c>
      <c r="W454" s="15">
        <v>4088.9620945099996</v>
      </c>
      <c r="X454" s="15">
        <v>4082.78205282</v>
      </c>
      <c r="Y454" s="15">
        <v>4054.7481458599996</v>
      </c>
    </row>
    <row r="455" spans="1:25" ht="18" thickBot="1" x14ac:dyDescent="0.35">
      <c r="A455" s="43">
        <v>16</v>
      </c>
      <c r="B455" s="15">
        <v>4152.9267274499998</v>
      </c>
      <c r="C455" s="15">
        <v>4183.7527671600001</v>
      </c>
      <c r="D455" s="15">
        <v>4194.9172289500002</v>
      </c>
      <c r="E455" s="15">
        <v>4203.7815791699995</v>
      </c>
      <c r="F455" s="15">
        <v>4204.6420937399998</v>
      </c>
      <c r="G455" s="15">
        <v>4194.09439578</v>
      </c>
      <c r="H455" s="15">
        <v>4167.9477566099995</v>
      </c>
      <c r="I455" s="15">
        <v>4140.0850084799995</v>
      </c>
      <c r="J455" s="15">
        <v>4107.5200758799992</v>
      </c>
      <c r="K455" s="15">
        <v>4085.7694525799998</v>
      </c>
      <c r="L455" s="15">
        <v>4075.0520356399998</v>
      </c>
      <c r="M455" s="15">
        <v>4083.9454060399999</v>
      </c>
      <c r="N455" s="19">
        <v>4096.6064547300002</v>
      </c>
      <c r="O455" s="15">
        <v>4108.2846434599996</v>
      </c>
      <c r="P455" s="15">
        <v>4122.860764</v>
      </c>
      <c r="Q455" s="15">
        <v>4130.2161675099997</v>
      </c>
      <c r="R455" s="15">
        <v>4123.14467186</v>
      </c>
      <c r="S455" s="15">
        <v>4113.59811842</v>
      </c>
      <c r="T455" s="15">
        <v>4084.62668429</v>
      </c>
      <c r="U455" s="15">
        <v>4086.1562398899996</v>
      </c>
      <c r="V455" s="15">
        <v>4091.4458687199999</v>
      </c>
      <c r="W455" s="15">
        <v>4109.8943935999996</v>
      </c>
      <c r="X455" s="15">
        <v>4098.0554796400002</v>
      </c>
      <c r="Y455" s="15">
        <v>4121.0138415800002</v>
      </c>
    </row>
    <row r="456" spans="1:25" ht="18" thickBot="1" x14ac:dyDescent="0.35">
      <c r="A456" s="43">
        <v>17</v>
      </c>
      <c r="B456" s="15">
        <v>4146.8846218799999</v>
      </c>
      <c r="C456" s="15">
        <v>4161.0644053699998</v>
      </c>
      <c r="D456" s="15">
        <v>4174.7521019999995</v>
      </c>
      <c r="E456" s="15">
        <v>4181.8985949999997</v>
      </c>
      <c r="F456" s="15">
        <v>4179.8205124999995</v>
      </c>
      <c r="G456" s="15">
        <v>4163.7513464899994</v>
      </c>
      <c r="H456" s="15">
        <v>4128.7239984899998</v>
      </c>
      <c r="I456" s="15">
        <v>4100.6375457300001</v>
      </c>
      <c r="J456" s="15">
        <v>4125.6011236200002</v>
      </c>
      <c r="K456" s="15">
        <v>4098.0091469099998</v>
      </c>
      <c r="L456" s="15">
        <v>4091.3556017799997</v>
      </c>
      <c r="M456" s="15">
        <v>4102.9005848299994</v>
      </c>
      <c r="N456" s="19">
        <v>4118.2980976099998</v>
      </c>
      <c r="O456" s="15">
        <v>4126.8762016000001</v>
      </c>
      <c r="P456" s="15">
        <v>4145.6308646199996</v>
      </c>
      <c r="Q456" s="15">
        <v>4164.5805598300003</v>
      </c>
      <c r="R456" s="15">
        <v>4162.43164402</v>
      </c>
      <c r="S456" s="15">
        <v>4144.5703197399998</v>
      </c>
      <c r="T456" s="15">
        <v>4106.0844363299993</v>
      </c>
      <c r="U456" s="15">
        <v>4093.61502475</v>
      </c>
      <c r="V456" s="15">
        <v>4097.8583693700002</v>
      </c>
      <c r="W456" s="15">
        <v>4120.5818802699996</v>
      </c>
      <c r="X456" s="15">
        <v>4131.5451538699999</v>
      </c>
      <c r="Y456" s="15">
        <v>4168.1325929899995</v>
      </c>
    </row>
    <row r="457" spans="1:25" ht="18" thickBot="1" x14ac:dyDescent="0.35">
      <c r="A457" s="43">
        <v>18</v>
      </c>
      <c r="B457" s="15">
        <v>4124.1446005400003</v>
      </c>
      <c r="C457" s="15">
        <v>4156.1442503099997</v>
      </c>
      <c r="D457" s="15">
        <v>4164.4831883300003</v>
      </c>
      <c r="E457" s="15">
        <v>4171.8948212599998</v>
      </c>
      <c r="F457" s="15">
        <v>4163.5093827699993</v>
      </c>
      <c r="G457" s="15">
        <v>4149.92845106</v>
      </c>
      <c r="H457" s="15">
        <v>4120.5062759499997</v>
      </c>
      <c r="I457" s="15">
        <v>4090.79184713</v>
      </c>
      <c r="J457" s="15">
        <v>4085.6416541799999</v>
      </c>
      <c r="K457" s="15">
        <v>4086.5308777999999</v>
      </c>
      <c r="L457" s="15">
        <v>4086.7560389399996</v>
      </c>
      <c r="M457" s="15">
        <v>4102.8137286399997</v>
      </c>
      <c r="N457" s="19">
        <v>4134.9728694899995</v>
      </c>
      <c r="O457" s="15">
        <v>4175.1793700199996</v>
      </c>
      <c r="P457" s="15">
        <v>4191.6917724499999</v>
      </c>
      <c r="Q457" s="15">
        <v>4200.9980427</v>
      </c>
      <c r="R457" s="15">
        <v>4196.0645533099996</v>
      </c>
      <c r="S457" s="15">
        <v>4179.6443109000002</v>
      </c>
      <c r="T457" s="15">
        <v>4143.3945045</v>
      </c>
      <c r="U457" s="15">
        <v>4130.6150412799998</v>
      </c>
      <c r="V457" s="15">
        <v>4121.3388135199993</v>
      </c>
      <c r="W457" s="15">
        <v>4133.38933008</v>
      </c>
      <c r="X457" s="15">
        <v>4131.6235797999998</v>
      </c>
      <c r="Y457" s="15">
        <v>4158.24976849</v>
      </c>
    </row>
    <row r="458" spans="1:25" ht="18" thickBot="1" x14ac:dyDescent="0.35">
      <c r="A458" s="43">
        <v>19</v>
      </c>
      <c r="B458" s="15">
        <v>4180.6558279299998</v>
      </c>
      <c r="C458" s="15">
        <v>4183.1420104199997</v>
      </c>
      <c r="D458" s="15">
        <v>4199.7654285099998</v>
      </c>
      <c r="E458" s="15">
        <v>4206.5964834599999</v>
      </c>
      <c r="F458" s="15">
        <v>4199.1343376599998</v>
      </c>
      <c r="G458" s="15">
        <v>4192.8920664099996</v>
      </c>
      <c r="H458" s="15">
        <v>4162.5995082700001</v>
      </c>
      <c r="I458" s="15">
        <v>4130.24911909</v>
      </c>
      <c r="J458" s="15">
        <v>4102.1170150400003</v>
      </c>
      <c r="K458" s="15">
        <v>4081.0434364499997</v>
      </c>
      <c r="L458" s="15">
        <v>4081.7573967799999</v>
      </c>
      <c r="M458" s="15">
        <v>4089.9475170299997</v>
      </c>
      <c r="N458" s="19">
        <v>4109.8401329300004</v>
      </c>
      <c r="O458" s="15">
        <v>4131.1071259700002</v>
      </c>
      <c r="P458" s="15">
        <v>4149.1812123299997</v>
      </c>
      <c r="Q458" s="15">
        <v>4154.1502368199999</v>
      </c>
      <c r="R458" s="15">
        <v>4147.7773380999997</v>
      </c>
      <c r="S458" s="15">
        <v>4123.0369706399997</v>
      </c>
      <c r="T458" s="15">
        <v>4088.5656644199998</v>
      </c>
      <c r="U458" s="15">
        <v>4081.9773181699998</v>
      </c>
      <c r="V458" s="15">
        <v>4100.4251834300003</v>
      </c>
      <c r="W458" s="15">
        <v>4092.5851208599997</v>
      </c>
      <c r="X458" s="15">
        <v>4094.2525046599999</v>
      </c>
      <c r="Y458" s="15">
        <v>4133.1460092899997</v>
      </c>
    </row>
    <row r="459" spans="1:25" ht="18" thickBot="1" x14ac:dyDescent="0.35">
      <c r="A459" s="43">
        <v>20</v>
      </c>
      <c r="B459" s="15">
        <v>4136.3768054599996</v>
      </c>
      <c r="C459" s="15">
        <v>4144.6803168599999</v>
      </c>
      <c r="D459" s="15">
        <v>4157.5833324799996</v>
      </c>
      <c r="E459" s="15">
        <v>4174.6425064999994</v>
      </c>
      <c r="F459" s="15">
        <v>4178.0001669499998</v>
      </c>
      <c r="G459" s="15">
        <v>4169.21130885</v>
      </c>
      <c r="H459" s="15">
        <v>4140.3466904799998</v>
      </c>
      <c r="I459" s="15">
        <v>4106.1668668499997</v>
      </c>
      <c r="J459" s="15">
        <v>4070.3075226000001</v>
      </c>
      <c r="K459" s="15">
        <v>4054.7818234799997</v>
      </c>
      <c r="L459" s="15">
        <v>4056.0316210499996</v>
      </c>
      <c r="M459" s="15">
        <v>4065.8737182999998</v>
      </c>
      <c r="N459" s="19">
        <v>4092.5471389499999</v>
      </c>
      <c r="O459" s="15">
        <v>4113.85136298</v>
      </c>
      <c r="P459" s="15">
        <v>4129.8709945999999</v>
      </c>
      <c r="Q459" s="15">
        <v>4145.7207739199994</v>
      </c>
      <c r="R459" s="15">
        <v>4140.2907654000001</v>
      </c>
      <c r="S459" s="15">
        <v>4107.4537652199997</v>
      </c>
      <c r="T459" s="15">
        <v>4078.4400075599997</v>
      </c>
      <c r="U459" s="15">
        <v>4058.9339496499997</v>
      </c>
      <c r="V459" s="15">
        <v>4062.5119304399996</v>
      </c>
      <c r="W459" s="15">
        <v>4082.5310267499999</v>
      </c>
      <c r="X459" s="15">
        <v>4100.7086624100002</v>
      </c>
      <c r="Y459" s="15">
        <v>4112.6365833299997</v>
      </c>
    </row>
    <row r="460" spans="1:25" ht="18" thickBot="1" x14ac:dyDescent="0.35">
      <c r="A460" s="43">
        <v>21</v>
      </c>
      <c r="B460" s="15">
        <v>4125.9576379299997</v>
      </c>
      <c r="C460" s="15">
        <v>4149.7970257799998</v>
      </c>
      <c r="D460" s="15">
        <v>4163.5986996599995</v>
      </c>
      <c r="E460" s="15">
        <v>4167.3705490499997</v>
      </c>
      <c r="F460" s="15">
        <v>4154.9527220399996</v>
      </c>
      <c r="G460" s="15">
        <v>4131.3646170399998</v>
      </c>
      <c r="H460" s="15">
        <v>4111.6153496999996</v>
      </c>
      <c r="I460" s="15">
        <v>4093.7948419499999</v>
      </c>
      <c r="J460" s="15">
        <v>4071.4049010199997</v>
      </c>
      <c r="K460" s="15">
        <v>4066.0074098699997</v>
      </c>
      <c r="L460" s="15">
        <v>4069.5395711000001</v>
      </c>
      <c r="M460" s="15">
        <v>4082.4940662199997</v>
      </c>
      <c r="N460" s="19">
        <v>4102.7211970199996</v>
      </c>
      <c r="O460" s="15">
        <v>4124.1275448999995</v>
      </c>
      <c r="P460" s="15">
        <v>4136.2038437000001</v>
      </c>
      <c r="Q460" s="15">
        <v>4143.3607508599998</v>
      </c>
      <c r="R460" s="15">
        <v>4140.1969158499996</v>
      </c>
      <c r="S460" s="15">
        <v>4121.9012721499994</v>
      </c>
      <c r="T460" s="15">
        <v>4089.1846026799999</v>
      </c>
      <c r="U460" s="15">
        <v>4066.1211886499996</v>
      </c>
      <c r="V460" s="15">
        <v>4034.1187084799999</v>
      </c>
      <c r="W460" s="15">
        <v>4039.7612072899997</v>
      </c>
      <c r="X460" s="15">
        <v>4048.1917886699998</v>
      </c>
      <c r="Y460" s="15">
        <v>4069.58062062</v>
      </c>
    </row>
    <row r="461" spans="1:25" ht="18" thickBot="1" x14ac:dyDescent="0.35">
      <c r="A461" s="43">
        <v>22</v>
      </c>
      <c r="B461" s="15">
        <v>4100.6576532999998</v>
      </c>
      <c r="C461" s="15">
        <v>4117.6715207200004</v>
      </c>
      <c r="D461" s="15">
        <v>4122.6305085100003</v>
      </c>
      <c r="E461" s="15">
        <v>4123.9331326000001</v>
      </c>
      <c r="F461" s="15">
        <v>4120.6486627300001</v>
      </c>
      <c r="G461" s="15">
        <v>4112.5622276699996</v>
      </c>
      <c r="H461" s="15">
        <v>4090.8947826499998</v>
      </c>
      <c r="I461" s="15">
        <v>4058.7343825199996</v>
      </c>
      <c r="J461" s="15">
        <v>4063.4651968999997</v>
      </c>
      <c r="K461" s="15">
        <v>4072.9217195799997</v>
      </c>
      <c r="L461" s="15">
        <v>4083.2502016799999</v>
      </c>
      <c r="M461" s="15">
        <v>4091.69493268</v>
      </c>
      <c r="N461" s="19">
        <v>4093.8316953999997</v>
      </c>
      <c r="O461" s="15">
        <v>4093.7298072799999</v>
      </c>
      <c r="P461" s="15">
        <v>4087.6426444499998</v>
      </c>
      <c r="Q461" s="15">
        <v>4083.4646383999998</v>
      </c>
      <c r="R461" s="15">
        <v>4078.1908353899998</v>
      </c>
      <c r="S461" s="15">
        <v>4079.9015413099996</v>
      </c>
      <c r="T461" s="15">
        <v>4083.1297916699996</v>
      </c>
      <c r="U461" s="15">
        <v>4087.1269309899999</v>
      </c>
      <c r="V461" s="15">
        <v>4095.6532162999997</v>
      </c>
      <c r="W461" s="15">
        <v>4092.9436783299998</v>
      </c>
      <c r="X461" s="15">
        <v>4083.0784537</v>
      </c>
      <c r="Y461" s="15">
        <v>4072.9458213399998</v>
      </c>
    </row>
    <row r="462" spans="1:25" ht="18" thickBot="1" x14ac:dyDescent="0.35">
      <c r="A462" s="43">
        <v>23</v>
      </c>
      <c r="B462" s="15">
        <v>4107.5217399200001</v>
      </c>
      <c r="C462" s="15">
        <v>4126.4101813400002</v>
      </c>
      <c r="D462" s="15">
        <v>4138.04287699</v>
      </c>
      <c r="E462" s="15">
        <v>4143.4283316999999</v>
      </c>
      <c r="F462" s="15">
        <v>4145.7830262199996</v>
      </c>
      <c r="G462" s="15">
        <v>4147.76734184</v>
      </c>
      <c r="H462" s="15">
        <v>4136.0932626200001</v>
      </c>
      <c r="I462" s="15">
        <v>4124.0976964800002</v>
      </c>
      <c r="J462" s="15">
        <v>4095.6371832099999</v>
      </c>
      <c r="K462" s="15">
        <v>4053.1195215299999</v>
      </c>
      <c r="L462" s="15">
        <v>4033.5911403399996</v>
      </c>
      <c r="M462" s="15">
        <v>4039.7125507000001</v>
      </c>
      <c r="N462" s="19">
        <v>4058.5762120700001</v>
      </c>
      <c r="O462" s="15">
        <v>4073.0359827100001</v>
      </c>
      <c r="P462" s="15">
        <v>4080.5219803</v>
      </c>
      <c r="Q462" s="15">
        <v>4090.7184767099998</v>
      </c>
      <c r="R462" s="15">
        <v>4089.4148705699999</v>
      </c>
      <c r="S462" s="15">
        <v>4079.60820332</v>
      </c>
      <c r="T462" s="15">
        <v>4057.1214155600001</v>
      </c>
      <c r="U462" s="15">
        <v>4040.8156521000001</v>
      </c>
      <c r="V462" s="15">
        <v>4051.89965459</v>
      </c>
      <c r="W462" s="15">
        <v>4063.4578625300001</v>
      </c>
      <c r="X462" s="15">
        <v>4083.0809666299997</v>
      </c>
      <c r="Y462" s="15">
        <v>4102.0859562899996</v>
      </c>
    </row>
    <row r="463" spans="1:25" ht="18" thickBot="1" x14ac:dyDescent="0.35">
      <c r="A463" s="43">
        <v>24</v>
      </c>
      <c r="B463" s="15">
        <v>4102.0156639799998</v>
      </c>
      <c r="C463" s="15">
        <v>4114.1977579300001</v>
      </c>
      <c r="D463" s="15">
        <v>4129.9346395499997</v>
      </c>
      <c r="E463" s="15">
        <v>4147.2397451099996</v>
      </c>
      <c r="F463" s="15">
        <v>4149.2090747399998</v>
      </c>
      <c r="G463" s="15">
        <v>4146.65279766</v>
      </c>
      <c r="H463" s="15">
        <v>4138.2376346499996</v>
      </c>
      <c r="I463" s="15">
        <v>4119.2632041799998</v>
      </c>
      <c r="J463" s="15">
        <v>4087.1132616199998</v>
      </c>
      <c r="K463" s="15">
        <v>4055.8492379099998</v>
      </c>
      <c r="L463" s="15">
        <v>4051.46280252</v>
      </c>
      <c r="M463" s="15">
        <v>4055.22350138</v>
      </c>
      <c r="N463" s="19">
        <v>4065.98218043</v>
      </c>
      <c r="O463" s="15">
        <v>4084.44407168</v>
      </c>
      <c r="P463" s="15">
        <v>4094.4400393999999</v>
      </c>
      <c r="Q463" s="15">
        <v>4093.9115003699999</v>
      </c>
      <c r="R463" s="15">
        <v>4092.0309012299999</v>
      </c>
      <c r="S463" s="15">
        <v>4079.2249419499999</v>
      </c>
      <c r="T463" s="15">
        <v>4052.4941127899997</v>
      </c>
      <c r="U463" s="15">
        <v>4029.2049658999999</v>
      </c>
      <c r="V463" s="15">
        <v>4037.1859970699998</v>
      </c>
      <c r="W463" s="15">
        <v>4052.9710818200001</v>
      </c>
      <c r="X463" s="15">
        <v>4063.5762717999996</v>
      </c>
      <c r="Y463" s="15">
        <v>4088.5718198199997</v>
      </c>
    </row>
    <row r="464" spans="1:25" ht="18" thickBot="1" x14ac:dyDescent="0.35">
      <c r="A464" s="43">
        <v>25</v>
      </c>
      <c r="B464" s="15">
        <v>4133.60124903</v>
      </c>
      <c r="C464" s="15">
        <v>4142.5331907199998</v>
      </c>
      <c r="D464" s="15">
        <v>4160.6152583699995</v>
      </c>
      <c r="E464" s="15">
        <v>4177.6708902099999</v>
      </c>
      <c r="F464" s="15">
        <v>4166.5601555699996</v>
      </c>
      <c r="G464" s="15">
        <v>4145.8434358899995</v>
      </c>
      <c r="H464" s="15">
        <v>4118.8092003600004</v>
      </c>
      <c r="I464" s="15">
        <v>4093.2336888599998</v>
      </c>
      <c r="J464" s="15">
        <v>4069.3731375899997</v>
      </c>
      <c r="K464" s="15">
        <v>4050.2841526899997</v>
      </c>
      <c r="L464" s="15">
        <v>4050.0542067599999</v>
      </c>
      <c r="M464" s="15">
        <v>4060.6431365399999</v>
      </c>
      <c r="N464" s="19">
        <v>4071.9603618000001</v>
      </c>
      <c r="O464" s="15">
        <v>4089.9884527699996</v>
      </c>
      <c r="P464" s="15">
        <v>4123.4175821600002</v>
      </c>
      <c r="Q464" s="15">
        <v>4141.8311252499998</v>
      </c>
      <c r="R464" s="15">
        <v>4140.3091296499997</v>
      </c>
      <c r="S464" s="15">
        <v>4101.17896862</v>
      </c>
      <c r="T464" s="15">
        <v>4067.15450427</v>
      </c>
      <c r="U464" s="15">
        <v>4041.9370834199999</v>
      </c>
      <c r="V464" s="15">
        <v>4038.9457557599999</v>
      </c>
      <c r="W464" s="15">
        <v>4066.4710559499999</v>
      </c>
      <c r="X464" s="15">
        <v>4089.7637457199999</v>
      </c>
      <c r="Y464" s="15">
        <v>4113.73587529</v>
      </c>
    </row>
    <row r="465" spans="1:25" ht="18" thickBot="1" x14ac:dyDescent="0.35">
      <c r="A465" s="43">
        <v>26</v>
      </c>
      <c r="B465" s="15">
        <v>4139.8464665900001</v>
      </c>
      <c r="C465" s="15">
        <v>4162.92491212</v>
      </c>
      <c r="D465" s="15">
        <v>4171.9167868499999</v>
      </c>
      <c r="E465" s="15">
        <v>4185.6276669199997</v>
      </c>
      <c r="F465" s="15">
        <v>4176.0472783699997</v>
      </c>
      <c r="G465" s="15">
        <v>4152.0166068199997</v>
      </c>
      <c r="H465" s="15">
        <v>4115.3322415499997</v>
      </c>
      <c r="I465" s="15">
        <v>4090.0510076299997</v>
      </c>
      <c r="J465" s="15">
        <v>4057.9717595299999</v>
      </c>
      <c r="K465" s="15">
        <v>4042.7785667499998</v>
      </c>
      <c r="L465" s="15">
        <v>4050.2859679799999</v>
      </c>
      <c r="M465" s="15">
        <v>4057.96150614</v>
      </c>
      <c r="N465" s="19">
        <v>4069.1576515399997</v>
      </c>
      <c r="O465" s="15">
        <v>4084.0643044599997</v>
      </c>
      <c r="P465" s="15">
        <v>4096.4679260299999</v>
      </c>
      <c r="Q465" s="15">
        <v>4102.9175269799998</v>
      </c>
      <c r="R465" s="15">
        <v>4094.6872254999998</v>
      </c>
      <c r="S465" s="15">
        <v>4078.0617942299996</v>
      </c>
      <c r="T465" s="15">
        <v>4053.2715771099997</v>
      </c>
      <c r="U465" s="15">
        <v>4044.7816350899998</v>
      </c>
      <c r="V465" s="15">
        <v>4048.83504644</v>
      </c>
      <c r="W465" s="15">
        <v>4059.12925756</v>
      </c>
      <c r="X465" s="15">
        <v>4076.1635326400001</v>
      </c>
      <c r="Y465" s="15">
        <v>4096.0705037300004</v>
      </c>
    </row>
    <row r="466" spans="1:25" ht="18" thickBot="1" x14ac:dyDescent="0.35">
      <c r="A466" s="43">
        <v>27</v>
      </c>
      <c r="B466" s="15">
        <v>4144.5666909399997</v>
      </c>
      <c r="C466" s="15">
        <v>4160.6674906799999</v>
      </c>
      <c r="D466" s="15">
        <v>4168.7981242300002</v>
      </c>
      <c r="E466" s="15">
        <v>4180.7860982299999</v>
      </c>
      <c r="F466" s="15">
        <v>4167.9317920100002</v>
      </c>
      <c r="G466" s="15">
        <v>4140.4776277399997</v>
      </c>
      <c r="H466" s="15">
        <v>4113.4963756400002</v>
      </c>
      <c r="I466" s="15">
        <v>4087.3949149</v>
      </c>
      <c r="J466" s="15">
        <v>4064.2615121499998</v>
      </c>
      <c r="K466" s="15">
        <v>4044.7977438999997</v>
      </c>
      <c r="L466" s="15">
        <v>4048.46830228</v>
      </c>
      <c r="M466" s="15">
        <v>4063.3492349099997</v>
      </c>
      <c r="N466" s="19">
        <v>4067.0704869799997</v>
      </c>
      <c r="O466" s="15">
        <v>4083.7707779599996</v>
      </c>
      <c r="P466" s="15">
        <v>4098.9748592899996</v>
      </c>
      <c r="Q466" s="15">
        <v>4110.2684689099997</v>
      </c>
      <c r="R466" s="15">
        <v>4114.0545987400001</v>
      </c>
      <c r="S466" s="15">
        <v>4099.5325896999993</v>
      </c>
      <c r="T466" s="15">
        <v>4062.6847516899998</v>
      </c>
      <c r="U466" s="15">
        <v>4058.5287765599996</v>
      </c>
      <c r="V466" s="15">
        <v>4060.1293241200001</v>
      </c>
      <c r="W466" s="15">
        <v>4074.6267685899998</v>
      </c>
      <c r="X466" s="15">
        <v>4081.1129114799996</v>
      </c>
      <c r="Y466" s="15">
        <v>4106.3441364</v>
      </c>
    </row>
    <row r="467" spans="1:25" ht="18" thickBot="1" x14ac:dyDescent="0.35">
      <c r="A467" s="43">
        <v>28</v>
      </c>
      <c r="B467" s="15">
        <v>4122.0003096499995</v>
      </c>
      <c r="C467" s="15">
        <v>4151.63161795</v>
      </c>
      <c r="D467" s="15">
        <v>4166.3879230100001</v>
      </c>
      <c r="E467" s="15">
        <v>4168.5997103599993</v>
      </c>
      <c r="F467" s="15">
        <v>4156.4450218299999</v>
      </c>
      <c r="G467" s="15">
        <v>4138.07460962</v>
      </c>
      <c r="H467" s="15">
        <v>4090.9148941399999</v>
      </c>
      <c r="I467" s="15">
        <v>4066.9771494699999</v>
      </c>
      <c r="J467" s="15">
        <v>4063.08711365</v>
      </c>
      <c r="K467" s="15">
        <v>4054.6260600999999</v>
      </c>
      <c r="L467" s="15">
        <v>4057.0148812899997</v>
      </c>
      <c r="M467" s="15">
        <v>4062.4906561299999</v>
      </c>
      <c r="N467" s="19">
        <v>4060.5179348199999</v>
      </c>
      <c r="O467" s="15">
        <v>4074.9600073799998</v>
      </c>
      <c r="P467" s="15">
        <v>4085.7949913099997</v>
      </c>
      <c r="Q467" s="15">
        <v>4087.7437843600001</v>
      </c>
      <c r="R467" s="15">
        <v>4075.9754274099996</v>
      </c>
      <c r="S467" s="15">
        <v>4050.3444806299999</v>
      </c>
      <c r="T467" s="15">
        <v>4046.2481417499998</v>
      </c>
      <c r="U467" s="15">
        <v>4047.7418168499999</v>
      </c>
      <c r="V467" s="15">
        <v>4054.7845691699999</v>
      </c>
      <c r="W467" s="15">
        <v>4069.7339512999997</v>
      </c>
      <c r="X467" s="15">
        <v>4071.50168734</v>
      </c>
      <c r="Y467" s="15">
        <v>4086.0694254199998</v>
      </c>
    </row>
    <row r="468" spans="1:25" ht="18" thickBot="1" x14ac:dyDescent="0.35">
      <c r="A468" s="43">
        <v>29</v>
      </c>
      <c r="B468" s="15">
        <v>4115.6453762699994</v>
      </c>
      <c r="C468" s="15">
        <v>4115.84717275</v>
      </c>
      <c r="D468" s="15">
        <v>4136.0841356000001</v>
      </c>
      <c r="E468" s="15">
        <v>4151.7017859299995</v>
      </c>
      <c r="F468" s="15">
        <v>4159.5967847399997</v>
      </c>
      <c r="G468" s="15">
        <v>4159.8782548700001</v>
      </c>
      <c r="H468" s="15">
        <v>4134.1200214999999</v>
      </c>
      <c r="I468" s="15">
        <v>4101.8889606399998</v>
      </c>
      <c r="J468" s="15">
        <v>4068.8645603799996</v>
      </c>
      <c r="K468" s="15">
        <v>4072.8282552000001</v>
      </c>
      <c r="L468" s="15">
        <v>4066.2654319999997</v>
      </c>
      <c r="M468" s="15">
        <v>4069.4716376299998</v>
      </c>
      <c r="N468" s="19">
        <v>4074.59915559</v>
      </c>
      <c r="O468" s="15">
        <v>4078.9377780899999</v>
      </c>
      <c r="P468" s="15">
        <v>4090.4496006999998</v>
      </c>
      <c r="Q468" s="15">
        <v>4100.3204373299995</v>
      </c>
      <c r="R468" s="15">
        <v>4096.5471310200001</v>
      </c>
      <c r="S468" s="15">
        <v>4092.2226123800001</v>
      </c>
      <c r="T468" s="15">
        <v>4076.1906794099996</v>
      </c>
      <c r="U468" s="15">
        <v>4078.1197825099998</v>
      </c>
      <c r="V468" s="15">
        <v>4070.9827472500001</v>
      </c>
      <c r="W468" s="15">
        <v>4081.3314827499999</v>
      </c>
      <c r="X468" s="15">
        <v>4084.9081121999998</v>
      </c>
      <c r="Y468" s="15">
        <v>4098.8913112999999</v>
      </c>
    </row>
    <row r="469" spans="1:25" ht="18" thickBot="1" x14ac:dyDescent="0.35"/>
    <row r="470" spans="1:25" ht="18" thickBot="1" x14ac:dyDescent="0.35">
      <c r="A470" s="101" t="s">
        <v>0</v>
      </c>
      <c r="B470" s="103" t="s">
        <v>101</v>
      </c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  <c r="V470" s="104"/>
      <c r="W470" s="104"/>
      <c r="X470" s="104"/>
      <c r="Y470" s="105"/>
    </row>
    <row r="471" spans="1:25" ht="33.75" thickBot="1" x14ac:dyDescent="0.35">
      <c r="A471" s="102"/>
      <c r="B471" s="46" t="s">
        <v>1</v>
      </c>
      <c r="C471" s="46" t="s">
        <v>2</v>
      </c>
      <c r="D471" s="46" t="s">
        <v>3</v>
      </c>
      <c r="E471" s="46" t="s">
        <v>4</v>
      </c>
      <c r="F471" s="46" t="s">
        <v>5</v>
      </c>
      <c r="G471" s="46" t="s">
        <v>6</v>
      </c>
      <c r="H471" s="46" t="s">
        <v>7</v>
      </c>
      <c r="I471" s="46" t="s">
        <v>8</v>
      </c>
      <c r="J471" s="46" t="s">
        <v>9</v>
      </c>
      <c r="K471" s="46" t="s">
        <v>10</v>
      </c>
      <c r="L471" s="46" t="s">
        <v>11</v>
      </c>
      <c r="M471" s="46" t="s">
        <v>12</v>
      </c>
      <c r="N471" s="9" t="s">
        <v>13</v>
      </c>
      <c r="O471" s="41" t="s">
        <v>14</v>
      </c>
      <c r="P471" s="41" t="s">
        <v>15</v>
      </c>
      <c r="Q471" s="41" t="s">
        <v>16</v>
      </c>
      <c r="R471" s="41" t="s">
        <v>17</v>
      </c>
      <c r="S471" s="41" t="s">
        <v>18</v>
      </c>
      <c r="T471" s="41" t="s">
        <v>19</v>
      </c>
      <c r="U471" s="41" t="s">
        <v>20</v>
      </c>
      <c r="V471" s="41" t="s">
        <v>21</v>
      </c>
      <c r="W471" s="41" t="s">
        <v>22</v>
      </c>
      <c r="X471" s="41" t="s">
        <v>23</v>
      </c>
      <c r="Y471" s="41" t="s">
        <v>24</v>
      </c>
    </row>
    <row r="472" spans="1:25" ht="18" thickBot="1" x14ac:dyDescent="0.35">
      <c r="A472" s="43">
        <v>1</v>
      </c>
      <c r="B472" s="46">
        <v>179.27963032</v>
      </c>
      <c r="C472" s="46">
        <v>183.73638323</v>
      </c>
      <c r="D472" s="46">
        <v>189.99295966</v>
      </c>
      <c r="E472" s="46">
        <v>189.02403451000001</v>
      </c>
      <c r="F472" s="46">
        <v>186.50548433</v>
      </c>
      <c r="G472" s="46">
        <v>183.01299098000001</v>
      </c>
      <c r="H472" s="46">
        <v>177.60894501000001</v>
      </c>
      <c r="I472" s="46">
        <v>172.02209357000001</v>
      </c>
      <c r="J472" s="46">
        <v>167.80745512999999</v>
      </c>
      <c r="K472" s="46">
        <v>161.06747086999999</v>
      </c>
      <c r="L472" s="46">
        <v>159.70471017</v>
      </c>
      <c r="M472" s="46">
        <v>161.16766876</v>
      </c>
      <c r="N472" s="9">
        <v>163.94990417</v>
      </c>
      <c r="O472" s="41">
        <v>169.41377743000001</v>
      </c>
      <c r="P472" s="41">
        <v>171.73572898</v>
      </c>
      <c r="Q472" s="41">
        <v>172.81161806</v>
      </c>
      <c r="R472" s="41">
        <v>172.28682817000001</v>
      </c>
      <c r="S472" s="41">
        <v>170.05999908999999</v>
      </c>
      <c r="T472" s="41">
        <v>162.85363706000001</v>
      </c>
      <c r="U472" s="41">
        <v>163.54574962000001</v>
      </c>
      <c r="V472" s="41">
        <v>165.35539743000001</v>
      </c>
      <c r="W472" s="41">
        <v>168.10842034999999</v>
      </c>
      <c r="X472" s="41">
        <v>171.69612178</v>
      </c>
      <c r="Y472" s="41">
        <v>175.37121009000001</v>
      </c>
    </row>
    <row r="473" spans="1:25" ht="18" thickBot="1" x14ac:dyDescent="0.35">
      <c r="A473" s="43">
        <v>2</v>
      </c>
      <c r="B473" s="46">
        <v>176.02530858</v>
      </c>
      <c r="C473" s="46">
        <v>181.65569841000001</v>
      </c>
      <c r="D473" s="46">
        <v>186.17145782</v>
      </c>
      <c r="E473" s="46">
        <v>188.91120875999999</v>
      </c>
      <c r="F473" s="46">
        <v>187.66639264</v>
      </c>
      <c r="G473" s="46">
        <v>185.90511422</v>
      </c>
      <c r="H473" s="46">
        <v>181.60579265000001</v>
      </c>
      <c r="I473" s="46">
        <v>176.40454181000001</v>
      </c>
      <c r="J473" s="46">
        <v>170.93276845</v>
      </c>
      <c r="K473" s="46">
        <v>164.27665119</v>
      </c>
      <c r="L473" s="46">
        <v>161.23389753999999</v>
      </c>
      <c r="M473" s="46">
        <v>161.29412427</v>
      </c>
      <c r="N473" s="43">
        <v>163.28136433</v>
      </c>
      <c r="O473" s="46">
        <v>167.38587211000001</v>
      </c>
      <c r="P473" s="46">
        <v>169.76114211999999</v>
      </c>
      <c r="Q473" s="46">
        <v>172.58643989999999</v>
      </c>
      <c r="R473" s="46">
        <v>170.70350359</v>
      </c>
      <c r="S473" s="46">
        <v>168.43306483000001</v>
      </c>
      <c r="T473" s="46">
        <v>164.58484000000001</v>
      </c>
      <c r="U473" s="46">
        <v>163.01542472</v>
      </c>
      <c r="V473" s="46">
        <v>161.67398165</v>
      </c>
      <c r="W473" s="46">
        <v>163.82787207000001</v>
      </c>
      <c r="X473" s="46">
        <v>165.58246653</v>
      </c>
      <c r="Y473" s="46">
        <v>168.49731420000001</v>
      </c>
    </row>
    <row r="474" spans="1:25" ht="18" thickBot="1" x14ac:dyDescent="0.35">
      <c r="A474" s="43">
        <v>3</v>
      </c>
      <c r="B474" s="46">
        <v>175.19058067</v>
      </c>
      <c r="C474" s="46">
        <v>177.8334156</v>
      </c>
      <c r="D474" s="46">
        <v>179.55238599</v>
      </c>
      <c r="E474" s="46">
        <v>179.86150065000001</v>
      </c>
      <c r="F474" s="46">
        <v>179.25906198999999</v>
      </c>
      <c r="G474" s="46">
        <v>178.89495165</v>
      </c>
      <c r="H474" s="46">
        <v>171.54072020999999</v>
      </c>
      <c r="I474" s="46">
        <v>167.92053444000001</v>
      </c>
      <c r="J474" s="46">
        <v>165.61907571</v>
      </c>
      <c r="K474" s="46">
        <v>167.7115536</v>
      </c>
      <c r="L474" s="46">
        <v>167.73415498</v>
      </c>
      <c r="M474" s="46">
        <v>167.78266427</v>
      </c>
      <c r="N474" s="43">
        <v>174.00077264000001</v>
      </c>
      <c r="O474" s="46">
        <v>178.41136363999999</v>
      </c>
      <c r="P474" s="46">
        <v>179.54186139000001</v>
      </c>
      <c r="Q474" s="46">
        <v>181.59619966</v>
      </c>
      <c r="R474" s="46">
        <v>180.74987931000001</v>
      </c>
      <c r="S474" s="46">
        <v>178.57172624</v>
      </c>
      <c r="T474" s="46">
        <v>171.44328947</v>
      </c>
      <c r="U474" s="46">
        <v>169.53832015</v>
      </c>
      <c r="V474" s="46">
        <v>170.73706146000001</v>
      </c>
      <c r="W474" s="46">
        <v>167.84114081999999</v>
      </c>
      <c r="X474" s="46">
        <v>168.89372792</v>
      </c>
      <c r="Y474" s="46">
        <v>171.31076469999999</v>
      </c>
    </row>
    <row r="475" spans="1:25" ht="18" thickBot="1" x14ac:dyDescent="0.35">
      <c r="A475" s="43">
        <v>4</v>
      </c>
      <c r="B475" s="46">
        <v>171.23310370999999</v>
      </c>
      <c r="C475" s="46">
        <v>173.57241346000001</v>
      </c>
      <c r="D475" s="46">
        <v>176.22097313</v>
      </c>
      <c r="E475" s="46">
        <v>175.88081729000001</v>
      </c>
      <c r="F475" s="46">
        <v>173.97012303</v>
      </c>
      <c r="G475" s="46">
        <v>169.91094039999999</v>
      </c>
      <c r="H475" s="46">
        <v>166.22190852</v>
      </c>
      <c r="I475" s="46">
        <v>160.74009057999999</v>
      </c>
      <c r="J475" s="46">
        <v>156.95437527000001</v>
      </c>
      <c r="K475" s="46">
        <v>154.95054379000001</v>
      </c>
      <c r="L475" s="46">
        <v>158.99952979</v>
      </c>
      <c r="M475" s="46">
        <v>170.59279035</v>
      </c>
      <c r="N475" s="43">
        <v>180.01683589000001</v>
      </c>
      <c r="O475" s="46">
        <v>183.54368339000001</v>
      </c>
      <c r="P475" s="46">
        <v>184.44377334000001</v>
      </c>
      <c r="Q475" s="46">
        <v>185.28478849000001</v>
      </c>
      <c r="R475" s="46">
        <v>185.14912304999999</v>
      </c>
      <c r="S475" s="46">
        <v>182.83761289</v>
      </c>
      <c r="T475" s="46">
        <v>177.65293779999999</v>
      </c>
      <c r="U475" s="46">
        <v>174.96969483999999</v>
      </c>
      <c r="V475" s="46">
        <v>176.18936033</v>
      </c>
      <c r="W475" s="46">
        <v>176.82019878</v>
      </c>
      <c r="X475" s="46">
        <v>178.07895916000001</v>
      </c>
      <c r="Y475" s="46">
        <v>182.45011731</v>
      </c>
    </row>
    <row r="476" spans="1:25" ht="18" thickBot="1" x14ac:dyDescent="0.35">
      <c r="A476" s="43">
        <v>5</v>
      </c>
      <c r="B476" s="46">
        <v>182.07182277000001</v>
      </c>
      <c r="C476" s="46">
        <v>187.51291316999999</v>
      </c>
      <c r="D476" s="46">
        <v>190.42302935000001</v>
      </c>
      <c r="E476" s="46">
        <v>190.09268632000001</v>
      </c>
      <c r="F476" s="46">
        <v>188.11618578</v>
      </c>
      <c r="G476" s="46">
        <v>184.29414093</v>
      </c>
      <c r="H476" s="46">
        <v>177.34608141000001</v>
      </c>
      <c r="I476" s="46">
        <v>170.12887139</v>
      </c>
      <c r="J476" s="46">
        <v>163.07644601999999</v>
      </c>
      <c r="K476" s="46">
        <v>161.61749846000001</v>
      </c>
      <c r="L476" s="46">
        <v>160.49191235999999</v>
      </c>
      <c r="M476" s="46">
        <v>162.39934306000001</v>
      </c>
      <c r="N476" s="43">
        <v>166.70223915</v>
      </c>
      <c r="O476" s="46">
        <v>173.65222600999999</v>
      </c>
      <c r="P476" s="46">
        <v>177.1832201</v>
      </c>
      <c r="Q476" s="46">
        <v>178.46744763999999</v>
      </c>
      <c r="R476" s="46">
        <v>177.29800681</v>
      </c>
      <c r="S476" s="46">
        <v>172.33142520999999</v>
      </c>
      <c r="T476" s="46">
        <v>166.58154149000001</v>
      </c>
      <c r="U476" s="46">
        <v>166.00814266</v>
      </c>
      <c r="V476" s="46">
        <v>167.32102634</v>
      </c>
      <c r="W476" s="46">
        <v>169.89450489000001</v>
      </c>
      <c r="X476" s="46">
        <v>173.13316517999999</v>
      </c>
      <c r="Y476" s="46">
        <v>179.11208884000001</v>
      </c>
    </row>
    <row r="477" spans="1:25" ht="18" thickBot="1" x14ac:dyDescent="0.35">
      <c r="A477" s="43">
        <v>6</v>
      </c>
      <c r="B477" s="46">
        <v>178.99576524</v>
      </c>
      <c r="C477" s="46">
        <v>185.40230832</v>
      </c>
      <c r="D477" s="46">
        <v>187.1268905</v>
      </c>
      <c r="E477" s="46">
        <v>188.10695308999999</v>
      </c>
      <c r="F477" s="46">
        <v>187.52070130999999</v>
      </c>
      <c r="G477" s="46">
        <v>186.0497282</v>
      </c>
      <c r="H477" s="46">
        <v>179.12893199999999</v>
      </c>
      <c r="I477" s="46">
        <v>170.35629367000001</v>
      </c>
      <c r="J477" s="46">
        <v>165.29991462000001</v>
      </c>
      <c r="K477" s="46">
        <v>159.1138426</v>
      </c>
      <c r="L477" s="46">
        <v>161.90721762000001</v>
      </c>
      <c r="M477" s="46">
        <v>166.17772586000001</v>
      </c>
      <c r="N477" s="43">
        <v>169.68474749000001</v>
      </c>
      <c r="O477" s="46">
        <v>173.63371991</v>
      </c>
      <c r="P477" s="46">
        <v>176.68769517999999</v>
      </c>
      <c r="Q477" s="46">
        <v>178.66864398000001</v>
      </c>
      <c r="R477" s="46">
        <v>177.07474359</v>
      </c>
      <c r="S477" s="46">
        <v>172.36259193999999</v>
      </c>
      <c r="T477" s="46">
        <v>166.09426540000001</v>
      </c>
      <c r="U477" s="46">
        <v>164.69302332000001</v>
      </c>
      <c r="V477" s="46">
        <v>162.9835401</v>
      </c>
      <c r="W477" s="46">
        <v>166.69891935999999</v>
      </c>
      <c r="X477" s="46">
        <v>170.52422333000001</v>
      </c>
      <c r="Y477" s="46">
        <v>176.82273290000001</v>
      </c>
    </row>
    <row r="478" spans="1:25" ht="18" thickBot="1" x14ac:dyDescent="0.35">
      <c r="A478" s="43">
        <v>7</v>
      </c>
      <c r="B478" s="46">
        <v>194.01168239</v>
      </c>
      <c r="C478" s="46">
        <v>196.30451744999999</v>
      </c>
      <c r="D478" s="46">
        <v>198.17519007000001</v>
      </c>
      <c r="E478" s="46">
        <v>197.34352883</v>
      </c>
      <c r="F478" s="46">
        <v>194.90726752</v>
      </c>
      <c r="G478" s="46">
        <v>192.38965571</v>
      </c>
      <c r="H478" s="46">
        <v>185.15766463</v>
      </c>
      <c r="I478" s="46">
        <v>177.38217484</v>
      </c>
      <c r="J478" s="46">
        <v>170.36490929999999</v>
      </c>
      <c r="K478" s="46">
        <v>170.92817575000001</v>
      </c>
      <c r="L478" s="46">
        <v>171.96836271999999</v>
      </c>
      <c r="M478" s="46">
        <v>170.32313171000001</v>
      </c>
      <c r="N478" s="43">
        <v>172.77629744000001</v>
      </c>
      <c r="O478" s="46">
        <v>175.55281902999999</v>
      </c>
      <c r="P478" s="46">
        <v>178.51460438999999</v>
      </c>
      <c r="Q478" s="46">
        <v>179.89381811999999</v>
      </c>
      <c r="R478" s="46">
        <v>177.9749711</v>
      </c>
      <c r="S478" s="46">
        <v>170.63623924999999</v>
      </c>
      <c r="T478" s="46">
        <v>161.69378592999999</v>
      </c>
      <c r="U478" s="46">
        <v>162.27428244999999</v>
      </c>
      <c r="V478" s="46">
        <v>166.40666891999999</v>
      </c>
      <c r="W478" s="46">
        <v>170.56527115</v>
      </c>
      <c r="X478" s="46">
        <v>172.32079284</v>
      </c>
      <c r="Y478" s="46">
        <v>175.82921193000001</v>
      </c>
    </row>
    <row r="479" spans="1:25" ht="18" thickBot="1" x14ac:dyDescent="0.35">
      <c r="A479" s="43">
        <v>8</v>
      </c>
      <c r="B479" s="46">
        <v>183.90891859999999</v>
      </c>
      <c r="C479" s="46">
        <v>190.78346497000001</v>
      </c>
      <c r="D479" s="46">
        <v>194.41382329000001</v>
      </c>
      <c r="E479" s="46">
        <v>194.64312186999999</v>
      </c>
      <c r="F479" s="46">
        <v>193.48774478999999</v>
      </c>
      <c r="G479" s="46">
        <v>192.20559470000001</v>
      </c>
      <c r="H479" s="46">
        <v>189.14369592</v>
      </c>
      <c r="I479" s="46">
        <v>184.71374588</v>
      </c>
      <c r="J479" s="46">
        <v>179.7751366</v>
      </c>
      <c r="K479" s="46">
        <v>176.04261074999999</v>
      </c>
      <c r="L479" s="46">
        <v>168.71983406999999</v>
      </c>
      <c r="M479" s="46">
        <v>165.97117011</v>
      </c>
      <c r="N479" s="43">
        <v>168.40992132</v>
      </c>
      <c r="O479" s="46">
        <v>171.27160827</v>
      </c>
      <c r="P479" s="46">
        <v>171.90631338</v>
      </c>
      <c r="Q479" s="46">
        <v>172.54670225000001</v>
      </c>
      <c r="R479" s="46">
        <v>173.49257019000001</v>
      </c>
      <c r="S479" s="46">
        <v>172.83083159</v>
      </c>
      <c r="T479" s="46">
        <v>175.58379780000001</v>
      </c>
      <c r="U479" s="46">
        <v>176.37958684</v>
      </c>
      <c r="V479" s="46">
        <v>172.51981674000001</v>
      </c>
      <c r="W479" s="46">
        <v>171.43715422</v>
      </c>
      <c r="X479" s="46">
        <v>170.88956748999999</v>
      </c>
      <c r="Y479" s="46">
        <v>175.88006741000001</v>
      </c>
    </row>
    <row r="480" spans="1:25" ht="18" thickBot="1" x14ac:dyDescent="0.35">
      <c r="A480" s="43">
        <v>9</v>
      </c>
      <c r="B480" s="46">
        <v>184.63174895</v>
      </c>
      <c r="C480" s="46">
        <v>188.69021093999999</v>
      </c>
      <c r="D480" s="46">
        <v>191.74706370000001</v>
      </c>
      <c r="E480" s="46">
        <v>193.02815347000001</v>
      </c>
      <c r="F480" s="46">
        <v>191.46845232000001</v>
      </c>
      <c r="G480" s="46">
        <v>189.04889584</v>
      </c>
      <c r="H480" s="46">
        <v>184.25197967</v>
      </c>
      <c r="I480" s="46">
        <v>179.30763845000001</v>
      </c>
      <c r="J480" s="46">
        <v>173.00980616000001</v>
      </c>
      <c r="K480" s="46">
        <v>168.57692917</v>
      </c>
      <c r="L480" s="46">
        <v>168.11442414000001</v>
      </c>
      <c r="M480" s="46">
        <v>171.44182387999999</v>
      </c>
      <c r="N480" s="43">
        <v>174.04534735999999</v>
      </c>
      <c r="O480" s="46">
        <v>176.55397379999999</v>
      </c>
      <c r="P480" s="46">
        <v>178.11705850999999</v>
      </c>
      <c r="Q480" s="46">
        <v>179.64897668</v>
      </c>
      <c r="R480" s="46">
        <v>178.74991093</v>
      </c>
      <c r="S480" s="46">
        <v>177.37124036</v>
      </c>
      <c r="T480" s="46">
        <v>175.93055515</v>
      </c>
      <c r="U480" s="46">
        <v>175.26869318000001</v>
      </c>
      <c r="V480" s="46">
        <v>175.93575229000001</v>
      </c>
      <c r="W480" s="46">
        <v>177.09732822000001</v>
      </c>
      <c r="X480" s="46">
        <v>176.77569367000001</v>
      </c>
      <c r="Y480" s="46">
        <v>179.47418253000001</v>
      </c>
    </row>
    <row r="481" spans="1:25" ht="18" thickBot="1" x14ac:dyDescent="0.35">
      <c r="A481" s="43">
        <v>10</v>
      </c>
      <c r="B481" s="46">
        <v>192.47730189999999</v>
      </c>
      <c r="C481" s="46">
        <v>197.36726801</v>
      </c>
      <c r="D481" s="46">
        <v>199.68360688000001</v>
      </c>
      <c r="E481" s="46">
        <v>200.63494911000001</v>
      </c>
      <c r="F481" s="46">
        <v>198.97412324999999</v>
      </c>
      <c r="G481" s="46">
        <v>194.86486092999999</v>
      </c>
      <c r="H481" s="46">
        <v>187.51036307000001</v>
      </c>
      <c r="I481" s="46">
        <v>181.05050514999999</v>
      </c>
      <c r="J481" s="46">
        <v>174.89172042000001</v>
      </c>
      <c r="K481" s="46">
        <v>169.91330124000001</v>
      </c>
      <c r="L481" s="46">
        <v>171.99255495</v>
      </c>
      <c r="M481" s="46">
        <v>174.30646605999999</v>
      </c>
      <c r="N481" s="43">
        <v>177.91605441999999</v>
      </c>
      <c r="O481" s="46">
        <v>181.58713760000001</v>
      </c>
      <c r="P481" s="46">
        <v>183.55394855</v>
      </c>
      <c r="Q481" s="46">
        <v>184.89383703999999</v>
      </c>
      <c r="R481" s="46">
        <v>185.29306374999999</v>
      </c>
      <c r="S481" s="46">
        <v>182.9074631</v>
      </c>
      <c r="T481" s="46">
        <v>176.65608406000001</v>
      </c>
      <c r="U481" s="46">
        <v>176.18412305999999</v>
      </c>
      <c r="V481" s="46">
        <v>177.80446855</v>
      </c>
      <c r="W481" s="46">
        <v>180.38464683999999</v>
      </c>
      <c r="X481" s="46">
        <v>183.87521777000001</v>
      </c>
      <c r="Y481" s="46">
        <v>186.31649644000001</v>
      </c>
    </row>
    <row r="482" spans="1:25" ht="18" thickBot="1" x14ac:dyDescent="0.35">
      <c r="A482" s="43">
        <v>11</v>
      </c>
      <c r="B482" s="46">
        <v>184.82051777999999</v>
      </c>
      <c r="C482" s="46">
        <v>189.26315120999999</v>
      </c>
      <c r="D482" s="46">
        <v>191.33548114999999</v>
      </c>
      <c r="E482" s="46">
        <v>191.83744904</v>
      </c>
      <c r="F482" s="46">
        <v>190.08232767000001</v>
      </c>
      <c r="G482" s="46">
        <v>186.59999594999999</v>
      </c>
      <c r="H482" s="46">
        <v>180.90445962999999</v>
      </c>
      <c r="I482" s="46">
        <v>174.73270249000001</v>
      </c>
      <c r="J482" s="46">
        <v>170.83194259999999</v>
      </c>
      <c r="K482" s="46">
        <v>167.31620616999999</v>
      </c>
      <c r="L482" s="46">
        <v>169.39665467</v>
      </c>
      <c r="M482" s="46">
        <v>173.02295443</v>
      </c>
      <c r="N482" s="43">
        <v>177.21829041000001</v>
      </c>
      <c r="O482" s="46">
        <v>183.51345000000001</v>
      </c>
      <c r="P482" s="46">
        <v>187.81276729999999</v>
      </c>
      <c r="Q482" s="46">
        <v>189.76245997999999</v>
      </c>
      <c r="R482" s="46">
        <v>185.44521467000001</v>
      </c>
      <c r="S482" s="46">
        <v>179.96856847999999</v>
      </c>
      <c r="T482" s="46">
        <v>174.82785024</v>
      </c>
      <c r="U482" s="46">
        <v>173.96233717000001</v>
      </c>
      <c r="V482" s="46">
        <v>174.68627377999999</v>
      </c>
      <c r="W482" s="46">
        <v>177.96148959999999</v>
      </c>
      <c r="X482" s="46">
        <v>180.48290512</v>
      </c>
      <c r="Y482" s="46">
        <v>180.85204511000001</v>
      </c>
    </row>
    <row r="483" spans="1:25" ht="18" thickBot="1" x14ac:dyDescent="0.35">
      <c r="A483" s="43">
        <v>12</v>
      </c>
      <c r="B483" s="46">
        <v>182.17100794999999</v>
      </c>
      <c r="C483" s="46">
        <v>180.14164142999999</v>
      </c>
      <c r="D483" s="46">
        <v>183.43072588000001</v>
      </c>
      <c r="E483" s="46">
        <v>184.17419376000001</v>
      </c>
      <c r="F483" s="46">
        <v>183.25194300999999</v>
      </c>
      <c r="G483" s="46">
        <v>180.81629183999999</v>
      </c>
      <c r="H483" s="46">
        <v>175.19410478</v>
      </c>
      <c r="I483" s="46">
        <v>172.81036677</v>
      </c>
      <c r="J483" s="46">
        <v>175.60938701000001</v>
      </c>
      <c r="K483" s="46">
        <v>177.10584588</v>
      </c>
      <c r="L483" s="46">
        <v>176.32492959999999</v>
      </c>
      <c r="M483" s="46">
        <v>173.01019994999999</v>
      </c>
      <c r="N483" s="43">
        <v>172.37247687000001</v>
      </c>
      <c r="O483" s="46">
        <v>172.50386768000001</v>
      </c>
      <c r="P483" s="46">
        <v>172.18973543999999</v>
      </c>
      <c r="Q483" s="46">
        <v>171.68104260000001</v>
      </c>
      <c r="R483" s="46">
        <v>171.29518879</v>
      </c>
      <c r="S483" s="46">
        <v>171.98830280999999</v>
      </c>
      <c r="T483" s="46">
        <v>172.86195931</v>
      </c>
      <c r="U483" s="46">
        <v>174.3659375</v>
      </c>
      <c r="V483" s="46">
        <v>170.80939674999999</v>
      </c>
      <c r="W483" s="46">
        <v>171.34469396</v>
      </c>
      <c r="X483" s="46">
        <v>169.06515200000001</v>
      </c>
      <c r="Y483" s="46">
        <v>168.06289956000001</v>
      </c>
    </row>
    <row r="484" spans="1:25" ht="18" thickBot="1" x14ac:dyDescent="0.35">
      <c r="A484" s="43">
        <v>13</v>
      </c>
      <c r="B484" s="46">
        <v>176.80115366000001</v>
      </c>
      <c r="C484" s="46">
        <v>180.46224425</v>
      </c>
      <c r="D484" s="46">
        <v>183.10206535</v>
      </c>
      <c r="E484" s="46">
        <v>185.32084714000001</v>
      </c>
      <c r="F484" s="46">
        <v>184.30120496000001</v>
      </c>
      <c r="G484" s="46">
        <v>181.94301242</v>
      </c>
      <c r="H484" s="46">
        <v>176.94370497</v>
      </c>
      <c r="I484" s="46">
        <v>172.22082395000001</v>
      </c>
      <c r="J484" s="46">
        <v>171.36209378999999</v>
      </c>
      <c r="K484" s="46">
        <v>168.11762418999999</v>
      </c>
      <c r="L484" s="46">
        <v>167.45207288</v>
      </c>
      <c r="M484" s="46">
        <v>169.63934821999999</v>
      </c>
      <c r="N484" s="43">
        <v>173.89614659</v>
      </c>
      <c r="O484" s="46">
        <v>175.39873485999999</v>
      </c>
      <c r="P484" s="46">
        <v>176.52591858</v>
      </c>
      <c r="Q484" s="46">
        <v>177.01219531999999</v>
      </c>
      <c r="R484" s="46">
        <v>176.98757592000001</v>
      </c>
      <c r="S484" s="46">
        <v>173.88907387</v>
      </c>
      <c r="T484" s="46">
        <v>166.42842203999999</v>
      </c>
      <c r="U484" s="46">
        <v>164.51750948</v>
      </c>
      <c r="V484" s="46">
        <v>163.41763452000001</v>
      </c>
      <c r="W484" s="46">
        <v>167.12620376000001</v>
      </c>
      <c r="X484" s="46">
        <v>169.72222513</v>
      </c>
      <c r="Y484" s="46">
        <v>174.27579933000001</v>
      </c>
    </row>
    <row r="485" spans="1:25" ht="18" thickBot="1" x14ac:dyDescent="0.35">
      <c r="A485" s="43">
        <v>14</v>
      </c>
      <c r="B485" s="46">
        <v>179.72219376000001</v>
      </c>
      <c r="C485" s="46">
        <v>183.49953059000001</v>
      </c>
      <c r="D485" s="46">
        <v>186.92462209999999</v>
      </c>
      <c r="E485" s="46">
        <v>186.60636729999999</v>
      </c>
      <c r="F485" s="46">
        <v>185.61167707000001</v>
      </c>
      <c r="G485" s="46">
        <v>183.49169069999999</v>
      </c>
      <c r="H485" s="46">
        <v>177.22496913000001</v>
      </c>
      <c r="I485" s="46">
        <v>172.69491640000001</v>
      </c>
      <c r="J485" s="46">
        <v>169.653751</v>
      </c>
      <c r="K485" s="46">
        <v>165.91286837000001</v>
      </c>
      <c r="L485" s="46">
        <v>165.50982077</v>
      </c>
      <c r="M485" s="46">
        <v>165.50551926</v>
      </c>
      <c r="N485" s="43">
        <v>169.99586367000001</v>
      </c>
      <c r="O485" s="46">
        <v>172.06552914</v>
      </c>
      <c r="P485" s="46">
        <v>173.98479921000001</v>
      </c>
      <c r="Q485" s="46">
        <v>174.97463155</v>
      </c>
      <c r="R485" s="46">
        <v>173.69229852000001</v>
      </c>
      <c r="S485" s="46">
        <v>170.01066338000001</v>
      </c>
      <c r="T485" s="46">
        <v>166.41546503999999</v>
      </c>
      <c r="U485" s="46">
        <v>165.51482117</v>
      </c>
      <c r="V485" s="46">
        <v>166.16650082999999</v>
      </c>
      <c r="W485" s="46">
        <v>169.95338189</v>
      </c>
      <c r="X485" s="46">
        <v>173.43481134999999</v>
      </c>
      <c r="Y485" s="46">
        <v>174.32225700000001</v>
      </c>
    </row>
    <row r="486" spans="1:25" ht="18" thickBot="1" x14ac:dyDescent="0.35">
      <c r="A486" s="43">
        <v>15</v>
      </c>
      <c r="B486" s="46">
        <v>155.53519774</v>
      </c>
      <c r="C486" s="46">
        <v>158.96421193</v>
      </c>
      <c r="D486" s="46">
        <v>164.03711405000001</v>
      </c>
      <c r="E486" s="46">
        <v>167.10049296</v>
      </c>
      <c r="F486" s="46">
        <v>166.98990187000001</v>
      </c>
      <c r="G486" s="46">
        <v>164.28251084999999</v>
      </c>
      <c r="H486" s="46">
        <v>163.05050933000001</v>
      </c>
      <c r="I486" s="46">
        <v>163.38810631000001</v>
      </c>
      <c r="J486" s="46">
        <v>167.43287253</v>
      </c>
      <c r="K486" s="46">
        <v>169.51947403</v>
      </c>
      <c r="L486" s="46">
        <v>170.85622133999999</v>
      </c>
      <c r="M486" s="46">
        <v>168.17708587999999</v>
      </c>
      <c r="N486" s="43">
        <v>167.39762371</v>
      </c>
      <c r="O486" s="46">
        <v>167.36086601</v>
      </c>
      <c r="P486" s="46">
        <v>164.94195905999999</v>
      </c>
      <c r="Q486" s="46">
        <v>162.28096434</v>
      </c>
      <c r="R486" s="46">
        <v>163.62195306000001</v>
      </c>
      <c r="S486" s="46">
        <v>164.85073410999999</v>
      </c>
      <c r="T486" s="46">
        <v>167.98988485999999</v>
      </c>
      <c r="U486" s="46">
        <v>168.83780242</v>
      </c>
      <c r="V486" s="46">
        <v>165.51636153000001</v>
      </c>
      <c r="W486" s="46">
        <v>165.10537857</v>
      </c>
      <c r="X486" s="46">
        <v>163.82377523</v>
      </c>
      <c r="Y486" s="46">
        <v>158.01016576999999</v>
      </c>
    </row>
    <row r="487" spans="1:25" ht="18" thickBot="1" x14ac:dyDescent="0.35">
      <c r="A487" s="43">
        <v>16</v>
      </c>
      <c r="B487" s="46">
        <v>178.37022231</v>
      </c>
      <c r="C487" s="46">
        <v>184.76285806000001</v>
      </c>
      <c r="D487" s="46">
        <v>187.07811939000001</v>
      </c>
      <c r="E487" s="46">
        <v>188.91638868000001</v>
      </c>
      <c r="F487" s="46">
        <v>189.09484029000001</v>
      </c>
      <c r="G487" s="46">
        <v>186.90748206999999</v>
      </c>
      <c r="H487" s="46">
        <v>181.48525002</v>
      </c>
      <c r="I487" s="46">
        <v>175.70713509999999</v>
      </c>
      <c r="J487" s="46">
        <v>168.95389159000001</v>
      </c>
      <c r="K487" s="46">
        <v>164.44329557</v>
      </c>
      <c r="L487" s="46">
        <v>162.22074140999999</v>
      </c>
      <c r="M487" s="46">
        <v>164.06502884</v>
      </c>
      <c r="N487" s="43">
        <v>166.69064904000001</v>
      </c>
      <c r="O487" s="46">
        <v>169.11244592</v>
      </c>
      <c r="P487" s="46">
        <v>172.13520947999999</v>
      </c>
      <c r="Q487" s="46">
        <v>173.66055675000001</v>
      </c>
      <c r="R487" s="46">
        <v>172.19408566000001</v>
      </c>
      <c r="S487" s="46">
        <v>170.21434257999999</v>
      </c>
      <c r="T487" s="46">
        <v>164.20631080999999</v>
      </c>
      <c r="U487" s="46">
        <v>164.52350666000001</v>
      </c>
      <c r="V487" s="46">
        <v>165.62045816</v>
      </c>
      <c r="W487" s="46">
        <v>169.44627234000001</v>
      </c>
      <c r="X487" s="46">
        <v>166.99114460999999</v>
      </c>
      <c r="Y487" s="46">
        <v>171.7521988</v>
      </c>
    </row>
    <row r="488" spans="1:25" ht="18" thickBot="1" x14ac:dyDescent="0.35">
      <c r="A488" s="43">
        <v>17</v>
      </c>
      <c r="B488" s="46">
        <v>177.11722384999999</v>
      </c>
      <c r="C488" s="46">
        <v>180.05779591000001</v>
      </c>
      <c r="D488" s="46">
        <v>182.89632008000001</v>
      </c>
      <c r="E488" s="46">
        <v>184.37834394999999</v>
      </c>
      <c r="F488" s="46">
        <v>183.94739580999999</v>
      </c>
      <c r="G488" s="46">
        <v>180.6150078</v>
      </c>
      <c r="H488" s="46">
        <v>173.35111404</v>
      </c>
      <c r="I488" s="46">
        <v>167.52660775000001</v>
      </c>
      <c r="J488" s="46">
        <v>172.70349917999999</v>
      </c>
      <c r="K488" s="46">
        <v>166.98153622999999</v>
      </c>
      <c r="L488" s="46">
        <v>165.60173879999999</v>
      </c>
      <c r="M488" s="46">
        <v>167.99591178</v>
      </c>
      <c r="N488" s="43">
        <v>171.18901384</v>
      </c>
      <c r="O488" s="46">
        <v>172.96792202</v>
      </c>
      <c r="P488" s="46">
        <v>176.85722244999999</v>
      </c>
      <c r="Q488" s="46">
        <v>180.78696822000001</v>
      </c>
      <c r="R488" s="46">
        <v>180.34133083</v>
      </c>
      <c r="S488" s="46">
        <v>176.63728900000001</v>
      </c>
      <c r="T488" s="46">
        <v>168.65617184999999</v>
      </c>
      <c r="U488" s="46">
        <v>166.07029292000001</v>
      </c>
      <c r="V488" s="46">
        <v>166.95026831999999</v>
      </c>
      <c r="W488" s="46">
        <v>171.66261961999999</v>
      </c>
      <c r="X488" s="46">
        <v>173.93615899</v>
      </c>
      <c r="Y488" s="46">
        <v>181.52358097999999</v>
      </c>
    </row>
    <row r="489" spans="1:25" ht="18" thickBot="1" x14ac:dyDescent="0.35">
      <c r="A489" s="43">
        <v>18</v>
      </c>
      <c r="B489" s="46">
        <v>172.40144864999999</v>
      </c>
      <c r="C489" s="46">
        <v>179.03746505999999</v>
      </c>
      <c r="D489" s="46">
        <v>180.76677554</v>
      </c>
      <c r="E489" s="46">
        <v>182.30378354000001</v>
      </c>
      <c r="F489" s="46">
        <v>180.56482990000001</v>
      </c>
      <c r="G489" s="46">
        <v>177.74844640000001</v>
      </c>
      <c r="H489" s="46">
        <v>171.64694097</v>
      </c>
      <c r="I489" s="46">
        <v>165.48482860999999</v>
      </c>
      <c r="J489" s="46">
        <v>164.41679302</v>
      </c>
      <c r="K489" s="46">
        <v>164.60119824</v>
      </c>
      <c r="L489" s="46">
        <v>164.64789166</v>
      </c>
      <c r="M489" s="46">
        <v>167.97789974</v>
      </c>
      <c r="N489" s="43">
        <v>174.64699105</v>
      </c>
      <c r="O489" s="46">
        <v>182.98492598000001</v>
      </c>
      <c r="P489" s="46">
        <v>186.40923137999999</v>
      </c>
      <c r="Q489" s="46">
        <v>188.33914505999999</v>
      </c>
      <c r="R489" s="46">
        <v>187.31604897</v>
      </c>
      <c r="S489" s="46">
        <v>183.91085551</v>
      </c>
      <c r="T489" s="46">
        <v>176.39345105000001</v>
      </c>
      <c r="U489" s="46">
        <v>173.7432743</v>
      </c>
      <c r="V489" s="46">
        <v>171.81959076000001</v>
      </c>
      <c r="W489" s="46">
        <v>174.31860015999999</v>
      </c>
      <c r="X489" s="46">
        <v>173.95242279000001</v>
      </c>
      <c r="Y489" s="46">
        <v>179.47410274999999</v>
      </c>
    </row>
    <row r="490" spans="1:25" ht="18" thickBot="1" x14ac:dyDescent="0.35">
      <c r="A490" s="43">
        <v>19</v>
      </c>
      <c r="B490" s="46">
        <v>184.12062166999999</v>
      </c>
      <c r="C490" s="46">
        <v>184.63620068</v>
      </c>
      <c r="D490" s="46">
        <v>188.08352826999999</v>
      </c>
      <c r="E490" s="46">
        <v>189.50013729</v>
      </c>
      <c r="F490" s="46">
        <v>187.95265404</v>
      </c>
      <c r="G490" s="46">
        <v>186.65814567000001</v>
      </c>
      <c r="H490" s="46">
        <v>180.37614214000001</v>
      </c>
      <c r="I490" s="46">
        <v>173.66739017</v>
      </c>
      <c r="J490" s="46">
        <v>167.83341682</v>
      </c>
      <c r="K490" s="46">
        <v>163.46322481999999</v>
      </c>
      <c r="L490" s="46">
        <v>163.61128432999999</v>
      </c>
      <c r="M490" s="46">
        <v>165.30973331000001</v>
      </c>
      <c r="N490" s="43">
        <v>169.43501988</v>
      </c>
      <c r="O490" s="46">
        <v>173.84532174</v>
      </c>
      <c r="P490" s="46">
        <v>177.59348568999999</v>
      </c>
      <c r="Q490" s="46">
        <v>178.62395097000001</v>
      </c>
      <c r="R490" s="46">
        <v>177.30235336000001</v>
      </c>
      <c r="S490" s="46">
        <v>172.17175082</v>
      </c>
      <c r="T490" s="46">
        <v>165.02316777999999</v>
      </c>
      <c r="U490" s="46">
        <v>163.65689114</v>
      </c>
      <c r="V490" s="46">
        <v>167.48256853000001</v>
      </c>
      <c r="W490" s="46">
        <v>165.85671374</v>
      </c>
      <c r="X490" s="46">
        <v>166.20249208999999</v>
      </c>
      <c r="Y490" s="46">
        <v>174.26814084</v>
      </c>
    </row>
    <row r="491" spans="1:25" ht="18" thickBot="1" x14ac:dyDescent="0.35">
      <c r="A491" s="43">
        <v>20</v>
      </c>
      <c r="B491" s="46">
        <v>174.93813617999999</v>
      </c>
      <c r="C491" s="46">
        <v>176.66009996</v>
      </c>
      <c r="D491" s="46">
        <v>179.33589873</v>
      </c>
      <c r="E491" s="46">
        <v>182.87359240999999</v>
      </c>
      <c r="F491" s="46">
        <v>183.56989659000001</v>
      </c>
      <c r="G491" s="46">
        <v>181.74728268000001</v>
      </c>
      <c r="H491" s="46">
        <v>175.76140212999999</v>
      </c>
      <c r="I491" s="46">
        <v>168.67326610000001</v>
      </c>
      <c r="J491" s="46">
        <v>161.23683481</v>
      </c>
      <c r="K491" s="46">
        <v>158.01714976</v>
      </c>
      <c r="L491" s="46">
        <v>158.27633001000001</v>
      </c>
      <c r="M491" s="46">
        <v>160.31736230999999</v>
      </c>
      <c r="N491" s="43">
        <v>165.84883712999999</v>
      </c>
      <c r="O491" s="46">
        <v>170.26685986999999</v>
      </c>
      <c r="P491" s="46">
        <v>173.58897554999999</v>
      </c>
      <c r="Q491" s="46">
        <v>176.87586764</v>
      </c>
      <c r="R491" s="46">
        <v>175.74980452</v>
      </c>
      <c r="S491" s="46">
        <v>168.94014024000001</v>
      </c>
      <c r="T491" s="46">
        <v>162.92333151</v>
      </c>
      <c r="U491" s="46">
        <v>158.87820848000001</v>
      </c>
      <c r="V491" s="46">
        <v>159.62020219999999</v>
      </c>
      <c r="W491" s="46">
        <v>163.77171799999999</v>
      </c>
      <c r="X491" s="46">
        <v>167.54135577</v>
      </c>
      <c r="Y491" s="46">
        <v>170.01494156000001</v>
      </c>
    </row>
    <row r="492" spans="1:25" ht="18" thickBot="1" x14ac:dyDescent="0.35">
      <c r="A492" s="43">
        <v>21</v>
      </c>
      <c r="B492" s="46">
        <v>172.77743233000001</v>
      </c>
      <c r="C492" s="46">
        <v>177.72119171</v>
      </c>
      <c r="D492" s="46">
        <v>180.58335224000001</v>
      </c>
      <c r="E492" s="46">
        <v>181.36555000000001</v>
      </c>
      <c r="F492" s="46">
        <v>178.79036857</v>
      </c>
      <c r="G492" s="46">
        <v>173.89871966000001</v>
      </c>
      <c r="H492" s="46">
        <v>169.8031604</v>
      </c>
      <c r="I492" s="46">
        <v>166.10758301999999</v>
      </c>
      <c r="J492" s="46">
        <v>161.46440672</v>
      </c>
      <c r="K492" s="46">
        <v>160.34508697000001</v>
      </c>
      <c r="L492" s="46">
        <v>161.07757873</v>
      </c>
      <c r="M492" s="46">
        <v>163.76405320999999</v>
      </c>
      <c r="N492" s="43">
        <v>167.95871073999999</v>
      </c>
      <c r="O492" s="46">
        <v>172.39791169</v>
      </c>
      <c r="P492" s="46">
        <v>174.90226776</v>
      </c>
      <c r="Q492" s="46">
        <v>176.38645129</v>
      </c>
      <c r="R492" s="46">
        <v>175.7303422</v>
      </c>
      <c r="S492" s="46">
        <v>171.93623217999999</v>
      </c>
      <c r="T492" s="46">
        <v>165.15152182</v>
      </c>
      <c r="U492" s="46">
        <v>160.36868215999999</v>
      </c>
      <c r="V492" s="46">
        <v>153.73207879</v>
      </c>
      <c r="W492" s="46">
        <v>154.90220768</v>
      </c>
      <c r="X492" s="46">
        <v>156.65052295000001</v>
      </c>
      <c r="Y492" s="46">
        <v>161.08609149</v>
      </c>
    </row>
    <row r="493" spans="1:25" ht="18" thickBot="1" x14ac:dyDescent="0.35">
      <c r="A493" s="43">
        <v>22</v>
      </c>
      <c r="B493" s="46">
        <v>167.53077762000001</v>
      </c>
      <c r="C493" s="46">
        <v>171.05907571</v>
      </c>
      <c r="D493" s="46">
        <v>172.08745959999999</v>
      </c>
      <c r="E493" s="46">
        <v>172.35759490000001</v>
      </c>
      <c r="F493" s="46">
        <v>171.67646882</v>
      </c>
      <c r="G493" s="46">
        <v>169.99952185000001</v>
      </c>
      <c r="H493" s="46">
        <v>165.50617514999999</v>
      </c>
      <c r="I493" s="46">
        <v>158.83682268999999</v>
      </c>
      <c r="J493" s="46">
        <v>159.81788847999999</v>
      </c>
      <c r="K493" s="46">
        <v>161.77896118999999</v>
      </c>
      <c r="L493" s="46">
        <v>163.92085890000001</v>
      </c>
      <c r="M493" s="46">
        <v>165.67210849</v>
      </c>
      <c r="N493" s="43">
        <v>166.1152256</v>
      </c>
      <c r="O493" s="46">
        <v>166.09409626999999</v>
      </c>
      <c r="P493" s="46">
        <v>164.83175394</v>
      </c>
      <c r="Q493" s="46">
        <v>163.96532830999999</v>
      </c>
      <c r="R493" s="46">
        <v>162.87165873999999</v>
      </c>
      <c r="S493" s="46">
        <v>163.22642114000001</v>
      </c>
      <c r="T493" s="46">
        <v>163.89588853999999</v>
      </c>
      <c r="U493" s="46">
        <v>164.72480643</v>
      </c>
      <c r="V493" s="46">
        <v>166.49296856999999</v>
      </c>
      <c r="W493" s="46">
        <v>165.93107058999999</v>
      </c>
      <c r="X493" s="46">
        <v>163.88524218000001</v>
      </c>
      <c r="Y493" s="46">
        <v>161.78395936000001</v>
      </c>
    </row>
    <row r="494" spans="1:25" ht="18" thickBot="1" x14ac:dyDescent="0.35">
      <c r="A494" s="43">
        <v>23</v>
      </c>
      <c r="B494" s="46">
        <v>168.95423668000001</v>
      </c>
      <c r="C494" s="46">
        <v>172.87127977</v>
      </c>
      <c r="D494" s="46">
        <v>175.28364239999999</v>
      </c>
      <c r="E494" s="46">
        <v>176.40046606000001</v>
      </c>
      <c r="F494" s="46">
        <v>176.88877739</v>
      </c>
      <c r="G494" s="46">
        <v>177.30028035999999</v>
      </c>
      <c r="H494" s="46">
        <v>174.87933570000001</v>
      </c>
      <c r="I494" s="46">
        <v>172.39172178999999</v>
      </c>
      <c r="J494" s="46">
        <v>166.48964366000001</v>
      </c>
      <c r="K494" s="46">
        <v>157.67242526999999</v>
      </c>
      <c r="L494" s="46">
        <v>153.62267288000001</v>
      </c>
      <c r="M494" s="46">
        <v>154.89211739000001</v>
      </c>
      <c r="N494" s="43">
        <v>158.80402165000001</v>
      </c>
      <c r="O494" s="46">
        <v>161.80265682000001</v>
      </c>
      <c r="P494" s="46">
        <v>163.3550864</v>
      </c>
      <c r="Q494" s="46">
        <v>165.46961321000001</v>
      </c>
      <c r="R494" s="46">
        <v>165.19927426000001</v>
      </c>
      <c r="S494" s="46">
        <v>163.16558936000001</v>
      </c>
      <c r="T494" s="46">
        <v>158.50232918</v>
      </c>
      <c r="U494" s="46">
        <v>155.12087611000001</v>
      </c>
      <c r="V494" s="46">
        <v>157.41945196</v>
      </c>
      <c r="W494" s="46">
        <v>159.81636750000001</v>
      </c>
      <c r="X494" s="46">
        <v>163.88576330999999</v>
      </c>
      <c r="Y494" s="46">
        <v>167.82697592</v>
      </c>
    </row>
    <row r="495" spans="1:25" ht="18" thickBot="1" x14ac:dyDescent="0.35">
      <c r="A495" s="43">
        <v>24</v>
      </c>
      <c r="B495" s="46">
        <v>167.81239886</v>
      </c>
      <c r="C495" s="46">
        <v>170.33869448999999</v>
      </c>
      <c r="D495" s="46">
        <v>173.60217410000001</v>
      </c>
      <c r="E495" s="46">
        <v>177.19086852000001</v>
      </c>
      <c r="F495" s="46">
        <v>177.59926372999999</v>
      </c>
      <c r="G495" s="46">
        <v>177.06914866</v>
      </c>
      <c r="H495" s="46">
        <v>175.32403081000001</v>
      </c>
      <c r="I495" s="46">
        <v>171.38915549999999</v>
      </c>
      <c r="J495" s="46">
        <v>164.72197170000001</v>
      </c>
      <c r="K495" s="46">
        <v>158.23850780000001</v>
      </c>
      <c r="L495" s="46">
        <v>157.32885855000001</v>
      </c>
      <c r="M495" s="46">
        <v>158.10874394000001</v>
      </c>
      <c r="N495" s="43">
        <v>160.33985494999999</v>
      </c>
      <c r="O495" s="46">
        <v>164.16844101000001</v>
      </c>
      <c r="P495" s="46">
        <v>166.24138263</v>
      </c>
      <c r="Q495" s="46">
        <v>166.13177537999999</v>
      </c>
      <c r="R495" s="46">
        <v>165.74178090000001</v>
      </c>
      <c r="S495" s="46">
        <v>163.08610945999999</v>
      </c>
      <c r="T495" s="46">
        <v>157.54272939000001</v>
      </c>
      <c r="U495" s="46">
        <v>152.71307775</v>
      </c>
      <c r="V495" s="46">
        <v>154.36816630000001</v>
      </c>
      <c r="W495" s="46">
        <v>157.64164217000001</v>
      </c>
      <c r="X495" s="46">
        <v>159.84092294999999</v>
      </c>
      <c r="Y495" s="46">
        <v>165.02444427</v>
      </c>
    </row>
    <row r="496" spans="1:25" ht="18" thickBot="1" x14ac:dyDescent="0.35">
      <c r="A496" s="43">
        <v>25</v>
      </c>
      <c r="B496" s="46">
        <v>174.36254744999999</v>
      </c>
      <c r="C496" s="46">
        <v>176.21483370999999</v>
      </c>
      <c r="D496" s="46">
        <v>179.96465280000001</v>
      </c>
      <c r="E496" s="46">
        <v>183.50161191000001</v>
      </c>
      <c r="F496" s="46">
        <v>181.19749239999999</v>
      </c>
      <c r="G496" s="46">
        <v>176.90130500999999</v>
      </c>
      <c r="H496" s="46">
        <v>171.29500519000001</v>
      </c>
      <c r="I496" s="46">
        <v>165.99121233</v>
      </c>
      <c r="J496" s="46">
        <v>161.04306412</v>
      </c>
      <c r="K496" s="46">
        <v>157.08443276</v>
      </c>
      <c r="L496" s="46">
        <v>157.03674709000001</v>
      </c>
      <c r="M496" s="46">
        <v>159.23265585999999</v>
      </c>
      <c r="N496" s="43">
        <v>161.57959693999999</v>
      </c>
      <c r="O496" s="46">
        <v>165.31822246999999</v>
      </c>
      <c r="P496" s="46">
        <v>172.25068118999999</v>
      </c>
      <c r="Q496" s="46">
        <v>176.06924093000001</v>
      </c>
      <c r="R496" s="46">
        <v>175.75361285</v>
      </c>
      <c r="S496" s="46">
        <v>167.63888682999999</v>
      </c>
      <c r="T496" s="46">
        <v>160.58296885999999</v>
      </c>
      <c r="U496" s="46">
        <v>155.35343605</v>
      </c>
      <c r="V496" s="46">
        <v>154.73310115000001</v>
      </c>
      <c r="W496" s="46">
        <v>160.44123687000001</v>
      </c>
      <c r="X496" s="46">
        <v>165.27162322000001</v>
      </c>
      <c r="Y496" s="46">
        <v>170.24291029</v>
      </c>
    </row>
    <row r="497" spans="1:25" ht="18" thickBot="1" x14ac:dyDescent="0.35">
      <c r="A497" s="43">
        <v>26</v>
      </c>
      <c r="B497" s="46">
        <v>175.65766680999999</v>
      </c>
      <c r="C497" s="46">
        <v>180.44362366999999</v>
      </c>
      <c r="D497" s="46">
        <v>182.30833870999999</v>
      </c>
      <c r="E497" s="46">
        <v>185.15167062</v>
      </c>
      <c r="F497" s="46">
        <v>183.16491088000001</v>
      </c>
      <c r="G497" s="46">
        <v>178.18148350999999</v>
      </c>
      <c r="H497" s="46">
        <v>170.57396119000001</v>
      </c>
      <c r="I497" s="46">
        <v>165.33119496</v>
      </c>
      <c r="J497" s="46">
        <v>158.67867161999999</v>
      </c>
      <c r="K497" s="46">
        <v>155.52794098999999</v>
      </c>
      <c r="L497" s="46">
        <v>157.08480921</v>
      </c>
      <c r="M497" s="46">
        <v>158.67654529999999</v>
      </c>
      <c r="N497" s="43">
        <v>160.9983771</v>
      </c>
      <c r="O497" s="46">
        <v>164.08968573000001</v>
      </c>
      <c r="P497" s="46">
        <v>166.66192126999999</v>
      </c>
      <c r="Q497" s="46">
        <v>167.99942521</v>
      </c>
      <c r="R497" s="46">
        <v>166.29264354</v>
      </c>
      <c r="S497" s="46">
        <v>162.84489847</v>
      </c>
      <c r="T497" s="46">
        <v>157.70395821</v>
      </c>
      <c r="U497" s="46">
        <v>155.94333287000001</v>
      </c>
      <c r="V497" s="46">
        <v>156.78392031999999</v>
      </c>
      <c r="W497" s="46">
        <v>158.918711</v>
      </c>
      <c r="X497" s="46">
        <v>162.45124118999999</v>
      </c>
      <c r="Y497" s="46">
        <v>166.57950471000001</v>
      </c>
    </row>
    <row r="498" spans="1:25" ht="18" thickBot="1" x14ac:dyDescent="0.35">
      <c r="A498" s="43">
        <v>27</v>
      </c>
      <c r="B498" s="46">
        <v>176.63653647000001</v>
      </c>
      <c r="C498" s="46">
        <v>179.97548462</v>
      </c>
      <c r="D498" s="46">
        <v>181.66159737000001</v>
      </c>
      <c r="E498" s="46">
        <v>184.14763683999999</v>
      </c>
      <c r="F498" s="46">
        <v>181.48193932000001</v>
      </c>
      <c r="G498" s="46">
        <v>175.78855561</v>
      </c>
      <c r="H498" s="46">
        <v>170.19324338000001</v>
      </c>
      <c r="I498" s="46">
        <v>164.78038033999999</v>
      </c>
      <c r="J498" s="46">
        <v>159.98302656999999</v>
      </c>
      <c r="K498" s="46">
        <v>155.94667347000001</v>
      </c>
      <c r="L498" s="46">
        <v>156.70786573000001</v>
      </c>
      <c r="M498" s="46">
        <v>159.79384053999999</v>
      </c>
      <c r="N498" s="43">
        <v>160.56554553999999</v>
      </c>
      <c r="O498" s="46">
        <v>164.02881485</v>
      </c>
      <c r="P498" s="46">
        <v>167.18180353</v>
      </c>
      <c r="Q498" s="46">
        <v>169.52384724000001</v>
      </c>
      <c r="R498" s="46">
        <v>170.30900645</v>
      </c>
      <c r="S498" s="46">
        <v>167.29746442000001</v>
      </c>
      <c r="T498" s="46">
        <v>159.65604149000001</v>
      </c>
      <c r="U498" s="46">
        <v>158.79418458000001</v>
      </c>
      <c r="V498" s="46">
        <v>159.12610258000001</v>
      </c>
      <c r="W498" s="46">
        <v>162.13255047000001</v>
      </c>
      <c r="X498" s="46">
        <v>163.4776324</v>
      </c>
      <c r="Y498" s="46">
        <v>168.71002787</v>
      </c>
    </row>
    <row r="499" spans="1:25" ht="18" thickBot="1" x14ac:dyDescent="0.35">
      <c r="A499" s="43">
        <v>28</v>
      </c>
      <c r="B499" s="46">
        <v>171.95677036000001</v>
      </c>
      <c r="C499" s="46">
        <v>178.10164537</v>
      </c>
      <c r="D499" s="46">
        <v>181.16177518999999</v>
      </c>
      <c r="E499" s="46">
        <v>181.62045075</v>
      </c>
      <c r="F499" s="46">
        <v>179.09983839</v>
      </c>
      <c r="G499" s="46">
        <v>175.29022304</v>
      </c>
      <c r="H499" s="46">
        <v>165.51034583000001</v>
      </c>
      <c r="I499" s="46">
        <v>160.54618941999999</v>
      </c>
      <c r="J499" s="46">
        <v>159.73948242</v>
      </c>
      <c r="K499" s="46">
        <v>157.98484789</v>
      </c>
      <c r="L499" s="46">
        <v>158.48023633</v>
      </c>
      <c r="M499" s="46">
        <v>159.61579037999999</v>
      </c>
      <c r="N499" s="43">
        <v>159.20669181</v>
      </c>
      <c r="O499" s="46">
        <v>162.20165678999999</v>
      </c>
      <c r="P499" s="46">
        <v>164.44859173</v>
      </c>
      <c r="Q499" s="46">
        <v>164.85272810999999</v>
      </c>
      <c r="R499" s="46">
        <v>162.41223234</v>
      </c>
      <c r="S499" s="46">
        <v>157.09694343999999</v>
      </c>
      <c r="T499" s="46">
        <v>156.24745376000001</v>
      </c>
      <c r="U499" s="46">
        <v>156.55720879</v>
      </c>
      <c r="V499" s="46">
        <v>158.01771915</v>
      </c>
      <c r="W499" s="46">
        <v>161.11788887</v>
      </c>
      <c r="X499" s="46">
        <v>161.48447805000001</v>
      </c>
      <c r="Y499" s="46">
        <v>164.50550326999999</v>
      </c>
    </row>
    <row r="500" spans="1:25" ht="18" thickBot="1" x14ac:dyDescent="0.35">
      <c r="A500" s="43">
        <v>29</v>
      </c>
      <c r="B500" s="46">
        <v>170.63889836999999</v>
      </c>
      <c r="C500" s="46">
        <v>170.68074648000001</v>
      </c>
      <c r="D500" s="46">
        <v>174.87744296</v>
      </c>
      <c r="E500" s="46">
        <v>178.11619665000001</v>
      </c>
      <c r="F500" s="46">
        <v>179.753444</v>
      </c>
      <c r="G500" s="46">
        <v>179.81181465</v>
      </c>
      <c r="H500" s="46">
        <v>174.47012932999999</v>
      </c>
      <c r="I500" s="46">
        <v>167.78612340000001</v>
      </c>
      <c r="J500" s="46">
        <v>160.93759650999999</v>
      </c>
      <c r="K500" s="46">
        <v>161.75957875</v>
      </c>
      <c r="L500" s="46">
        <v>160.39859503</v>
      </c>
      <c r="M500" s="46">
        <v>161.06349083999999</v>
      </c>
      <c r="N500" s="43">
        <v>162.12682415</v>
      </c>
      <c r="O500" s="46">
        <v>163.02655806000001</v>
      </c>
      <c r="P500" s="46">
        <v>165.4138543</v>
      </c>
      <c r="Q500" s="46">
        <v>167.46084651999999</v>
      </c>
      <c r="R500" s="46">
        <v>166.67834662000001</v>
      </c>
      <c r="S500" s="46">
        <v>165.78153753000001</v>
      </c>
      <c r="T500" s="46">
        <v>162.45687083000001</v>
      </c>
      <c r="U500" s="46">
        <v>162.85692395000001</v>
      </c>
      <c r="V500" s="46">
        <v>161.3768614</v>
      </c>
      <c r="W500" s="46">
        <v>163.52295921999999</v>
      </c>
      <c r="X500" s="46">
        <v>164.26467271000001</v>
      </c>
      <c r="Y500" s="46">
        <v>167.16447753</v>
      </c>
    </row>
    <row r="501" spans="1:25" x14ac:dyDescent="0.3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</row>
    <row r="502" spans="1:25" ht="18" thickBot="1" x14ac:dyDescent="0.35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</row>
    <row r="503" spans="1:25" ht="18" customHeight="1" thickBot="1" x14ac:dyDescent="0.35">
      <c r="A503" s="101" t="s">
        <v>0</v>
      </c>
      <c r="B503" s="103" t="s">
        <v>100</v>
      </c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  <c r="V503" s="104"/>
      <c r="W503" s="104"/>
      <c r="X503" s="104"/>
      <c r="Y503" s="105"/>
    </row>
    <row r="504" spans="1:25" ht="33.75" thickBot="1" x14ac:dyDescent="0.35">
      <c r="A504" s="102"/>
      <c r="B504" s="46" t="s">
        <v>1</v>
      </c>
      <c r="C504" s="46" t="s">
        <v>2</v>
      </c>
      <c r="D504" s="46" t="s">
        <v>3</v>
      </c>
      <c r="E504" s="46" t="s">
        <v>4</v>
      </c>
      <c r="F504" s="46" t="s">
        <v>5</v>
      </c>
      <c r="G504" s="46" t="s">
        <v>6</v>
      </c>
      <c r="H504" s="46" t="s">
        <v>7</v>
      </c>
      <c r="I504" s="46" t="s">
        <v>8</v>
      </c>
      <c r="J504" s="46" t="s">
        <v>9</v>
      </c>
      <c r="K504" s="46" t="s">
        <v>10</v>
      </c>
      <c r="L504" s="46" t="s">
        <v>11</v>
      </c>
      <c r="M504" s="46" t="s">
        <v>12</v>
      </c>
      <c r="N504" s="9" t="s">
        <v>13</v>
      </c>
      <c r="O504" s="41" t="s">
        <v>14</v>
      </c>
      <c r="P504" s="41" t="s">
        <v>15</v>
      </c>
      <c r="Q504" s="41" t="s">
        <v>16</v>
      </c>
      <c r="R504" s="41" t="s">
        <v>17</v>
      </c>
      <c r="S504" s="41" t="s">
        <v>18</v>
      </c>
      <c r="T504" s="41" t="s">
        <v>19</v>
      </c>
      <c r="U504" s="41" t="s">
        <v>20</v>
      </c>
      <c r="V504" s="41" t="s">
        <v>21</v>
      </c>
      <c r="W504" s="41" t="s">
        <v>22</v>
      </c>
      <c r="X504" s="41" t="s">
        <v>23</v>
      </c>
      <c r="Y504" s="41" t="s">
        <v>24</v>
      </c>
    </row>
    <row r="505" spans="1:25" ht="18" thickBot="1" x14ac:dyDescent="0.35">
      <c r="A505" s="43">
        <v>1</v>
      </c>
      <c r="B505" s="46">
        <v>179.27963032</v>
      </c>
      <c r="C505" s="46">
        <v>183.73638323</v>
      </c>
      <c r="D505" s="46">
        <v>189.99295966</v>
      </c>
      <c r="E505" s="46">
        <v>189.02403451000001</v>
      </c>
      <c r="F505" s="46">
        <v>186.50548433</v>
      </c>
      <c r="G505" s="46">
        <v>183.01299098000001</v>
      </c>
      <c r="H505" s="46">
        <v>177.60894501000001</v>
      </c>
      <c r="I505" s="46">
        <v>172.02209357000001</v>
      </c>
      <c r="J505" s="46">
        <v>167.80745512999999</v>
      </c>
      <c r="K505" s="46">
        <v>161.06747086999999</v>
      </c>
      <c r="L505" s="46">
        <v>159.70471017</v>
      </c>
      <c r="M505" s="46">
        <v>161.16766876</v>
      </c>
      <c r="N505" s="9">
        <v>163.94990417</v>
      </c>
      <c r="O505" s="41">
        <v>169.41377743000001</v>
      </c>
      <c r="P505" s="41">
        <v>171.73572898</v>
      </c>
      <c r="Q505" s="41">
        <v>172.81161806</v>
      </c>
      <c r="R505" s="41">
        <v>172.28682817000001</v>
      </c>
      <c r="S505" s="41">
        <v>170.05999908999999</v>
      </c>
      <c r="T505" s="41">
        <v>162.85363706000001</v>
      </c>
      <c r="U505" s="41">
        <v>163.54574962000001</v>
      </c>
      <c r="V505" s="41">
        <v>165.35539743000001</v>
      </c>
      <c r="W505" s="41">
        <v>168.10842034999999</v>
      </c>
      <c r="X505" s="41">
        <v>171.69612178</v>
      </c>
      <c r="Y505" s="41">
        <v>175.37121009000001</v>
      </c>
    </row>
    <row r="506" spans="1:25" ht="18" thickBot="1" x14ac:dyDescent="0.35">
      <c r="A506" s="43">
        <v>2</v>
      </c>
      <c r="B506" s="46">
        <v>176.02530858</v>
      </c>
      <c r="C506" s="46">
        <v>181.65569841000001</v>
      </c>
      <c r="D506" s="46">
        <v>186.17145782</v>
      </c>
      <c r="E506" s="46">
        <v>188.91120875999999</v>
      </c>
      <c r="F506" s="46">
        <v>187.66639264</v>
      </c>
      <c r="G506" s="46">
        <v>185.90511422</v>
      </c>
      <c r="H506" s="46">
        <v>181.60579265000001</v>
      </c>
      <c r="I506" s="46">
        <v>176.40454181000001</v>
      </c>
      <c r="J506" s="46">
        <v>170.93276845</v>
      </c>
      <c r="K506" s="46">
        <v>164.27665119</v>
      </c>
      <c r="L506" s="46">
        <v>161.23389753999999</v>
      </c>
      <c r="M506" s="46">
        <v>161.29412427</v>
      </c>
      <c r="N506" s="43">
        <v>163.28136433</v>
      </c>
      <c r="O506" s="46">
        <v>167.38587211000001</v>
      </c>
      <c r="P506" s="46">
        <v>169.76114211999999</v>
      </c>
      <c r="Q506" s="46">
        <v>172.58643989999999</v>
      </c>
      <c r="R506" s="46">
        <v>170.70350359</v>
      </c>
      <c r="S506" s="46">
        <v>168.43306483000001</v>
      </c>
      <c r="T506" s="46">
        <v>164.58484000000001</v>
      </c>
      <c r="U506" s="46">
        <v>163.01542472</v>
      </c>
      <c r="V506" s="46">
        <v>161.67398165</v>
      </c>
      <c r="W506" s="46">
        <v>163.82787207000001</v>
      </c>
      <c r="X506" s="46">
        <v>165.58246653</v>
      </c>
      <c r="Y506" s="46">
        <v>168.49731420000001</v>
      </c>
    </row>
    <row r="507" spans="1:25" ht="18" thickBot="1" x14ac:dyDescent="0.35">
      <c r="A507" s="43">
        <v>3</v>
      </c>
      <c r="B507" s="46">
        <v>175.19058067</v>
      </c>
      <c r="C507" s="46">
        <v>177.8334156</v>
      </c>
      <c r="D507" s="46">
        <v>179.55238599</v>
      </c>
      <c r="E507" s="46">
        <v>179.86150065000001</v>
      </c>
      <c r="F507" s="46">
        <v>179.25906198999999</v>
      </c>
      <c r="G507" s="46">
        <v>178.89495165</v>
      </c>
      <c r="H507" s="46">
        <v>171.54072020999999</v>
      </c>
      <c r="I507" s="46">
        <v>167.92053444000001</v>
      </c>
      <c r="J507" s="46">
        <v>165.61907571</v>
      </c>
      <c r="K507" s="46">
        <v>167.7115536</v>
      </c>
      <c r="L507" s="46">
        <v>167.73415498</v>
      </c>
      <c r="M507" s="46">
        <v>167.78266427</v>
      </c>
      <c r="N507" s="43">
        <v>174.00077264000001</v>
      </c>
      <c r="O507" s="46">
        <v>178.41136363999999</v>
      </c>
      <c r="P507" s="46">
        <v>179.54186139000001</v>
      </c>
      <c r="Q507" s="46">
        <v>181.59619966</v>
      </c>
      <c r="R507" s="46">
        <v>180.74987931000001</v>
      </c>
      <c r="S507" s="46">
        <v>178.57172624</v>
      </c>
      <c r="T507" s="46">
        <v>171.44328947</v>
      </c>
      <c r="U507" s="46">
        <v>169.53832015</v>
      </c>
      <c r="V507" s="46">
        <v>170.73706146000001</v>
      </c>
      <c r="W507" s="46">
        <v>167.84114081999999</v>
      </c>
      <c r="X507" s="46">
        <v>168.89372792</v>
      </c>
      <c r="Y507" s="46">
        <v>171.31076469999999</v>
      </c>
    </row>
    <row r="508" spans="1:25" ht="18" thickBot="1" x14ac:dyDescent="0.35">
      <c r="A508" s="43">
        <v>4</v>
      </c>
      <c r="B508" s="46">
        <v>171.23310370999999</v>
      </c>
      <c r="C508" s="46">
        <v>173.57241346000001</v>
      </c>
      <c r="D508" s="46">
        <v>176.22097313</v>
      </c>
      <c r="E508" s="46">
        <v>175.88081729000001</v>
      </c>
      <c r="F508" s="46">
        <v>173.97012303</v>
      </c>
      <c r="G508" s="46">
        <v>169.91094039999999</v>
      </c>
      <c r="H508" s="46">
        <v>166.22190852</v>
      </c>
      <c r="I508" s="46">
        <v>160.74009057999999</v>
      </c>
      <c r="J508" s="46">
        <v>156.95437527000001</v>
      </c>
      <c r="K508" s="46">
        <v>154.95054379000001</v>
      </c>
      <c r="L508" s="46">
        <v>158.99952979</v>
      </c>
      <c r="M508" s="46">
        <v>170.59279035</v>
      </c>
      <c r="N508" s="43">
        <v>180.01683589000001</v>
      </c>
      <c r="O508" s="46">
        <v>183.54368339000001</v>
      </c>
      <c r="P508" s="46">
        <v>184.44377334000001</v>
      </c>
      <c r="Q508" s="46">
        <v>185.28478849000001</v>
      </c>
      <c r="R508" s="46">
        <v>185.14912304999999</v>
      </c>
      <c r="S508" s="46">
        <v>182.83761289</v>
      </c>
      <c r="T508" s="46">
        <v>177.65293779999999</v>
      </c>
      <c r="U508" s="46">
        <v>174.96969483999999</v>
      </c>
      <c r="V508" s="46">
        <v>176.18936033</v>
      </c>
      <c r="W508" s="46">
        <v>176.82019878</v>
      </c>
      <c r="X508" s="46">
        <v>178.07895916000001</v>
      </c>
      <c r="Y508" s="46">
        <v>182.45011731</v>
      </c>
    </row>
    <row r="509" spans="1:25" ht="18" thickBot="1" x14ac:dyDescent="0.35">
      <c r="A509" s="43">
        <v>5</v>
      </c>
      <c r="B509" s="46">
        <v>182.07182277000001</v>
      </c>
      <c r="C509" s="46">
        <v>187.51291316999999</v>
      </c>
      <c r="D509" s="46">
        <v>190.42302935000001</v>
      </c>
      <c r="E509" s="46">
        <v>190.09268632000001</v>
      </c>
      <c r="F509" s="46">
        <v>188.11618578</v>
      </c>
      <c r="G509" s="46">
        <v>184.29414093</v>
      </c>
      <c r="H509" s="46">
        <v>177.34608141000001</v>
      </c>
      <c r="I509" s="46">
        <v>170.12887139</v>
      </c>
      <c r="J509" s="46">
        <v>163.07644601999999</v>
      </c>
      <c r="K509" s="46">
        <v>161.61749846000001</v>
      </c>
      <c r="L509" s="46">
        <v>160.49191235999999</v>
      </c>
      <c r="M509" s="46">
        <v>162.39934306000001</v>
      </c>
      <c r="N509" s="43">
        <v>166.70223915</v>
      </c>
      <c r="O509" s="46">
        <v>173.65222600999999</v>
      </c>
      <c r="P509" s="46">
        <v>177.1832201</v>
      </c>
      <c r="Q509" s="46">
        <v>178.46744763999999</v>
      </c>
      <c r="R509" s="46">
        <v>177.29800681</v>
      </c>
      <c r="S509" s="46">
        <v>172.33142520999999</v>
      </c>
      <c r="T509" s="46">
        <v>166.58154149000001</v>
      </c>
      <c r="U509" s="46">
        <v>166.00814266</v>
      </c>
      <c r="V509" s="46">
        <v>167.32102634</v>
      </c>
      <c r="W509" s="46">
        <v>169.89450489000001</v>
      </c>
      <c r="X509" s="46">
        <v>173.13316517999999</v>
      </c>
      <c r="Y509" s="46">
        <v>179.11208884000001</v>
      </c>
    </row>
    <row r="510" spans="1:25" ht="18" thickBot="1" x14ac:dyDescent="0.35">
      <c r="A510" s="43">
        <v>6</v>
      </c>
      <c r="B510" s="46">
        <v>178.99576524</v>
      </c>
      <c r="C510" s="46">
        <v>185.40230832</v>
      </c>
      <c r="D510" s="46">
        <v>187.1268905</v>
      </c>
      <c r="E510" s="46">
        <v>188.10695308999999</v>
      </c>
      <c r="F510" s="46">
        <v>187.52070130999999</v>
      </c>
      <c r="G510" s="46">
        <v>186.0497282</v>
      </c>
      <c r="H510" s="46">
        <v>179.12893199999999</v>
      </c>
      <c r="I510" s="46">
        <v>170.35629367000001</v>
      </c>
      <c r="J510" s="46">
        <v>165.29991462000001</v>
      </c>
      <c r="K510" s="46">
        <v>159.1138426</v>
      </c>
      <c r="L510" s="46">
        <v>161.90721762000001</v>
      </c>
      <c r="M510" s="46">
        <v>166.17772586000001</v>
      </c>
      <c r="N510" s="43">
        <v>169.68474749000001</v>
      </c>
      <c r="O510" s="46">
        <v>173.63371991</v>
      </c>
      <c r="P510" s="46">
        <v>176.68769517999999</v>
      </c>
      <c r="Q510" s="46">
        <v>178.66864398000001</v>
      </c>
      <c r="R510" s="46">
        <v>177.07474359</v>
      </c>
      <c r="S510" s="46">
        <v>172.36259193999999</v>
      </c>
      <c r="T510" s="46">
        <v>166.09426540000001</v>
      </c>
      <c r="U510" s="46">
        <v>164.69302332000001</v>
      </c>
      <c r="V510" s="46">
        <v>162.9835401</v>
      </c>
      <c r="W510" s="46">
        <v>166.69891935999999</v>
      </c>
      <c r="X510" s="46">
        <v>170.52422333000001</v>
      </c>
      <c r="Y510" s="46">
        <v>176.82273290000001</v>
      </c>
    </row>
    <row r="511" spans="1:25" ht="18" thickBot="1" x14ac:dyDescent="0.35">
      <c r="A511" s="43">
        <v>7</v>
      </c>
      <c r="B511" s="46">
        <v>194.01168239</v>
      </c>
      <c r="C511" s="46">
        <v>196.30451744999999</v>
      </c>
      <c r="D511" s="46">
        <v>198.17519007000001</v>
      </c>
      <c r="E511" s="46">
        <v>197.34352883</v>
      </c>
      <c r="F511" s="46">
        <v>194.90726752</v>
      </c>
      <c r="G511" s="46">
        <v>192.38965571</v>
      </c>
      <c r="H511" s="46">
        <v>185.15766463</v>
      </c>
      <c r="I511" s="46">
        <v>177.38217484</v>
      </c>
      <c r="J511" s="46">
        <v>170.36490929999999</v>
      </c>
      <c r="K511" s="46">
        <v>170.92817575000001</v>
      </c>
      <c r="L511" s="46">
        <v>171.96836271999999</v>
      </c>
      <c r="M511" s="46">
        <v>170.32313171000001</v>
      </c>
      <c r="N511" s="43">
        <v>172.77629744000001</v>
      </c>
      <c r="O511" s="46">
        <v>175.55281902999999</v>
      </c>
      <c r="P511" s="46">
        <v>178.51460438999999</v>
      </c>
      <c r="Q511" s="46">
        <v>179.89381811999999</v>
      </c>
      <c r="R511" s="46">
        <v>177.9749711</v>
      </c>
      <c r="S511" s="46">
        <v>170.63623924999999</v>
      </c>
      <c r="T511" s="46">
        <v>161.69378592999999</v>
      </c>
      <c r="U511" s="46">
        <v>162.27428244999999</v>
      </c>
      <c r="V511" s="46">
        <v>166.40666891999999</v>
      </c>
      <c r="W511" s="46">
        <v>170.56527115</v>
      </c>
      <c r="X511" s="46">
        <v>172.32079284</v>
      </c>
      <c r="Y511" s="46">
        <v>175.82921193000001</v>
      </c>
    </row>
    <row r="512" spans="1:25" ht="18" thickBot="1" x14ac:dyDescent="0.35">
      <c r="A512" s="43">
        <v>8</v>
      </c>
      <c r="B512" s="46">
        <v>183.90891859999999</v>
      </c>
      <c r="C512" s="46">
        <v>190.78346497000001</v>
      </c>
      <c r="D512" s="46">
        <v>194.41382329000001</v>
      </c>
      <c r="E512" s="46">
        <v>194.64312186999999</v>
      </c>
      <c r="F512" s="46">
        <v>193.48774478999999</v>
      </c>
      <c r="G512" s="46">
        <v>192.20559470000001</v>
      </c>
      <c r="H512" s="46">
        <v>189.14369592</v>
      </c>
      <c r="I512" s="46">
        <v>184.71374588</v>
      </c>
      <c r="J512" s="46">
        <v>179.7751366</v>
      </c>
      <c r="K512" s="46">
        <v>176.04261074999999</v>
      </c>
      <c r="L512" s="46">
        <v>168.71983406999999</v>
      </c>
      <c r="M512" s="46">
        <v>165.97117011</v>
      </c>
      <c r="N512" s="43">
        <v>168.40992132</v>
      </c>
      <c r="O512" s="46">
        <v>171.27160827</v>
      </c>
      <c r="P512" s="46">
        <v>171.90631338</v>
      </c>
      <c r="Q512" s="46">
        <v>172.54670225000001</v>
      </c>
      <c r="R512" s="46">
        <v>173.49257019000001</v>
      </c>
      <c r="S512" s="46">
        <v>172.83083159</v>
      </c>
      <c r="T512" s="46">
        <v>175.58379780000001</v>
      </c>
      <c r="U512" s="46">
        <v>176.37958684</v>
      </c>
      <c r="V512" s="46">
        <v>172.51981674000001</v>
      </c>
      <c r="W512" s="46">
        <v>171.43715422</v>
      </c>
      <c r="X512" s="46">
        <v>170.88956748999999</v>
      </c>
      <c r="Y512" s="46">
        <v>175.88006741000001</v>
      </c>
    </row>
    <row r="513" spans="1:25" ht="18" thickBot="1" x14ac:dyDescent="0.35">
      <c r="A513" s="43">
        <v>9</v>
      </c>
      <c r="B513" s="46">
        <v>184.63174895</v>
      </c>
      <c r="C513" s="46">
        <v>188.69021093999999</v>
      </c>
      <c r="D513" s="46">
        <v>191.74706370000001</v>
      </c>
      <c r="E513" s="46">
        <v>193.02815347000001</v>
      </c>
      <c r="F513" s="46">
        <v>191.46845232000001</v>
      </c>
      <c r="G513" s="46">
        <v>189.04889584</v>
      </c>
      <c r="H513" s="46">
        <v>184.25197967</v>
      </c>
      <c r="I513" s="46">
        <v>179.30763845000001</v>
      </c>
      <c r="J513" s="46">
        <v>173.00980616000001</v>
      </c>
      <c r="K513" s="46">
        <v>168.57692917</v>
      </c>
      <c r="L513" s="46">
        <v>168.11442414000001</v>
      </c>
      <c r="M513" s="46">
        <v>171.44182387999999</v>
      </c>
      <c r="N513" s="43">
        <v>174.04534735999999</v>
      </c>
      <c r="O513" s="46">
        <v>176.55397379999999</v>
      </c>
      <c r="P513" s="46">
        <v>178.11705850999999</v>
      </c>
      <c r="Q513" s="46">
        <v>179.64897668</v>
      </c>
      <c r="R513" s="46">
        <v>178.74991093</v>
      </c>
      <c r="S513" s="46">
        <v>177.37124036</v>
      </c>
      <c r="T513" s="46">
        <v>175.93055515</v>
      </c>
      <c r="U513" s="46">
        <v>175.26869318000001</v>
      </c>
      <c r="V513" s="46">
        <v>175.93575229000001</v>
      </c>
      <c r="W513" s="46">
        <v>177.09732822000001</v>
      </c>
      <c r="X513" s="46">
        <v>176.77569367000001</v>
      </c>
      <c r="Y513" s="46">
        <v>179.47418253000001</v>
      </c>
    </row>
    <row r="514" spans="1:25" ht="18" thickBot="1" x14ac:dyDescent="0.35">
      <c r="A514" s="43">
        <v>10</v>
      </c>
      <c r="B514" s="46">
        <v>192.47730189999999</v>
      </c>
      <c r="C514" s="46">
        <v>197.36726801</v>
      </c>
      <c r="D514" s="46">
        <v>199.68360688000001</v>
      </c>
      <c r="E514" s="46">
        <v>200.63494911000001</v>
      </c>
      <c r="F514" s="46">
        <v>198.97412324999999</v>
      </c>
      <c r="G514" s="46">
        <v>194.86486092999999</v>
      </c>
      <c r="H514" s="46">
        <v>187.51036307000001</v>
      </c>
      <c r="I514" s="46">
        <v>181.05050514999999</v>
      </c>
      <c r="J514" s="46">
        <v>174.89172042000001</v>
      </c>
      <c r="K514" s="46">
        <v>169.91330124000001</v>
      </c>
      <c r="L514" s="46">
        <v>171.99255495</v>
      </c>
      <c r="M514" s="46">
        <v>174.30646605999999</v>
      </c>
      <c r="N514" s="43">
        <v>177.91605441999999</v>
      </c>
      <c r="O514" s="46">
        <v>181.58713760000001</v>
      </c>
      <c r="P514" s="46">
        <v>183.55394855</v>
      </c>
      <c r="Q514" s="46">
        <v>184.89383703999999</v>
      </c>
      <c r="R514" s="46">
        <v>185.29306374999999</v>
      </c>
      <c r="S514" s="46">
        <v>182.9074631</v>
      </c>
      <c r="T514" s="46">
        <v>176.65608406000001</v>
      </c>
      <c r="U514" s="46">
        <v>176.18412305999999</v>
      </c>
      <c r="V514" s="46">
        <v>177.80446855</v>
      </c>
      <c r="W514" s="46">
        <v>180.38464683999999</v>
      </c>
      <c r="X514" s="46">
        <v>183.87521777000001</v>
      </c>
      <c r="Y514" s="46">
        <v>186.31649644000001</v>
      </c>
    </row>
    <row r="515" spans="1:25" ht="18" thickBot="1" x14ac:dyDescent="0.35">
      <c r="A515" s="43">
        <v>11</v>
      </c>
      <c r="B515" s="46">
        <v>184.82051777999999</v>
      </c>
      <c r="C515" s="46">
        <v>189.26315120999999</v>
      </c>
      <c r="D515" s="46">
        <v>191.33548114999999</v>
      </c>
      <c r="E515" s="46">
        <v>191.83744904</v>
      </c>
      <c r="F515" s="46">
        <v>190.08232767000001</v>
      </c>
      <c r="G515" s="46">
        <v>186.59999594999999</v>
      </c>
      <c r="H515" s="46">
        <v>180.90445962999999</v>
      </c>
      <c r="I515" s="46">
        <v>174.73270249000001</v>
      </c>
      <c r="J515" s="46">
        <v>170.83194259999999</v>
      </c>
      <c r="K515" s="46">
        <v>167.31620616999999</v>
      </c>
      <c r="L515" s="46">
        <v>169.39665467</v>
      </c>
      <c r="M515" s="46">
        <v>173.02295443</v>
      </c>
      <c r="N515" s="43">
        <v>177.21829041000001</v>
      </c>
      <c r="O515" s="46">
        <v>183.51345000000001</v>
      </c>
      <c r="P515" s="46">
        <v>187.81276729999999</v>
      </c>
      <c r="Q515" s="46">
        <v>189.76245997999999</v>
      </c>
      <c r="R515" s="46">
        <v>185.44521467000001</v>
      </c>
      <c r="S515" s="46">
        <v>179.96856847999999</v>
      </c>
      <c r="T515" s="46">
        <v>174.82785024</v>
      </c>
      <c r="U515" s="46">
        <v>173.96233717000001</v>
      </c>
      <c r="V515" s="46">
        <v>174.68627377999999</v>
      </c>
      <c r="W515" s="46">
        <v>177.96148959999999</v>
      </c>
      <c r="X515" s="46">
        <v>180.48290512</v>
      </c>
      <c r="Y515" s="46">
        <v>180.85204511000001</v>
      </c>
    </row>
    <row r="516" spans="1:25" ht="18" thickBot="1" x14ac:dyDescent="0.35">
      <c r="A516" s="43">
        <v>12</v>
      </c>
      <c r="B516" s="46">
        <v>182.17100794999999</v>
      </c>
      <c r="C516" s="46">
        <v>180.14164142999999</v>
      </c>
      <c r="D516" s="46">
        <v>183.43072588000001</v>
      </c>
      <c r="E516" s="46">
        <v>184.17419376000001</v>
      </c>
      <c r="F516" s="46">
        <v>183.25194300999999</v>
      </c>
      <c r="G516" s="46">
        <v>180.81629183999999</v>
      </c>
      <c r="H516" s="46">
        <v>175.19410478</v>
      </c>
      <c r="I516" s="46">
        <v>172.81036677</v>
      </c>
      <c r="J516" s="46">
        <v>175.60938701000001</v>
      </c>
      <c r="K516" s="46">
        <v>177.10584588</v>
      </c>
      <c r="L516" s="46">
        <v>176.32492959999999</v>
      </c>
      <c r="M516" s="46">
        <v>173.01019994999999</v>
      </c>
      <c r="N516" s="43">
        <v>172.37247687000001</v>
      </c>
      <c r="O516" s="46">
        <v>172.50386768000001</v>
      </c>
      <c r="P516" s="46">
        <v>172.18973543999999</v>
      </c>
      <c r="Q516" s="46">
        <v>171.68104260000001</v>
      </c>
      <c r="R516" s="46">
        <v>171.29518879</v>
      </c>
      <c r="S516" s="46">
        <v>171.98830280999999</v>
      </c>
      <c r="T516" s="46">
        <v>172.86195931</v>
      </c>
      <c r="U516" s="46">
        <v>174.3659375</v>
      </c>
      <c r="V516" s="46">
        <v>170.80939674999999</v>
      </c>
      <c r="W516" s="46">
        <v>171.34469396</v>
      </c>
      <c r="X516" s="46">
        <v>169.06515200000001</v>
      </c>
      <c r="Y516" s="46">
        <v>168.06289956000001</v>
      </c>
    </row>
    <row r="517" spans="1:25" ht="18" thickBot="1" x14ac:dyDescent="0.35">
      <c r="A517" s="43">
        <v>13</v>
      </c>
      <c r="B517" s="46">
        <v>176.80115366000001</v>
      </c>
      <c r="C517" s="46">
        <v>180.46224425</v>
      </c>
      <c r="D517" s="46">
        <v>183.10206535</v>
      </c>
      <c r="E517" s="46">
        <v>185.32084714000001</v>
      </c>
      <c r="F517" s="46">
        <v>184.30120496000001</v>
      </c>
      <c r="G517" s="46">
        <v>181.94301242</v>
      </c>
      <c r="H517" s="46">
        <v>176.94370497</v>
      </c>
      <c r="I517" s="46">
        <v>172.22082395000001</v>
      </c>
      <c r="J517" s="46">
        <v>171.36209378999999</v>
      </c>
      <c r="K517" s="46">
        <v>168.11762418999999</v>
      </c>
      <c r="L517" s="46">
        <v>167.45207288</v>
      </c>
      <c r="M517" s="46">
        <v>169.63934821999999</v>
      </c>
      <c r="N517" s="43">
        <v>173.89614659</v>
      </c>
      <c r="O517" s="46">
        <v>175.39873485999999</v>
      </c>
      <c r="P517" s="46">
        <v>176.52591858</v>
      </c>
      <c r="Q517" s="46">
        <v>177.01219531999999</v>
      </c>
      <c r="R517" s="46">
        <v>176.98757592000001</v>
      </c>
      <c r="S517" s="46">
        <v>173.88907387</v>
      </c>
      <c r="T517" s="46">
        <v>166.42842203999999</v>
      </c>
      <c r="U517" s="46">
        <v>164.51750948</v>
      </c>
      <c r="V517" s="46">
        <v>163.41763452000001</v>
      </c>
      <c r="W517" s="46">
        <v>167.12620376000001</v>
      </c>
      <c r="X517" s="46">
        <v>169.72222513</v>
      </c>
      <c r="Y517" s="46">
        <v>174.27579933000001</v>
      </c>
    </row>
    <row r="518" spans="1:25" ht="18" thickBot="1" x14ac:dyDescent="0.35">
      <c r="A518" s="43">
        <v>14</v>
      </c>
      <c r="B518" s="46">
        <v>179.72219376000001</v>
      </c>
      <c r="C518" s="46">
        <v>183.49953059000001</v>
      </c>
      <c r="D518" s="46">
        <v>186.92462209999999</v>
      </c>
      <c r="E518" s="46">
        <v>186.60636729999999</v>
      </c>
      <c r="F518" s="46">
        <v>185.61167707000001</v>
      </c>
      <c r="G518" s="46">
        <v>183.49169069999999</v>
      </c>
      <c r="H518" s="46">
        <v>177.22496913000001</v>
      </c>
      <c r="I518" s="46">
        <v>172.69491640000001</v>
      </c>
      <c r="J518" s="46">
        <v>169.653751</v>
      </c>
      <c r="K518" s="46">
        <v>165.91286837000001</v>
      </c>
      <c r="L518" s="46">
        <v>165.50982077</v>
      </c>
      <c r="M518" s="46">
        <v>165.50551926</v>
      </c>
      <c r="N518" s="43">
        <v>169.99586367000001</v>
      </c>
      <c r="O518" s="46">
        <v>172.06552914</v>
      </c>
      <c r="P518" s="46">
        <v>173.98479921000001</v>
      </c>
      <c r="Q518" s="46">
        <v>174.97463155</v>
      </c>
      <c r="R518" s="46">
        <v>173.69229852000001</v>
      </c>
      <c r="S518" s="46">
        <v>170.01066338000001</v>
      </c>
      <c r="T518" s="46">
        <v>166.41546503999999</v>
      </c>
      <c r="U518" s="46">
        <v>165.51482117</v>
      </c>
      <c r="V518" s="46">
        <v>166.16650082999999</v>
      </c>
      <c r="W518" s="46">
        <v>169.95338189</v>
      </c>
      <c r="X518" s="46">
        <v>173.43481134999999</v>
      </c>
      <c r="Y518" s="46">
        <v>174.32225700000001</v>
      </c>
    </row>
    <row r="519" spans="1:25" ht="18" thickBot="1" x14ac:dyDescent="0.35">
      <c r="A519" s="43">
        <v>15</v>
      </c>
      <c r="B519" s="46">
        <v>155.53519774</v>
      </c>
      <c r="C519" s="46">
        <v>158.96421193</v>
      </c>
      <c r="D519" s="46">
        <v>164.03711405000001</v>
      </c>
      <c r="E519" s="46">
        <v>167.10049296</v>
      </c>
      <c r="F519" s="46">
        <v>166.98990187000001</v>
      </c>
      <c r="G519" s="46">
        <v>164.28251084999999</v>
      </c>
      <c r="H519" s="46">
        <v>163.05050933000001</v>
      </c>
      <c r="I519" s="46">
        <v>163.38810631000001</v>
      </c>
      <c r="J519" s="46">
        <v>167.43287253</v>
      </c>
      <c r="K519" s="46">
        <v>169.51947403</v>
      </c>
      <c r="L519" s="46">
        <v>170.85622133999999</v>
      </c>
      <c r="M519" s="46">
        <v>168.17708587999999</v>
      </c>
      <c r="N519" s="43">
        <v>167.39762371</v>
      </c>
      <c r="O519" s="46">
        <v>167.36086601</v>
      </c>
      <c r="P519" s="46">
        <v>164.94195905999999</v>
      </c>
      <c r="Q519" s="46">
        <v>162.28096434</v>
      </c>
      <c r="R519" s="46">
        <v>163.62195306000001</v>
      </c>
      <c r="S519" s="46">
        <v>164.85073410999999</v>
      </c>
      <c r="T519" s="46">
        <v>167.98988485999999</v>
      </c>
      <c r="U519" s="46">
        <v>168.83780242</v>
      </c>
      <c r="V519" s="46">
        <v>165.51636153000001</v>
      </c>
      <c r="W519" s="46">
        <v>165.10537857</v>
      </c>
      <c r="X519" s="46">
        <v>163.82377523</v>
      </c>
      <c r="Y519" s="46">
        <v>158.01016576999999</v>
      </c>
    </row>
    <row r="520" spans="1:25" ht="18" thickBot="1" x14ac:dyDescent="0.35">
      <c r="A520" s="43">
        <v>16</v>
      </c>
      <c r="B520" s="46">
        <v>178.37022231</v>
      </c>
      <c r="C520" s="46">
        <v>184.76285806000001</v>
      </c>
      <c r="D520" s="46">
        <v>187.07811939000001</v>
      </c>
      <c r="E520" s="46">
        <v>188.91638868000001</v>
      </c>
      <c r="F520" s="46">
        <v>189.09484029000001</v>
      </c>
      <c r="G520" s="46">
        <v>186.90748206999999</v>
      </c>
      <c r="H520" s="46">
        <v>181.48525002</v>
      </c>
      <c r="I520" s="46">
        <v>175.70713509999999</v>
      </c>
      <c r="J520" s="46">
        <v>168.95389159000001</v>
      </c>
      <c r="K520" s="46">
        <v>164.44329557</v>
      </c>
      <c r="L520" s="46">
        <v>162.22074140999999</v>
      </c>
      <c r="M520" s="46">
        <v>164.06502884</v>
      </c>
      <c r="N520" s="43">
        <v>166.69064904000001</v>
      </c>
      <c r="O520" s="46">
        <v>169.11244592</v>
      </c>
      <c r="P520" s="46">
        <v>172.13520947999999</v>
      </c>
      <c r="Q520" s="46">
        <v>173.66055675000001</v>
      </c>
      <c r="R520" s="46">
        <v>172.19408566000001</v>
      </c>
      <c r="S520" s="46">
        <v>170.21434257999999</v>
      </c>
      <c r="T520" s="46">
        <v>164.20631080999999</v>
      </c>
      <c r="U520" s="46">
        <v>164.52350666000001</v>
      </c>
      <c r="V520" s="46">
        <v>165.62045816</v>
      </c>
      <c r="W520" s="46">
        <v>169.44627234000001</v>
      </c>
      <c r="X520" s="46">
        <v>166.99114460999999</v>
      </c>
      <c r="Y520" s="46">
        <v>171.7521988</v>
      </c>
    </row>
    <row r="521" spans="1:25" ht="18" thickBot="1" x14ac:dyDescent="0.35">
      <c r="A521" s="43">
        <v>17</v>
      </c>
      <c r="B521" s="46">
        <v>177.11722384999999</v>
      </c>
      <c r="C521" s="46">
        <v>180.05779591000001</v>
      </c>
      <c r="D521" s="46">
        <v>182.89632008000001</v>
      </c>
      <c r="E521" s="46">
        <v>184.37834394999999</v>
      </c>
      <c r="F521" s="46">
        <v>183.94739580999999</v>
      </c>
      <c r="G521" s="46">
        <v>180.6150078</v>
      </c>
      <c r="H521" s="46">
        <v>173.35111404</v>
      </c>
      <c r="I521" s="46">
        <v>167.52660775000001</v>
      </c>
      <c r="J521" s="46">
        <v>172.70349917999999</v>
      </c>
      <c r="K521" s="46">
        <v>166.98153622999999</v>
      </c>
      <c r="L521" s="46">
        <v>165.60173879999999</v>
      </c>
      <c r="M521" s="46">
        <v>167.99591178</v>
      </c>
      <c r="N521" s="43">
        <v>171.18901384</v>
      </c>
      <c r="O521" s="46">
        <v>172.96792202</v>
      </c>
      <c r="P521" s="46">
        <v>176.85722244999999</v>
      </c>
      <c r="Q521" s="46">
        <v>180.78696822000001</v>
      </c>
      <c r="R521" s="46">
        <v>180.34133083</v>
      </c>
      <c r="S521" s="46">
        <v>176.63728900000001</v>
      </c>
      <c r="T521" s="46">
        <v>168.65617184999999</v>
      </c>
      <c r="U521" s="46">
        <v>166.07029292000001</v>
      </c>
      <c r="V521" s="46">
        <v>166.95026831999999</v>
      </c>
      <c r="W521" s="46">
        <v>171.66261961999999</v>
      </c>
      <c r="X521" s="46">
        <v>173.93615899</v>
      </c>
      <c r="Y521" s="46">
        <v>181.52358097999999</v>
      </c>
    </row>
    <row r="522" spans="1:25" ht="18" thickBot="1" x14ac:dyDescent="0.35">
      <c r="A522" s="43">
        <v>18</v>
      </c>
      <c r="B522" s="46">
        <v>172.40144864999999</v>
      </c>
      <c r="C522" s="46">
        <v>179.03746505999999</v>
      </c>
      <c r="D522" s="46">
        <v>180.76677554</v>
      </c>
      <c r="E522" s="46">
        <v>182.30378354000001</v>
      </c>
      <c r="F522" s="46">
        <v>180.56482990000001</v>
      </c>
      <c r="G522" s="46">
        <v>177.74844640000001</v>
      </c>
      <c r="H522" s="46">
        <v>171.64694097</v>
      </c>
      <c r="I522" s="46">
        <v>165.48482860999999</v>
      </c>
      <c r="J522" s="46">
        <v>164.41679302</v>
      </c>
      <c r="K522" s="46">
        <v>164.60119824</v>
      </c>
      <c r="L522" s="46">
        <v>164.64789166</v>
      </c>
      <c r="M522" s="46">
        <v>167.97789974</v>
      </c>
      <c r="N522" s="43">
        <v>174.64699105</v>
      </c>
      <c r="O522" s="46">
        <v>182.98492598000001</v>
      </c>
      <c r="P522" s="46">
        <v>186.40923137999999</v>
      </c>
      <c r="Q522" s="46">
        <v>188.33914505999999</v>
      </c>
      <c r="R522" s="46">
        <v>187.31604897</v>
      </c>
      <c r="S522" s="46">
        <v>183.91085551</v>
      </c>
      <c r="T522" s="46">
        <v>176.39345105000001</v>
      </c>
      <c r="U522" s="46">
        <v>173.7432743</v>
      </c>
      <c r="V522" s="46">
        <v>171.81959076000001</v>
      </c>
      <c r="W522" s="46">
        <v>174.31860015999999</v>
      </c>
      <c r="X522" s="46">
        <v>173.95242279000001</v>
      </c>
      <c r="Y522" s="46">
        <v>179.47410274999999</v>
      </c>
    </row>
    <row r="523" spans="1:25" ht="18" thickBot="1" x14ac:dyDescent="0.35">
      <c r="A523" s="43">
        <v>19</v>
      </c>
      <c r="B523" s="46">
        <v>184.12062166999999</v>
      </c>
      <c r="C523" s="46">
        <v>184.63620068</v>
      </c>
      <c r="D523" s="46">
        <v>188.08352826999999</v>
      </c>
      <c r="E523" s="46">
        <v>189.50013729</v>
      </c>
      <c r="F523" s="46">
        <v>187.95265404</v>
      </c>
      <c r="G523" s="46">
        <v>186.65814567000001</v>
      </c>
      <c r="H523" s="46">
        <v>180.37614214000001</v>
      </c>
      <c r="I523" s="46">
        <v>173.66739017</v>
      </c>
      <c r="J523" s="46">
        <v>167.83341682</v>
      </c>
      <c r="K523" s="46">
        <v>163.46322481999999</v>
      </c>
      <c r="L523" s="46">
        <v>163.61128432999999</v>
      </c>
      <c r="M523" s="46">
        <v>165.30973331000001</v>
      </c>
      <c r="N523" s="43">
        <v>169.43501988</v>
      </c>
      <c r="O523" s="46">
        <v>173.84532174</v>
      </c>
      <c r="P523" s="46">
        <v>177.59348568999999</v>
      </c>
      <c r="Q523" s="46">
        <v>178.62395097000001</v>
      </c>
      <c r="R523" s="46">
        <v>177.30235336000001</v>
      </c>
      <c r="S523" s="46">
        <v>172.17175082</v>
      </c>
      <c r="T523" s="46">
        <v>165.02316777999999</v>
      </c>
      <c r="U523" s="46">
        <v>163.65689114</v>
      </c>
      <c r="V523" s="46">
        <v>167.48256853000001</v>
      </c>
      <c r="W523" s="46">
        <v>165.85671374</v>
      </c>
      <c r="X523" s="46">
        <v>166.20249208999999</v>
      </c>
      <c r="Y523" s="46">
        <v>174.26814084</v>
      </c>
    </row>
    <row r="524" spans="1:25" ht="18" thickBot="1" x14ac:dyDescent="0.35">
      <c r="A524" s="43">
        <v>20</v>
      </c>
      <c r="B524" s="46">
        <v>174.93813617999999</v>
      </c>
      <c r="C524" s="46">
        <v>176.66009996</v>
      </c>
      <c r="D524" s="46">
        <v>179.33589873</v>
      </c>
      <c r="E524" s="46">
        <v>182.87359240999999</v>
      </c>
      <c r="F524" s="46">
        <v>183.56989659000001</v>
      </c>
      <c r="G524" s="46">
        <v>181.74728268000001</v>
      </c>
      <c r="H524" s="46">
        <v>175.76140212999999</v>
      </c>
      <c r="I524" s="46">
        <v>168.67326610000001</v>
      </c>
      <c r="J524" s="46">
        <v>161.23683481</v>
      </c>
      <c r="K524" s="46">
        <v>158.01714976</v>
      </c>
      <c r="L524" s="46">
        <v>158.27633001000001</v>
      </c>
      <c r="M524" s="46">
        <v>160.31736230999999</v>
      </c>
      <c r="N524" s="43">
        <v>165.84883712999999</v>
      </c>
      <c r="O524" s="46">
        <v>170.26685986999999</v>
      </c>
      <c r="P524" s="46">
        <v>173.58897554999999</v>
      </c>
      <c r="Q524" s="46">
        <v>176.87586764</v>
      </c>
      <c r="R524" s="46">
        <v>175.74980452</v>
      </c>
      <c r="S524" s="46">
        <v>168.94014024000001</v>
      </c>
      <c r="T524" s="46">
        <v>162.92333151</v>
      </c>
      <c r="U524" s="46">
        <v>158.87820848000001</v>
      </c>
      <c r="V524" s="46">
        <v>159.62020219999999</v>
      </c>
      <c r="W524" s="46">
        <v>163.77171799999999</v>
      </c>
      <c r="X524" s="46">
        <v>167.54135577</v>
      </c>
      <c r="Y524" s="46">
        <v>170.01494156000001</v>
      </c>
    </row>
    <row r="525" spans="1:25" ht="18" thickBot="1" x14ac:dyDescent="0.35">
      <c r="A525" s="43">
        <v>21</v>
      </c>
      <c r="B525" s="46">
        <v>172.77743233000001</v>
      </c>
      <c r="C525" s="46">
        <v>177.72119171</v>
      </c>
      <c r="D525" s="46">
        <v>180.58335224000001</v>
      </c>
      <c r="E525" s="46">
        <v>181.36555000000001</v>
      </c>
      <c r="F525" s="46">
        <v>178.79036857</v>
      </c>
      <c r="G525" s="46">
        <v>173.89871966000001</v>
      </c>
      <c r="H525" s="46">
        <v>169.8031604</v>
      </c>
      <c r="I525" s="46">
        <v>166.10758301999999</v>
      </c>
      <c r="J525" s="46">
        <v>161.46440672</v>
      </c>
      <c r="K525" s="46">
        <v>160.34508697000001</v>
      </c>
      <c r="L525" s="46">
        <v>161.07757873</v>
      </c>
      <c r="M525" s="46">
        <v>163.76405320999999</v>
      </c>
      <c r="N525" s="43">
        <v>167.95871073999999</v>
      </c>
      <c r="O525" s="46">
        <v>172.39791169</v>
      </c>
      <c r="P525" s="46">
        <v>174.90226776</v>
      </c>
      <c r="Q525" s="46">
        <v>176.38645129</v>
      </c>
      <c r="R525" s="46">
        <v>175.7303422</v>
      </c>
      <c r="S525" s="46">
        <v>171.93623217999999</v>
      </c>
      <c r="T525" s="46">
        <v>165.15152182</v>
      </c>
      <c r="U525" s="46">
        <v>160.36868215999999</v>
      </c>
      <c r="V525" s="46">
        <v>153.73207879</v>
      </c>
      <c r="W525" s="46">
        <v>154.90220768</v>
      </c>
      <c r="X525" s="46">
        <v>156.65052295000001</v>
      </c>
      <c r="Y525" s="46">
        <v>161.08609149</v>
      </c>
    </row>
    <row r="526" spans="1:25" ht="18" thickBot="1" x14ac:dyDescent="0.35">
      <c r="A526" s="43">
        <v>22</v>
      </c>
      <c r="B526" s="46">
        <v>167.53077762000001</v>
      </c>
      <c r="C526" s="46">
        <v>171.05907571</v>
      </c>
      <c r="D526" s="46">
        <v>172.08745959999999</v>
      </c>
      <c r="E526" s="46">
        <v>172.35759490000001</v>
      </c>
      <c r="F526" s="46">
        <v>171.67646882</v>
      </c>
      <c r="G526" s="46">
        <v>169.99952185000001</v>
      </c>
      <c r="H526" s="46">
        <v>165.50617514999999</v>
      </c>
      <c r="I526" s="46">
        <v>158.83682268999999</v>
      </c>
      <c r="J526" s="46">
        <v>159.81788847999999</v>
      </c>
      <c r="K526" s="46">
        <v>161.77896118999999</v>
      </c>
      <c r="L526" s="46">
        <v>163.92085890000001</v>
      </c>
      <c r="M526" s="46">
        <v>165.67210849</v>
      </c>
      <c r="N526" s="43">
        <v>166.1152256</v>
      </c>
      <c r="O526" s="46">
        <v>166.09409626999999</v>
      </c>
      <c r="P526" s="46">
        <v>164.83175394</v>
      </c>
      <c r="Q526" s="46">
        <v>163.96532830999999</v>
      </c>
      <c r="R526" s="46">
        <v>162.87165873999999</v>
      </c>
      <c r="S526" s="46">
        <v>163.22642114000001</v>
      </c>
      <c r="T526" s="46">
        <v>163.89588853999999</v>
      </c>
      <c r="U526" s="46">
        <v>164.72480643</v>
      </c>
      <c r="V526" s="46">
        <v>166.49296856999999</v>
      </c>
      <c r="W526" s="46">
        <v>165.93107058999999</v>
      </c>
      <c r="X526" s="46">
        <v>163.88524218000001</v>
      </c>
      <c r="Y526" s="46">
        <v>161.78395936000001</v>
      </c>
    </row>
    <row r="527" spans="1:25" ht="18" thickBot="1" x14ac:dyDescent="0.35">
      <c r="A527" s="43">
        <v>23</v>
      </c>
      <c r="B527" s="46">
        <v>168.95423668000001</v>
      </c>
      <c r="C527" s="46">
        <v>172.87127977</v>
      </c>
      <c r="D527" s="46">
        <v>175.28364239999999</v>
      </c>
      <c r="E527" s="46">
        <v>176.40046606000001</v>
      </c>
      <c r="F527" s="46">
        <v>176.88877739</v>
      </c>
      <c r="G527" s="46">
        <v>177.30028035999999</v>
      </c>
      <c r="H527" s="46">
        <v>174.87933570000001</v>
      </c>
      <c r="I527" s="46">
        <v>172.39172178999999</v>
      </c>
      <c r="J527" s="46">
        <v>166.48964366000001</v>
      </c>
      <c r="K527" s="46">
        <v>157.67242526999999</v>
      </c>
      <c r="L527" s="46">
        <v>153.62267288000001</v>
      </c>
      <c r="M527" s="46">
        <v>154.89211739000001</v>
      </c>
      <c r="N527" s="43">
        <v>158.80402165000001</v>
      </c>
      <c r="O527" s="46">
        <v>161.80265682000001</v>
      </c>
      <c r="P527" s="46">
        <v>163.3550864</v>
      </c>
      <c r="Q527" s="46">
        <v>165.46961321000001</v>
      </c>
      <c r="R527" s="46">
        <v>165.19927426000001</v>
      </c>
      <c r="S527" s="46">
        <v>163.16558936000001</v>
      </c>
      <c r="T527" s="46">
        <v>158.50232918</v>
      </c>
      <c r="U527" s="46">
        <v>155.12087611000001</v>
      </c>
      <c r="V527" s="46">
        <v>157.41945196</v>
      </c>
      <c r="W527" s="46">
        <v>159.81636750000001</v>
      </c>
      <c r="X527" s="46">
        <v>163.88576330999999</v>
      </c>
      <c r="Y527" s="46">
        <v>167.82697592</v>
      </c>
    </row>
    <row r="528" spans="1:25" ht="18" thickBot="1" x14ac:dyDescent="0.35">
      <c r="A528" s="43">
        <v>24</v>
      </c>
      <c r="B528" s="46">
        <v>167.81239886</v>
      </c>
      <c r="C528" s="46">
        <v>170.33869448999999</v>
      </c>
      <c r="D528" s="46">
        <v>173.60217410000001</v>
      </c>
      <c r="E528" s="46">
        <v>177.19086852000001</v>
      </c>
      <c r="F528" s="46">
        <v>177.59926372999999</v>
      </c>
      <c r="G528" s="46">
        <v>177.06914866</v>
      </c>
      <c r="H528" s="46">
        <v>175.32403081000001</v>
      </c>
      <c r="I528" s="46">
        <v>171.38915549999999</v>
      </c>
      <c r="J528" s="46">
        <v>164.72197170000001</v>
      </c>
      <c r="K528" s="46">
        <v>158.23850780000001</v>
      </c>
      <c r="L528" s="46">
        <v>157.32885855000001</v>
      </c>
      <c r="M528" s="46">
        <v>158.10874394000001</v>
      </c>
      <c r="N528" s="43">
        <v>160.33985494999999</v>
      </c>
      <c r="O528" s="46">
        <v>164.16844101000001</v>
      </c>
      <c r="P528" s="46">
        <v>166.24138263</v>
      </c>
      <c r="Q528" s="46">
        <v>166.13177537999999</v>
      </c>
      <c r="R528" s="46">
        <v>165.74178090000001</v>
      </c>
      <c r="S528" s="46">
        <v>163.08610945999999</v>
      </c>
      <c r="T528" s="46">
        <v>157.54272939000001</v>
      </c>
      <c r="U528" s="46">
        <v>152.71307775</v>
      </c>
      <c r="V528" s="46">
        <v>154.36816630000001</v>
      </c>
      <c r="W528" s="46">
        <v>157.64164217000001</v>
      </c>
      <c r="X528" s="46">
        <v>159.84092294999999</v>
      </c>
      <c r="Y528" s="46">
        <v>165.02444427</v>
      </c>
    </row>
    <row r="529" spans="1:25" ht="18" thickBot="1" x14ac:dyDescent="0.35">
      <c r="A529" s="43">
        <v>25</v>
      </c>
      <c r="B529" s="46">
        <v>174.36254744999999</v>
      </c>
      <c r="C529" s="46">
        <v>176.21483370999999</v>
      </c>
      <c r="D529" s="46">
        <v>179.96465280000001</v>
      </c>
      <c r="E529" s="46">
        <v>183.50161191000001</v>
      </c>
      <c r="F529" s="46">
        <v>181.19749239999999</v>
      </c>
      <c r="G529" s="46">
        <v>176.90130500999999</v>
      </c>
      <c r="H529" s="46">
        <v>171.29500519000001</v>
      </c>
      <c r="I529" s="46">
        <v>165.99121233</v>
      </c>
      <c r="J529" s="46">
        <v>161.04306412</v>
      </c>
      <c r="K529" s="46">
        <v>157.08443276</v>
      </c>
      <c r="L529" s="46">
        <v>157.03674709000001</v>
      </c>
      <c r="M529" s="46">
        <v>159.23265585999999</v>
      </c>
      <c r="N529" s="43">
        <v>161.57959693999999</v>
      </c>
      <c r="O529" s="46">
        <v>165.31822246999999</v>
      </c>
      <c r="P529" s="46">
        <v>172.25068118999999</v>
      </c>
      <c r="Q529" s="46">
        <v>176.06924093000001</v>
      </c>
      <c r="R529" s="46">
        <v>175.75361285</v>
      </c>
      <c r="S529" s="46">
        <v>167.63888682999999</v>
      </c>
      <c r="T529" s="46">
        <v>160.58296885999999</v>
      </c>
      <c r="U529" s="46">
        <v>155.35343605</v>
      </c>
      <c r="V529" s="46">
        <v>154.73310115000001</v>
      </c>
      <c r="W529" s="46">
        <v>160.44123687000001</v>
      </c>
      <c r="X529" s="46">
        <v>165.27162322000001</v>
      </c>
      <c r="Y529" s="46">
        <v>170.24291029</v>
      </c>
    </row>
    <row r="530" spans="1:25" ht="18" thickBot="1" x14ac:dyDescent="0.35">
      <c r="A530" s="43">
        <v>26</v>
      </c>
      <c r="B530" s="46">
        <v>175.65766680999999</v>
      </c>
      <c r="C530" s="46">
        <v>180.44362366999999</v>
      </c>
      <c r="D530" s="46">
        <v>182.30833870999999</v>
      </c>
      <c r="E530" s="46">
        <v>185.15167062</v>
      </c>
      <c r="F530" s="46">
        <v>183.16491088000001</v>
      </c>
      <c r="G530" s="46">
        <v>178.18148350999999</v>
      </c>
      <c r="H530" s="46">
        <v>170.57396119000001</v>
      </c>
      <c r="I530" s="46">
        <v>165.33119496</v>
      </c>
      <c r="J530" s="46">
        <v>158.67867161999999</v>
      </c>
      <c r="K530" s="46">
        <v>155.52794098999999</v>
      </c>
      <c r="L530" s="46">
        <v>157.08480921</v>
      </c>
      <c r="M530" s="46">
        <v>158.67654529999999</v>
      </c>
      <c r="N530" s="43">
        <v>160.9983771</v>
      </c>
      <c r="O530" s="46">
        <v>164.08968573000001</v>
      </c>
      <c r="P530" s="46">
        <v>166.66192126999999</v>
      </c>
      <c r="Q530" s="46">
        <v>167.99942521</v>
      </c>
      <c r="R530" s="46">
        <v>166.29264354</v>
      </c>
      <c r="S530" s="46">
        <v>162.84489847</v>
      </c>
      <c r="T530" s="46">
        <v>157.70395821</v>
      </c>
      <c r="U530" s="46">
        <v>155.94333287000001</v>
      </c>
      <c r="V530" s="46">
        <v>156.78392031999999</v>
      </c>
      <c r="W530" s="46">
        <v>158.918711</v>
      </c>
      <c r="X530" s="46">
        <v>162.45124118999999</v>
      </c>
      <c r="Y530" s="46">
        <v>166.57950471000001</v>
      </c>
    </row>
    <row r="531" spans="1:25" ht="18" thickBot="1" x14ac:dyDescent="0.35">
      <c r="A531" s="43">
        <v>27</v>
      </c>
      <c r="B531" s="46">
        <v>176.63653647000001</v>
      </c>
      <c r="C531" s="46">
        <v>179.97548462</v>
      </c>
      <c r="D531" s="46">
        <v>181.66159737000001</v>
      </c>
      <c r="E531" s="46">
        <v>184.14763683999999</v>
      </c>
      <c r="F531" s="46">
        <v>181.48193932000001</v>
      </c>
      <c r="G531" s="46">
        <v>175.78855561</v>
      </c>
      <c r="H531" s="46">
        <v>170.19324338000001</v>
      </c>
      <c r="I531" s="46">
        <v>164.78038033999999</v>
      </c>
      <c r="J531" s="46">
        <v>159.98302656999999</v>
      </c>
      <c r="K531" s="46">
        <v>155.94667347000001</v>
      </c>
      <c r="L531" s="46">
        <v>156.70786573000001</v>
      </c>
      <c r="M531" s="46">
        <v>159.79384053999999</v>
      </c>
      <c r="N531" s="43">
        <v>160.56554553999999</v>
      </c>
      <c r="O531" s="46">
        <v>164.02881485</v>
      </c>
      <c r="P531" s="46">
        <v>167.18180353</v>
      </c>
      <c r="Q531" s="46">
        <v>169.52384724000001</v>
      </c>
      <c r="R531" s="46">
        <v>170.30900645</v>
      </c>
      <c r="S531" s="46">
        <v>167.29746442000001</v>
      </c>
      <c r="T531" s="46">
        <v>159.65604149000001</v>
      </c>
      <c r="U531" s="46">
        <v>158.79418458000001</v>
      </c>
      <c r="V531" s="46">
        <v>159.12610258000001</v>
      </c>
      <c r="W531" s="46">
        <v>162.13255047000001</v>
      </c>
      <c r="X531" s="46">
        <v>163.4776324</v>
      </c>
      <c r="Y531" s="46">
        <v>168.71002787</v>
      </c>
    </row>
    <row r="532" spans="1:25" ht="18" thickBot="1" x14ac:dyDescent="0.35">
      <c r="A532" s="43">
        <v>28</v>
      </c>
      <c r="B532" s="46">
        <v>171.95677036000001</v>
      </c>
      <c r="C532" s="46">
        <v>178.10164537</v>
      </c>
      <c r="D532" s="46">
        <v>181.16177518999999</v>
      </c>
      <c r="E532" s="46">
        <v>181.62045075</v>
      </c>
      <c r="F532" s="46">
        <v>179.09983839</v>
      </c>
      <c r="G532" s="46">
        <v>175.29022304</v>
      </c>
      <c r="H532" s="46">
        <v>165.51034583000001</v>
      </c>
      <c r="I532" s="46">
        <v>160.54618941999999</v>
      </c>
      <c r="J532" s="46">
        <v>159.73948242</v>
      </c>
      <c r="K532" s="46">
        <v>157.98484789</v>
      </c>
      <c r="L532" s="46">
        <v>158.48023633</v>
      </c>
      <c r="M532" s="46">
        <v>159.61579037999999</v>
      </c>
      <c r="N532" s="43">
        <v>159.20669181</v>
      </c>
      <c r="O532" s="46">
        <v>162.20165678999999</v>
      </c>
      <c r="P532" s="46">
        <v>164.44859173</v>
      </c>
      <c r="Q532" s="46">
        <v>164.85272810999999</v>
      </c>
      <c r="R532" s="46">
        <v>162.41223234</v>
      </c>
      <c r="S532" s="46">
        <v>157.09694343999999</v>
      </c>
      <c r="T532" s="46">
        <v>156.24745376000001</v>
      </c>
      <c r="U532" s="46">
        <v>156.55720879</v>
      </c>
      <c r="V532" s="46">
        <v>158.01771915</v>
      </c>
      <c r="W532" s="46">
        <v>161.11788887</v>
      </c>
      <c r="X532" s="46">
        <v>161.48447805000001</v>
      </c>
      <c r="Y532" s="46">
        <v>164.50550326999999</v>
      </c>
    </row>
    <row r="533" spans="1:25" ht="18" thickBot="1" x14ac:dyDescent="0.35">
      <c r="A533" s="43">
        <v>29</v>
      </c>
      <c r="B533" s="46">
        <v>170.63889836999999</v>
      </c>
      <c r="C533" s="46">
        <v>170.68074648000001</v>
      </c>
      <c r="D533" s="46">
        <v>174.87744296</v>
      </c>
      <c r="E533" s="46">
        <v>178.11619665000001</v>
      </c>
      <c r="F533" s="46">
        <v>179.753444</v>
      </c>
      <c r="G533" s="46">
        <v>179.81181465</v>
      </c>
      <c r="H533" s="46">
        <v>174.47012932999999</v>
      </c>
      <c r="I533" s="46">
        <v>167.78612340000001</v>
      </c>
      <c r="J533" s="46">
        <v>160.93759650999999</v>
      </c>
      <c r="K533" s="46">
        <v>161.75957875</v>
      </c>
      <c r="L533" s="46">
        <v>160.39859503</v>
      </c>
      <c r="M533" s="46">
        <v>161.06349083999999</v>
      </c>
      <c r="N533" s="43">
        <v>162.12682415</v>
      </c>
      <c r="O533" s="46">
        <v>163.02655806000001</v>
      </c>
      <c r="P533" s="46">
        <v>165.4138543</v>
      </c>
      <c r="Q533" s="46">
        <v>167.46084651999999</v>
      </c>
      <c r="R533" s="46">
        <v>166.67834662000001</v>
      </c>
      <c r="S533" s="46">
        <v>165.78153753000001</v>
      </c>
      <c r="T533" s="46">
        <v>162.45687083000001</v>
      </c>
      <c r="U533" s="46">
        <v>162.85692395000001</v>
      </c>
      <c r="V533" s="46">
        <v>161.3768614</v>
      </c>
      <c r="W533" s="46">
        <v>163.52295921999999</v>
      </c>
      <c r="X533" s="46">
        <v>164.26467271000001</v>
      </c>
      <c r="Y533" s="46">
        <v>167.16447753</v>
      </c>
    </row>
    <row r="534" spans="1:25" x14ac:dyDescent="0.3">
      <c r="A534" s="47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47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</row>
    <row r="535" spans="1:25" ht="15.75" customHeight="1" thickBot="1" x14ac:dyDescent="0.35"/>
    <row r="536" spans="1:25" ht="18" customHeight="1" thickBot="1" x14ac:dyDescent="0.35">
      <c r="A536" s="86" t="s">
        <v>55</v>
      </c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8"/>
      <c r="P536" s="89" t="s">
        <v>89</v>
      </c>
      <c r="Q536" s="90"/>
    </row>
    <row r="537" spans="1:25" ht="18" customHeight="1" thickBot="1" x14ac:dyDescent="0.35">
      <c r="A537" s="86" t="s">
        <v>56</v>
      </c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8"/>
      <c r="P537" s="122">
        <v>6.74885132</v>
      </c>
      <c r="Q537" s="123"/>
    </row>
    <row r="539" spans="1:25" x14ac:dyDescent="0.3">
      <c r="A539" s="91" t="s">
        <v>92</v>
      </c>
      <c r="B539" s="91"/>
      <c r="C539" s="91"/>
      <c r="D539" s="91"/>
      <c r="E539" s="91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R539" s="75">
        <f>R331</f>
        <v>610685.13592164102</v>
      </c>
    </row>
    <row r="540" spans="1:25" x14ac:dyDescent="0.3">
      <c r="C540" s="13"/>
    </row>
    <row r="541" spans="1:25" x14ac:dyDescent="0.3">
      <c r="A541" s="106" t="s">
        <v>57</v>
      </c>
      <c r="B541" s="106"/>
      <c r="C541" s="106"/>
      <c r="D541" s="106"/>
      <c r="E541" s="106"/>
      <c r="F541" s="106"/>
      <c r="G541" s="106"/>
      <c r="H541" s="106"/>
      <c r="I541" s="106"/>
      <c r="J541" s="106"/>
      <c r="K541" s="106"/>
      <c r="L541" s="106"/>
      <c r="M541" s="106"/>
      <c r="N541" s="106"/>
      <c r="O541" s="106"/>
      <c r="P541" s="106"/>
      <c r="Q541" s="106"/>
      <c r="R541" s="106"/>
      <c r="S541" s="106"/>
    </row>
    <row r="542" spans="1:25" ht="33" customHeight="1" x14ac:dyDescent="0.3">
      <c r="A542" s="107" t="s">
        <v>58</v>
      </c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</row>
    <row r="543" spans="1:25" x14ac:dyDescent="0.3">
      <c r="A543" s="3"/>
    </row>
    <row r="544" spans="1:25" ht="18" thickBot="1" x14ac:dyDescent="0.35">
      <c r="A544" s="91" t="s">
        <v>54</v>
      </c>
      <c r="B544" s="91"/>
      <c r="C544" s="91"/>
      <c r="D544" s="91"/>
      <c r="E544" s="91"/>
      <c r="F544" s="91"/>
      <c r="G544" s="91"/>
      <c r="H544" s="91"/>
      <c r="I544" s="91"/>
      <c r="J544" s="91"/>
      <c r="K544" s="91"/>
      <c r="L544" s="91"/>
      <c r="M544" s="91"/>
      <c r="N544" s="91"/>
      <c r="O544" s="91"/>
    </row>
    <row r="545" spans="1:25" ht="18" thickBot="1" x14ac:dyDescent="0.35">
      <c r="A545" s="101" t="s">
        <v>0</v>
      </c>
      <c r="B545" s="103" t="s">
        <v>62</v>
      </c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  <c r="V545" s="104"/>
      <c r="W545" s="104"/>
      <c r="X545" s="104"/>
      <c r="Y545" s="105"/>
    </row>
    <row r="546" spans="1:25" ht="33.75" thickBot="1" x14ac:dyDescent="0.35">
      <c r="A546" s="102"/>
      <c r="B546" s="46" t="s">
        <v>1</v>
      </c>
      <c r="C546" s="46" t="s">
        <v>2</v>
      </c>
      <c r="D546" s="46" t="s">
        <v>3</v>
      </c>
      <c r="E546" s="46" t="s">
        <v>4</v>
      </c>
      <c r="F546" s="46" t="s">
        <v>5</v>
      </c>
      <c r="G546" s="46" t="s">
        <v>6</v>
      </c>
      <c r="H546" s="46" t="s">
        <v>7</v>
      </c>
      <c r="I546" s="46" t="s">
        <v>8</v>
      </c>
      <c r="J546" s="46" t="s">
        <v>9</v>
      </c>
      <c r="K546" s="46" t="s">
        <v>10</v>
      </c>
      <c r="L546" s="46" t="s">
        <v>11</v>
      </c>
      <c r="M546" s="46" t="s">
        <v>12</v>
      </c>
      <c r="N546" s="9" t="s">
        <v>13</v>
      </c>
      <c r="O546" s="41" t="s">
        <v>14</v>
      </c>
      <c r="P546" s="41" t="s">
        <v>15</v>
      </c>
      <c r="Q546" s="41" t="s">
        <v>16</v>
      </c>
      <c r="R546" s="41" t="s">
        <v>17</v>
      </c>
      <c r="S546" s="41" t="s">
        <v>18</v>
      </c>
      <c r="T546" s="41" t="s">
        <v>19</v>
      </c>
      <c r="U546" s="41" t="s">
        <v>20</v>
      </c>
      <c r="V546" s="41" t="s">
        <v>21</v>
      </c>
      <c r="W546" s="41" t="s">
        <v>22</v>
      </c>
      <c r="X546" s="41" t="s">
        <v>23</v>
      </c>
      <c r="Y546" s="41" t="s">
        <v>24</v>
      </c>
    </row>
    <row r="547" spans="1:25" ht="18" thickBot="1" x14ac:dyDescent="0.35">
      <c r="A547" s="43">
        <v>1</v>
      </c>
      <c r="B547" s="15">
        <v>977.34199962000002</v>
      </c>
      <c r="C547" s="15">
        <v>998.83298508000007</v>
      </c>
      <c r="D547" s="15">
        <v>1029.0029307500001</v>
      </c>
      <c r="E547" s="15">
        <v>1024.3306599800001</v>
      </c>
      <c r="F547" s="15">
        <v>1012.1859155000001</v>
      </c>
      <c r="G547" s="15">
        <v>995.34470277000003</v>
      </c>
      <c r="H547" s="15">
        <v>969.28575899999998</v>
      </c>
      <c r="I547" s="15">
        <v>942.34530581000001</v>
      </c>
      <c r="J547" s="15">
        <v>922.02182475000006</v>
      </c>
      <c r="K547" s="15">
        <v>889.52082978999999</v>
      </c>
      <c r="L547" s="15">
        <v>882.94943781000006</v>
      </c>
      <c r="M547" s="15">
        <v>890.00399577000007</v>
      </c>
      <c r="N547" s="17">
        <v>903.42026137000005</v>
      </c>
      <c r="O547" s="18">
        <v>929.76769934000004</v>
      </c>
      <c r="P547" s="18">
        <v>940.96442218000004</v>
      </c>
      <c r="Q547" s="18">
        <v>946.15248555000005</v>
      </c>
      <c r="R547" s="18">
        <v>943.62188710999999</v>
      </c>
      <c r="S547" s="18">
        <v>932.88385602000005</v>
      </c>
      <c r="T547" s="18">
        <v>898.13393273000008</v>
      </c>
      <c r="U547" s="18">
        <v>901.47138072000007</v>
      </c>
      <c r="V547" s="18">
        <v>910.19771480999998</v>
      </c>
      <c r="W547" s="18">
        <v>923.47311436000007</v>
      </c>
      <c r="X547" s="18">
        <v>940.77343158999997</v>
      </c>
      <c r="Y547" s="18">
        <v>958.49513866000007</v>
      </c>
    </row>
    <row r="548" spans="1:25" ht="18" thickBot="1" x14ac:dyDescent="0.35">
      <c r="A548" s="43">
        <v>2</v>
      </c>
      <c r="B548" s="15">
        <v>961.64927834000002</v>
      </c>
      <c r="C548" s="15">
        <v>988.79967875</v>
      </c>
      <c r="D548" s="15">
        <v>1010.57520046</v>
      </c>
      <c r="E548" s="15">
        <v>1023.78660098</v>
      </c>
      <c r="F548" s="15">
        <v>1017.78395158</v>
      </c>
      <c r="G548" s="15">
        <v>1009.29086039</v>
      </c>
      <c r="H548" s="15">
        <v>988.55902731000003</v>
      </c>
      <c r="I548" s="15">
        <v>963.47798545000001</v>
      </c>
      <c r="J548" s="15">
        <v>937.09245227000008</v>
      </c>
      <c r="K548" s="15">
        <v>904.99587385000007</v>
      </c>
      <c r="L548" s="15">
        <v>890.32335874</v>
      </c>
      <c r="M548" s="15">
        <v>890.61377908999998</v>
      </c>
      <c r="N548" s="19">
        <v>900.19648383000003</v>
      </c>
      <c r="O548" s="15">
        <v>919.98890196000002</v>
      </c>
      <c r="P548" s="15">
        <v>931.44273266000005</v>
      </c>
      <c r="Q548" s="15">
        <v>945.06665003000001</v>
      </c>
      <c r="R548" s="15">
        <v>935.98691024000004</v>
      </c>
      <c r="S548" s="15">
        <v>925.03858810000008</v>
      </c>
      <c r="T548" s="15">
        <v>906.48199646</v>
      </c>
      <c r="U548" s="15">
        <v>898.91409181000006</v>
      </c>
      <c r="V548" s="15">
        <v>892.44549594</v>
      </c>
      <c r="W548" s="15">
        <v>902.83180829000003</v>
      </c>
      <c r="X548" s="15">
        <v>911.29266862000009</v>
      </c>
      <c r="Y548" s="15">
        <v>925.34840611000004</v>
      </c>
    </row>
    <row r="549" spans="1:25" ht="18" thickBot="1" x14ac:dyDescent="0.35">
      <c r="A549" s="43">
        <v>3</v>
      </c>
      <c r="B549" s="15">
        <v>957.62412239000003</v>
      </c>
      <c r="C549" s="15">
        <v>970.36818255000003</v>
      </c>
      <c r="D549" s="15">
        <v>978.65725945999998</v>
      </c>
      <c r="E549" s="15">
        <v>980.14784659000009</v>
      </c>
      <c r="F549" s="15">
        <v>977.24281669000004</v>
      </c>
      <c r="G549" s="15">
        <v>975.48703394000006</v>
      </c>
      <c r="H549" s="15">
        <v>940.02406700000006</v>
      </c>
      <c r="I549" s="15">
        <v>922.56710645999999</v>
      </c>
      <c r="J549" s="15">
        <v>911.46920240999998</v>
      </c>
      <c r="K549" s="15">
        <v>921.55937633000008</v>
      </c>
      <c r="L549" s="15">
        <v>921.66836282000008</v>
      </c>
      <c r="M549" s="15">
        <v>921.90228032000005</v>
      </c>
      <c r="N549" s="19">
        <v>951.88672846999998</v>
      </c>
      <c r="O549" s="15">
        <v>973.15511579999998</v>
      </c>
      <c r="P549" s="15">
        <v>978.60650858000008</v>
      </c>
      <c r="Q549" s="15">
        <v>988.51276876000009</v>
      </c>
      <c r="R549" s="15">
        <v>984.43171276999999</v>
      </c>
      <c r="S549" s="15">
        <v>973.92840307000006</v>
      </c>
      <c r="T549" s="15">
        <v>939.55424454000001</v>
      </c>
      <c r="U549" s="15">
        <v>930.36825896000005</v>
      </c>
      <c r="V549" s="15">
        <v>936.14873022000006</v>
      </c>
      <c r="W549" s="15">
        <v>922.18426107000005</v>
      </c>
      <c r="X549" s="15">
        <v>927.2599596</v>
      </c>
      <c r="Y549" s="15">
        <v>938.91519455000002</v>
      </c>
    </row>
    <row r="550" spans="1:25" ht="18" thickBot="1" x14ac:dyDescent="0.35">
      <c r="A550" s="43">
        <v>4</v>
      </c>
      <c r="B550" s="15">
        <v>938.54070414</v>
      </c>
      <c r="C550" s="15">
        <v>949.82113022999999</v>
      </c>
      <c r="D550" s="15">
        <v>962.59279572000003</v>
      </c>
      <c r="E550" s="15">
        <v>960.95252438</v>
      </c>
      <c r="F550" s="15">
        <v>951.73893247000001</v>
      </c>
      <c r="G550" s="15">
        <v>932.16507754000008</v>
      </c>
      <c r="H550" s="15">
        <v>914.37613296000006</v>
      </c>
      <c r="I550" s="15">
        <v>887.94216362999998</v>
      </c>
      <c r="J550" s="15">
        <v>869.68700018000004</v>
      </c>
      <c r="K550" s="15">
        <v>860.02428967000003</v>
      </c>
      <c r="L550" s="15">
        <v>879.54897527000003</v>
      </c>
      <c r="M550" s="15">
        <v>935.45303797999998</v>
      </c>
      <c r="N550" s="19">
        <v>980.89689136000004</v>
      </c>
      <c r="O550" s="15">
        <v>997.90376384000001</v>
      </c>
      <c r="P550" s="15">
        <v>1002.2441032</v>
      </c>
      <c r="Q550" s="15">
        <v>1006.29957692</v>
      </c>
      <c r="R550" s="15">
        <v>1005.64538223</v>
      </c>
      <c r="S550" s="15">
        <v>994.49900904000003</v>
      </c>
      <c r="T550" s="15">
        <v>969.49789741000006</v>
      </c>
      <c r="U550" s="15">
        <v>956.55898503000003</v>
      </c>
      <c r="V550" s="15">
        <v>962.44035509000003</v>
      </c>
      <c r="W550" s="15">
        <v>965.48233215000005</v>
      </c>
      <c r="X550" s="15">
        <v>971.55222236999998</v>
      </c>
      <c r="Y550" s="15">
        <v>992.63045985999997</v>
      </c>
    </row>
    <row r="551" spans="1:25" ht="18" thickBot="1" x14ac:dyDescent="0.35">
      <c r="A551" s="43">
        <v>5</v>
      </c>
      <c r="B551" s="15">
        <v>990.80627920000006</v>
      </c>
      <c r="C551" s="15">
        <v>1017.04385557</v>
      </c>
      <c r="D551" s="15">
        <v>1031.0767772500001</v>
      </c>
      <c r="E551" s="15">
        <v>1029.4838243900001</v>
      </c>
      <c r="F551" s="15">
        <v>1019.95290689</v>
      </c>
      <c r="G551" s="15">
        <v>1001.52255815</v>
      </c>
      <c r="H551" s="15">
        <v>968.01819986999999</v>
      </c>
      <c r="I551" s="15">
        <v>933.21596635000003</v>
      </c>
      <c r="J551" s="15">
        <v>899.20834371000001</v>
      </c>
      <c r="K551" s="15">
        <v>892.17312736000008</v>
      </c>
      <c r="L551" s="15">
        <v>886.74541913000007</v>
      </c>
      <c r="M551" s="15">
        <v>895.94327378000003</v>
      </c>
      <c r="N551" s="19">
        <v>916.69234359000006</v>
      </c>
      <c r="O551" s="15">
        <v>950.20599570000002</v>
      </c>
      <c r="P551" s="15">
        <v>967.23286353000003</v>
      </c>
      <c r="Q551" s="15">
        <v>973.42555943000002</v>
      </c>
      <c r="R551" s="15">
        <v>967.78637853999999</v>
      </c>
      <c r="S551" s="15">
        <v>943.83693929000003</v>
      </c>
      <c r="T551" s="15">
        <v>916.11032531000001</v>
      </c>
      <c r="U551" s="15">
        <v>913.34532886</v>
      </c>
      <c r="V551" s="15">
        <v>919.67620804000001</v>
      </c>
      <c r="W551" s="15">
        <v>932.08582355999999</v>
      </c>
      <c r="X551" s="15">
        <v>947.70302348000007</v>
      </c>
      <c r="Y551" s="15">
        <v>976.53409493000004</v>
      </c>
    </row>
    <row r="552" spans="1:25" ht="18" thickBot="1" x14ac:dyDescent="0.35">
      <c r="A552" s="43">
        <v>6</v>
      </c>
      <c r="B552" s="15">
        <v>975.97316886999999</v>
      </c>
      <c r="C552" s="15">
        <v>1006.86627133</v>
      </c>
      <c r="D552" s="15">
        <v>1015.1824089400001</v>
      </c>
      <c r="E552" s="15">
        <v>1019.90838577</v>
      </c>
      <c r="F552" s="15">
        <v>1017.08141088</v>
      </c>
      <c r="G552" s="15">
        <v>1009.98820598</v>
      </c>
      <c r="H552" s="15">
        <v>976.61531464000007</v>
      </c>
      <c r="I552" s="15">
        <v>934.31262327000002</v>
      </c>
      <c r="J552" s="15">
        <v>909.93017017</v>
      </c>
      <c r="K552" s="15">
        <v>880.10020506000001</v>
      </c>
      <c r="L552" s="15">
        <v>893.57018715000004</v>
      </c>
      <c r="M552" s="15">
        <v>914.16307896000001</v>
      </c>
      <c r="N552" s="19">
        <v>931.07434877000003</v>
      </c>
      <c r="O552" s="15">
        <v>950.11675714</v>
      </c>
      <c r="P552" s="15">
        <v>964.84338423000008</v>
      </c>
      <c r="Q552" s="15">
        <v>974.39575177000006</v>
      </c>
      <c r="R552" s="15">
        <v>966.7097771</v>
      </c>
      <c r="S552" s="15">
        <v>943.98722889999999</v>
      </c>
      <c r="T552" s="15">
        <v>913.76062282999999</v>
      </c>
      <c r="U552" s="15">
        <v>907.00366913000005</v>
      </c>
      <c r="V552" s="15">
        <v>898.76034045000006</v>
      </c>
      <c r="W552" s="15">
        <v>916.67633517000002</v>
      </c>
      <c r="X552" s="15">
        <v>935.12239976000001</v>
      </c>
      <c r="Y552" s="15">
        <v>965.49455196000008</v>
      </c>
    </row>
    <row r="553" spans="1:25" ht="18" thickBot="1" x14ac:dyDescent="0.35">
      <c r="A553" s="43">
        <v>7</v>
      </c>
      <c r="B553" s="15">
        <v>1048.3816833000001</v>
      </c>
      <c r="C553" s="15">
        <v>1059.438003</v>
      </c>
      <c r="D553" s="15">
        <v>1068.4586058300001</v>
      </c>
      <c r="E553" s="15">
        <v>1064.4482377500001</v>
      </c>
      <c r="F553" s="15">
        <v>1052.7002998500002</v>
      </c>
      <c r="G553" s="15">
        <v>1040.5600803300001</v>
      </c>
      <c r="H553" s="15">
        <v>1005.68657076</v>
      </c>
      <c r="I553" s="15">
        <v>968.19224665000002</v>
      </c>
      <c r="J553" s="15">
        <v>934.35416883000005</v>
      </c>
      <c r="K553" s="15">
        <v>937.07030573999998</v>
      </c>
      <c r="L553" s="15">
        <v>942.08620937000001</v>
      </c>
      <c r="M553" s="15">
        <v>934.15271240000004</v>
      </c>
      <c r="N553" s="19">
        <v>945.98216536000007</v>
      </c>
      <c r="O553" s="15">
        <v>959.37087826000004</v>
      </c>
      <c r="P553" s="15">
        <v>973.65295479000008</v>
      </c>
      <c r="Q553" s="15">
        <v>980.30368525000006</v>
      </c>
      <c r="R553" s="15">
        <v>971.05077974000005</v>
      </c>
      <c r="S553" s="15">
        <v>935.66255367999997</v>
      </c>
      <c r="T553" s="15">
        <v>892.54099452000003</v>
      </c>
      <c r="U553" s="15">
        <v>895.34021685000005</v>
      </c>
      <c r="V553" s="15">
        <v>915.26706926000008</v>
      </c>
      <c r="W553" s="15">
        <v>935.32033716000001</v>
      </c>
      <c r="X553" s="15">
        <v>943.78566875000001</v>
      </c>
      <c r="Y553" s="15">
        <v>960.70367728000008</v>
      </c>
    </row>
    <row r="554" spans="1:25" ht="18" thickBot="1" x14ac:dyDescent="0.35">
      <c r="A554" s="43">
        <v>8</v>
      </c>
      <c r="B554" s="15">
        <v>999.66497089000006</v>
      </c>
      <c r="C554" s="15">
        <v>1032.81484011</v>
      </c>
      <c r="D554" s="15">
        <v>1050.3208538900001</v>
      </c>
      <c r="E554" s="15">
        <v>1051.4265585300002</v>
      </c>
      <c r="F554" s="15">
        <v>1045.8551947000001</v>
      </c>
      <c r="G554" s="15">
        <v>1039.6725165400001</v>
      </c>
      <c r="H554" s="15">
        <v>1024.9076813300001</v>
      </c>
      <c r="I554" s="15">
        <v>1003.54594247</v>
      </c>
      <c r="J554" s="15">
        <v>979.73138903000006</v>
      </c>
      <c r="K554" s="15">
        <v>961.73271140999998</v>
      </c>
      <c r="L554" s="15">
        <v>926.42142306000005</v>
      </c>
      <c r="M554" s="15">
        <v>913.16704292999998</v>
      </c>
      <c r="N554" s="19">
        <v>924.92698740000003</v>
      </c>
      <c r="O554" s="15">
        <v>938.72637764000001</v>
      </c>
      <c r="P554" s="15">
        <v>941.78700015000004</v>
      </c>
      <c r="Q554" s="15">
        <v>944.87503042000003</v>
      </c>
      <c r="R554" s="15">
        <v>949.43611665000003</v>
      </c>
      <c r="S554" s="15">
        <v>946.24513544000001</v>
      </c>
      <c r="T554" s="15">
        <v>959.52026153000008</v>
      </c>
      <c r="U554" s="15">
        <v>963.35764964999998</v>
      </c>
      <c r="V554" s="15">
        <v>944.74538537000001</v>
      </c>
      <c r="W554" s="15">
        <v>939.52465962999997</v>
      </c>
      <c r="X554" s="15">
        <v>936.88413216000004</v>
      </c>
      <c r="Y554" s="15">
        <v>960.94890837000003</v>
      </c>
    </row>
    <row r="555" spans="1:25" ht="18" thickBot="1" x14ac:dyDescent="0.35">
      <c r="A555" s="43">
        <v>9</v>
      </c>
      <c r="B555" s="15">
        <v>1003.15054361</v>
      </c>
      <c r="C555" s="15">
        <v>1022.7209235500001</v>
      </c>
      <c r="D555" s="15">
        <v>1037.46142624</v>
      </c>
      <c r="E555" s="15">
        <v>1043.63899143</v>
      </c>
      <c r="F555" s="15">
        <v>1036.1179294800002</v>
      </c>
      <c r="G555" s="15">
        <v>1024.45054424</v>
      </c>
      <c r="H555" s="15">
        <v>1001.31925162</v>
      </c>
      <c r="I555" s="15">
        <v>977.47705808000001</v>
      </c>
      <c r="J555" s="15">
        <v>947.10817183000006</v>
      </c>
      <c r="K555" s="15">
        <v>925.73231883000005</v>
      </c>
      <c r="L555" s="15">
        <v>923.50206532000004</v>
      </c>
      <c r="M555" s="15">
        <v>939.54717731000005</v>
      </c>
      <c r="N555" s="19">
        <v>952.10167301000001</v>
      </c>
      <c r="O555" s="15">
        <v>964.19856406000008</v>
      </c>
      <c r="P555" s="15">
        <v>971.73594190000006</v>
      </c>
      <c r="Q555" s="15">
        <v>979.12303110000005</v>
      </c>
      <c r="R555" s="15">
        <v>974.78763053</v>
      </c>
      <c r="S555" s="15">
        <v>968.13951927000005</v>
      </c>
      <c r="T555" s="15">
        <v>961.19236617000001</v>
      </c>
      <c r="U555" s="15">
        <v>958.00079009000001</v>
      </c>
      <c r="V555" s="15">
        <v>961.21742740000002</v>
      </c>
      <c r="W555" s="15">
        <v>966.81868282000005</v>
      </c>
      <c r="X555" s="15">
        <v>965.26772329000005</v>
      </c>
      <c r="Y555" s="15">
        <v>978.28015319000008</v>
      </c>
    </row>
    <row r="556" spans="1:25" ht="18" thickBot="1" x14ac:dyDescent="0.35">
      <c r="A556" s="43">
        <v>10</v>
      </c>
      <c r="B556" s="15">
        <v>1040.9827205399999</v>
      </c>
      <c r="C556" s="15">
        <v>1064.56271087</v>
      </c>
      <c r="D556" s="15">
        <v>1075.7323687100002</v>
      </c>
      <c r="E556" s="15">
        <v>1080.3198525700002</v>
      </c>
      <c r="F556" s="15">
        <v>1072.3111553900001</v>
      </c>
      <c r="G556" s="15">
        <v>1052.4958103200001</v>
      </c>
      <c r="H556" s="15">
        <v>1017.03155869</v>
      </c>
      <c r="I556" s="15">
        <v>985.88136581000003</v>
      </c>
      <c r="J556" s="15">
        <v>956.18298319000007</v>
      </c>
      <c r="K556" s="15">
        <v>932.17646175000004</v>
      </c>
      <c r="L556" s="15">
        <v>942.20286712000006</v>
      </c>
      <c r="M556" s="15">
        <v>953.36081803000002</v>
      </c>
      <c r="N556" s="19">
        <v>970.76667664000001</v>
      </c>
      <c r="O556" s="15">
        <v>988.46907046000001</v>
      </c>
      <c r="P556" s="15">
        <v>997.95326365000005</v>
      </c>
      <c r="Q556" s="15">
        <v>1004.41436315</v>
      </c>
      <c r="R556" s="15">
        <v>1006.33948119</v>
      </c>
      <c r="S556" s="15">
        <v>994.83583495000005</v>
      </c>
      <c r="T556" s="15">
        <v>964.69095171000004</v>
      </c>
      <c r="U556" s="15">
        <v>962.41510037</v>
      </c>
      <c r="V556" s="15">
        <v>970.22859645000005</v>
      </c>
      <c r="W556" s="15">
        <v>982.67051890000005</v>
      </c>
      <c r="X556" s="15">
        <v>999.50246152</v>
      </c>
      <c r="Y556" s="15">
        <v>1011.2745937000001</v>
      </c>
    </row>
    <row r="557" spans="1:25" ht="18" thickBot="1" x14ac:dyDescent="0.35">
      <c r="A557" s="43">
        <v>11</v>
      </c>
      <c r="B557" s="15">
        <v>1004.0608091</v>
      </c>
      <c r="C557" s="15">
        <v>1025.4837087399999</v>
      </c>
      <c r="D557" s="15">
        <v>1035.4767269000001</v>
      </c>
      <c r="E557" s="15">
        <v>1037.8972749699999</v>
      </c>
      <c r="F557" s="15">
        <v>1029.43387375</v>
      </c>
      <c r="G557" s="15">
        <v>1012.64166162</v>
      </c>
      <c r="H557" s="15">
        <v>985.17711718999999</v>
      </c>
      <c r="I557" s="15">
        <v>955.41618010000002</v>
      </c>
      <c r="J557" s="15">
        <v>936.60625820000007</v>
      </c>
      <c r="K557" s="15">
        <v>919.65296463000004</v>
      </c>
      <c r="L557" s="15">
        <v>929.68513137000002</v>
      </c>
      <c r="M557" s="15">
        <v>947.17157431999999</v>
      </c>
      <c r="N557" s="19">
        <v>967.40197669000008</v>
      </c>
      <c r="O557" s="15">
        <v>997.75797485999999</v>
      </c>
      <c r="P557" s="15">
        <v>1018.48978737</v>
      </c>
      <c r="Q557" s="15">
        <v>1027.8914342300002</v>
      </c>
      <c r="R557" s="15">
        <v>1007.0731708000001</v>
      </c>
      <c r="S557" s="15">
        <v>980.66414025000006</v>
      </c>
      <c r="T557" s="15">
        <v>955.87499371000001</v>
      </c>
      <c r="U557" s="15">
        <v>951.70138814000006</v>
      </c>
      <c r="V557" s="15">
        <v>955.19229538000002</v>
      </c>
      <c r="W557" s="15">
        <v>970.98577040999999</v>
      </c>
      <c r="X557" s="15">
        <v>983.14433188999999</v>
      </c>
      <c r="Y557" s="15">
        <v>984.92436821000001</v>
      </c>
    </row>
    <row r="558" spans="1:25" ht="18" thickBot="1" x14ac:dyDescent="0.35">
      <c r="A558" s="43">
        <v>12</v>
      </c>
      <c r="B558" s="15">
        <v>991.28456180000001</v>
      </c>
      <c r="C558" s="15">
        <v>981.49871831000007</v>
      </c>
      <c r="D558" s="15">
        <v>997.35906948000002</v>
      </c>
      <c r="E558" s="15">
        <v>1000.94415883</v>
      </c>
      <c r="F558" s="15">
        <v>996.49695747999999</v>
      </c>
      <c r="G558" s="15">
        <v>984.75196176999998</v>
      </c>
      <c r="H558" s="15">
        <v>957.64111605000005</v>
      </c>
      <c r="I558" s="15">
        <v>946.14645168000004</v>
      </c>
      <c r="J558" s="15">
        <v>959.64365572999998</v>
      </c>
      <c r="K558" s="15">
        <v>966.85975599000005</v>
      </c>
      <c r="L558" s="15">
        <v>963.09408602000008</v>
      </c>
      <c r="M558" s="15">
        <v>947.11007074999998</v>
      </c>
      <c r="N558" s="19">
        <v>944.03489521000006</v>
      </c>
      <c r="O558" s="15">
        <v>944.66847709000001</v>
      </c>
      <c r="P558" s="15">
        <v>943.15369461</v>
      </c>
      <c r="Q558" s="15">
        <v>940.70071801000006</v>
      </c>
      <c r="R558" s="15">
        <v>938.84008569000002</v>
      </c>
      <c r="S558" s="15">
        <v>942.18236281000009</v>
      </c>
      <c r="T558" s="15">
        <v>946.39523698000005</v>
      </c>
      <c r="U558" s="15">
        <v>953.64759628000002</v>
      </c>
      <c r="V558" s="15">
        <v>936.49753945999998</v>
      </c>
      <c r="W558" s="15">
        <v>939.07880540000008</v>
      </c>
      <c r="X558" s="15">
        <v>928.08658661000004</v>
      </c>
      <c r="Y558" s="15">
        <v>923.25360776000002</v>
      </c>
    </row>
    <row r="559" spans="1:25" ht="18" thickBot="1" x14ac:dyDescent="0.35">
      <c r="A559" s="43">
        <v>13</v>
      </c>
      <c r="B559" s="15">
        <v>965.39049432000002</v>
      </c>
      <c r="C559" s="15">
        <v>983.04470272000003</v>
      </c>
      <c r="D559" s="15">
        <v>995.77422983999998</v>
      </c>
      <c r="E559" s="15">
        <v>1006.47345596</v>
      </c>
      <c r="F559" s="15">
        <v>1001.5566217300001</v>
      </c>
      <c r="G559" s="15">
        <v>990.18514062000008</v>
      </c>
      <c r="H559" s="15">
        <v>966.07789347000005</v>
      </c>
      <c r="I559" s="15">
        <v>943.30360703000008</v>
      </c>
      <c r="J559" s="15">
        <v>939.16270945999997</v>
      </c>
      <c r="K559" s="15">
        <v>923.51749636</v>
      </c>
      <c r="L559" s="15">
        <v>920.30812983999999</v>
      </c>
      <c r="M559" s="15">
        <v>930.85542817999999</v>
      </c>
      <c r="N559" s="19">
        <v>951.38220939000007</v>
      </c>
      <c r="O559" s="15">
        <v>958.62786632000007</v>
      </c>
      <c r="P559" s="15">
        <v>964.06327850000002</v>
      </c>
      <c r="Q559" s="15">
        <v>966.40816198000005</v>
      </c>
      <c r="R559" s="15">
        <v>966.28944434000005</v>
      </c>
      <c r="S559" s="15">
        <v>951.34810388000005</v>
      </c>
      <c r="T559" s="15">
        <v>915.37196537</v>
      </c>
      <c r="U559" s="15">
        <v>906.15732077000007</v>
      </c>
      <c r="V559" s="15">
        <v>900.85359464999999</v>
      </c>
      <c r="W559" s="15">
        <v>918.73675068</v>
      </c>
      <c r="X559" s="15">
        <v>931.25507034999998</v>
      </c>
      <c r="Y559" s="15">
        <v>953.21293946000003</v>
      </c>
    </row>
    <row r="560" spans="1:25" ht="18" thickBot="1" x14ac:dyDescent="0.35">
      <c r="A560" s="43">
        <v>14</v>
      </c>
      <c r="B560" s="15">
        <v>979.47609241999999</v>
      </c>
      <c r="C560" s="15">
        <v>997.69085387000007</v>
      </c>
      <c r="D560" s="15">
        <v>1014.20704698</v>
      </c>
      <c r="E560" s="15">
        <v>1012.67238502</v>
      </c>
      <c r="F560" s="15">
        <v>1007.87587202</v>
      </c>
      <c r="G560" s="15">
        <v>997.65304895999998</v>
      </c>
      <c r="H560" s="15">
        <v>967.43418224000004</v>
      </c>
      <c r="I560" s="15">
        <v>945.58973648000006</v>
      </c>
      <c r="J560" s="15">
        <v>930.92488006000008</v>
      </c>
      <c r="K560" s="15">
        <v>912.88590508000004</v>
      </c>
      <c r="L560" s="15">
        <v>910.94236226999999</v>
      </c>
      <c r="M560" s="15">
        <v>910.92161987999998</v>
      </c>
      <c r="N560" s="19">
        <v>932.57458751000001</v>
      </c>
      <c r="O560" s="15">
        <v>942.55475722000006</v>
      </c>
      <c r="P560" s="15">
        <v>951.80970271000001</v>
      </c>
      <c r="Q560" s="15">
        <v>956.58279041000003</v>
      </c>
      <c r="R560" s="15">
        <v>950.39923006000004</v>
      </c>
      <c r="S560" s="15">
        <v>932.64595344999998</v>
      </c>
      <c r="T560" s="15">
        <v>915.30948520000004</v>
      </c>
      <c r="U560" s="15">
        <v>910.96647476999999</v>
      </c>
      <c r="V560" s="15">
        <v>914.10895058000006</v>
      </c>
      <c r="W560" s="15">
        <v>932.36973538000007</v>
      </c>
      <c r="X560" s="15">
        <v>949.15759672000002</v>
      </c>
      <c r="Y560" s="15">
        <v>953.43696379000005</v>
      </c>
    </row>
    <row r="561" spans="1:25" ht="18" thickBot="1" x14ac:dyDescent="0.35">
      <c r="A561" s="43">
        <v>15</v>
      </c>
      <c r="B561" s="15">
        <v>862.84355962000006</v>
      </c>
      <c r="C561" s="15">
        <v>879.37866842000005</v>
      </c>
      <c r="D561" s="15">
        <v>903.84079767000003</v>
      </c>
      <c r="E561" s="15">
        <v>918.6127702</v>
      </c>
      <c r="F561" s="15">
        <v>918.07948697000006</v>
      </c>
      <c r="G561" s="15">
        <v>905.02412984</v>
      </c>
      <c r="H561" s="15">
        <v>899.08327395000003</v>
      </c>
      <c r="I561" s="15">
        <v>900.71120616000007</v>
      </c>
      <c r="J561" s="15">
        <v>920.21554350999997</v>
      </c>
      <c r="K561" s="15">
        <v>930.27738075000002</v>
      </c>
      <c r="L561" s="15">
        <v>936.72333311</v>
      </c>
      <c r="M561" s="15">
        <v>923.80422758999998</v>
      </c>
      <c r="N561" s="19">
        <v>920.04556955999999</v>
      </c>
      <c r="O561" s="15">
        <v>919.86831961000007</v>
      </c>
      <c r="P561" s="15">
        <v>908.20406644000002</v>
      </c>
      <c r="Q561" s="15">
        <v>895.37243767000007</v>
      </c>
      <c r="R561" s="15">
        <v>901.83884263000004</v>
      </c>
      <c r="S561" s="15">
        <v>907.76416903000006</v>
      </c>
      <c r="T561" s="15">
        <v>922.90152231000002</v>
      </c>
      <c r="U561" s="15">
        <v>926.99028028999999</v>
      </c>
      <c r="V561" s="15">
        <v>910.97390256000006</v>
      </c>
      <c r="W561" s="15">
        <v>908.99209451000002</v>
      </c>
      <c r="X561" s="15">
        <v>902.81205282000008</v>
      </c>
      <c r="Y561" s="15">
        <v>874.77814586</v>
      </c>
    </row>
    <row r="562" spans="1:25" ht="18" thickBot="1" x14ac:dyDescent="0.35">
      <c r="A562" s="43">
        <v>16</v>
      </c>
      <c r="B562" s="15">
        <v>972.95672745000002</v>
      </c>
      <c r="C562" s="15">
        <v>1003.78276716</v>
      </c>
      <c r="D562" s="15">
        <v>1014.9472289500001</v>
      </c>
      <c r="E562" s="15">
        <v>1023.8115791700001</v>
      </c>
      <c r="F562" s="15">
        <v>1024.67209374</v>
      </c>
      <c r="G562" s="15">
        <v>1014.12439578</v>
      </c>
      <c r="H562" s="15">
        <v>987.97775661000003</v>
      </c>
      <c r="I562" s="15">
        <v>960.11500848000003</v>
      </c>
      <c r="J562" s="15">
        <v>927.55007588000001</v>
      </c>
      <c r="K562" s="15">
        <v>905.79945257999998</v>
      </c>
      <c r="L562" s="15">
        <v>895.08203564000007</v>
      </c>
      <c r="M562" s="15">
        <v>903.97540604000005</v>
      </c>
      <c r="N562" s="19">
        <v>916.63645473000008</v>
      </c>
      <c r="O562" s="15">
        <v>928.31464346000007</v>
      </c>
      <c r="P562" s="15">
        <v>942.89076399999999</v>
      </c>
      <c r="Q562" s="15">
        <v>950.24616751000008</v>
      </c>
      <c r="R562" s="15">
        <v>943.17467185999999</v>
      </c>
      <c r="S562" s="15">
        <v>933.62811842000008</v>
      </c>
      <c r="T562" s="15">
        <v>904.65668429000004</v>
      </c>
      <c r="U562" s="15">
        <v>906.18623989000002</v>
      </c>
      <c r="V562" s="15">
        <v>911.47586871999999</v>
      </c>
      <c r="W562" s="15">
        <v>929.92439360000003</v>
      </c>
      <c r="X562" s="15">
        <v>918.08547964000002</v>
      </c>
      <c r="Y562" s="15">
        <v>941.04384158000005</v>
      </c>
    </row>
    <row r="563" spans="1:25" ht="18" thickBot="1" x14ac:dyDescent="0.35">
      <c r="A563" s="43">
        <v>17</v>
      </c>
      <c r="B563" s="15">
        <v>966.91462188000003</v>
      </c>
      <c r="C563" s="15">
        <v>981.09440537</v>
      </c>
      <c r="D563" s="15">
        <v>994.78210200000001</v>
      </c>
      <c r="E563" s="15">
        <v>1001.928595</v>
      </c>
      <c r="F563" s="15">
        <v>999.85051250000004</v>
      </c>
      <c r="G563" s="15">
        <v>983.78134649000003</v>
      </c>
      <c r="H563" s="15">
        <v>948.75399849000007</v>
      </c>
      <c r="I563" s="15">
        <v>920.66754573000003</v>
      </c>
      <c r="J563" s="15">
        <v>945.63112362000004</v>
      </c>
      <c r="K563" s="15">
        <v>918.03914691</v>
      </c>
      <c r="L563" s="15">
        <v>911.38560178</v>
      </c>
      <c r="M563" s="15">
        <v>922.93058483000004</v>
      </c>
      <c r="N563" s="19">
        <v>938.32809760999999</v>
      </c>
      <c r="O563" s="15">
        <v>946.90620160000003</v>
      </c>
      <c r="P563" s="15">
        <v>965.66086461999998</v>
      </c>
      <c r="Q563" s="15">
        <v>984.61055983000006</v>
      </c>
      <c r="R563" s="15">
        <v>982.46164401999999</v>
      </c>
      <c r="S563" s="15">
        <v>964.60031974000003</v>
      </c>
      <c r="T563" s="15">
        <v>926.11443632999999</v>
      </c>
      <c r="U563" s="15">
        <v>913.64502475000006</v>
      </c>
      <c r="V563" s="15">
        <v>917.88836937000008</v>
      </c>
      <c r="W563" s="15">
        <v>940.61188027000003</v>
      </c>
      <c r="X563" s="15">
        <v>951.57515387000001</v>
      </c>
      <c r="Y563" s="15">
        <v>988.16259299000001</v>
      </c>
    </row>
    <row r="564" spans="1:25" ht="18" thickBot="1" x14ac:dyDescent="0.35">
      <c r="A564" s="43">
        <v>18</v>
      </c>
      <c r="B564" s="15">
        <v>944.17460054000003</v>
      </c>
      <c r="C564" s="15">
        <v>976.17425031000005</v>
      </c>
      <c r="D564" s="15">
        <v>984.51318833000005</v>
      </c>
      <c r="E564" s="15">
        <v>991.92482126000004</v>
      </c>
      <c r="F564" s="15">
        <v>983.53938276999997</v>
      </c>
      <c r="G564" s="15">
        <v>969.95845106000002</v>
      </c>
      <c r="H564" s="15">
        <v>940.53627595</v>
      </c>
      <c r="I564" s="15">
        <v>910.82184713000004</v>
      </c>
      <c r="J564" s="15">
        <v>905.67165418000002</v>
      </c>
      <c r="K564" s="15">
        <v>906.56087780000007</v>
      </c>
      <c r="L564" s="15">
        <v>906.78603894000003</v>
      </c>
      <c r="M564" s="15">
        <v>922.84372863999999</v>
      </c>
      <c r="N564" s="19">
        <v>955.00286949000008</v>
      </c>
      <c r="O564" s="15">
        <v>995.20937002000005</v>
      </c>
      <c r="P564" s="15">
        <v>1011.72177245</v>
      </c>
      <c r="Q564" s="15">
        <v>1021.0280427</v>
      </c>
      <c r="R564" s="15">
        <v>1016.09455331</v>
      </c>
      <c r="S564" s="15">
        <v>999.67431090000002</v>
      </c>
      <c r="T564" s="15">
        <v>963.42450450000001</v>
      </c>
      <c r="U564" s="15">
        <v>950.64504127999999</v>
      </c>
      <c r="V564" s="15">
        <v>941.36881352</v>
      </c>
      <c r="W564" s="15">
        <v>953.41933008000001</v>
      </c>
      <c r="X564" s="15">
        <v>951.65357979999999</v>
      </c>
      <c r="Y564" s="15">
        <v>978.27976849000004</v>
      </c>
    </row>
    <row r="565" spans="1:25" ht="18" thickBot="1" x14ac:dyDescent="0.35">
      <c r="A565" s="43">
        <v>19</v>
      </c>
      <c r="B565" s="15">
        <v>1000.6858279300001</v>
      </c>
      <c r="C565" s="15">
        <v>1003.17201042</v>
      </c>
      <c r="D565" s="15">
        <v>1019.7954285100001</v>
      </c>
      <c r="E565" s="15">
        <v>1026.6264834599999</v>
      </c>
      <c r="F565" s="15">
        <v>1019.16433766</v>
      </c>
      <c r="G565" s="15">
        <v>1012.9220664100001</v>
      </c>
      <c r="H565" s="15">
        <v>982.62950826999997</v>
      </c>
      <c r="I565" s="15">
        <v>950.27911908999999</v>
      </c>
      <c r="J565" s="15">
        <v>922.14701504000004</v>
      </c>
      <c r="K565" s="15">
        <v>901.07343645000003</v>
      </c>
      <c r="L565" s="15">
        <v>901.78739677999999</v>
      </c>
      <c r="M565" s="15">
        <v>909.97751703000006</v>
      </c>
      <c r="N565" s="19">
        <v>929.87013293000007</v>
      </c>
      <c r="O565" s="15">
        <v>951.13712597000006</v>
      </c>
      <c r="P565" s="15">
        <v>969.21121233000008</v>
      </c>
      <c r="Q565" s="15">
        <v>974.18023682</v>
      </c>
      <c r="R565" s="15">
        <v>967.80733810000004</v>
      </c>
      <c r="S565" s="15">
        <v>943.06697064000002</v>
      </c>
      <c r="T565" s="15">
        <v>908.59566442000005</v>
      </c>
      <c r="U565" s="15">
        <v>902.00731817000008</v>
      </c>
      <c r="V565" s="15">
        <v>920.45518343000003</v>
      </c>
      <c r="W565" s="15">
        <v>912.61512086000005</v>
      </c>
      <c r="X565" s="15">
        <v>914.28250466000009</v>
      </c>
      <c r="Y565" s="15">
        <v>953.17600929000002</v>
      </c>
    </row>
    <row r="566" spans="1:25" ht="18" thickBot="1" x14ac:dyDescent="0.35">
      <c r="A566" s="43">
        <v>20</v>
      </c>
      <c r="B566" s="15">
        <v>956.40680545999999</v>
      </c>
      <c r="C566" s="15">
        <v>964.71031686000003</v>
      </c>
      <c r="D566" s="15">
        <v>977.61333248000005</v>
      </c>
      <c r="E566" s="15">
        <v>994.67250650000005</v>
      </c>
      <c r="F566" s="15">
        <v>998.03016695000008</v>
      </c>
      <c r="G566" s="15">
        <v>989.24130885</v>
      </c>
      <c r="H566" s="15">
        <v>960.37669047999998</v>
      </c>
      <c r="I566" s="15">
        <v>926.19686684999999</v>
      </c>
      <c r="J566" s="15">
        <v>890.33752260000006</v>
      </c>
      <c r="K566" s="15">
        <v>874.81182348000004</v>
      </c>
      <c r="L566" s="15">
        <v>876.06162104999999</v>
      </c>
      <c r="M566" s="15">
        <v>885.90371830000004</v>
      </c>
      <c r="N566" s="19">
        <v>912.57713895000006</v>
      </c>
      <c r="O566" s="15">
        <v>933.88136298000006</v>
      </c>
      <c r="P566" s="15">
        <v>949.90099459999999</v>
      </c>
      <c r="Q566" s="15">
        <v>965.75077392000003</v>
      </c>
      <c r="R566" s="15">
        <v>960.32076540000003</v>
      </c>
      <c r="S566" s="15">
        <v>927.48376522000001</v>
      </c>
      <c r="T566" s="15">
        <v>898.47000756</v>
      </c>
      <c r="U566" s="15">
        <v>878.96394965000002</v>
      </c>
      <c r="V566" s="15">
        <v>882.54193043999999</v>
      </c>
      <c r="W566" s="15">
        <v>902.56102675</v>
      </c>
      <c r="X566" s="15">
        <v>920.73866241000007</v>
      </c>
      <c r="Y566" s="15">
        <v>932.66658332999998</v>
      </c>
    </row>
    <row r="567" spans="1:25" ht="18" thickBot="1" x14ac:dyDescent="0.35">
      <c r="A567" s="43">
        <v>21</v>
      </c>
      <c r="B567" s="15">
        <v>945.98763793000001</v>
      </c>
      <c r="C567" s="15">
        <v>969.82702577999999</v>
      </c>
      <c r="D567" s="15">
        <v>983.62869966000005</v>
      </c>
      <c r="E567" s="15">
        <v>987.40054905</v>
      </c>
      <c r="F567" s="15">
        <v>974.98272204</v>
      </c>
      <c r="G567" s="15">
        <v>951.39461704000007</v>
      </c>
      <c r="H567" s="15">
        <v>931.6453497</v>
      </c>
      <c r="I567" s="15">
        <v>913.82484195000006</v>
      </c>
      <c r="J567" s="15">
        <v>891.43490101999998</v>
      </c>
      <c r="K567" s="15">
        <v>886.03740987000003</v>
      </c>
      <c r="L567" s="15">
        <v>889.56957110000008</v>
      </c>
      <c r="M567" s="15">
        <v>902.52406622000001</v>
      </c>
      <c r="N567" s="19">
        <v>922.75119702000006</v>
      </c>
      <c r="O567" s="15">
        <v>944.15754490000006</v>
      </c>
      <c r="P567" s="15">
        <v>956.23384370000008</v>
      </c>
      <c r="Q567" s="15">
        <v>963.39075086000003</v>
      </c>
      <c r="R567" s="15">
        <v>960.22691585000007</v>
      </c>
      <c r="S567" s="15">
        <v>941.93127215000004</v>
      </c>
      <c r="T567" s="15">
        <v>909.21460267999998</v>
      </c>
      <c r="U567" s="15">
        <v>886.15118864999999</v>
      </c>
      <c r="V567" s="15">
        <v>854.14870847999998</v>
      </c>
      <c r="W567" s="15">
        <v>859.79120728999999</v>
      </c>
      <c r="X567" s="15">
        <v>868.22178867000002</v>
      </c>
      <c r="Y567" s="15">
        <v>889.61062062000008</v>
      </c>
    </row>
    <row r="568" spans="1:25" ht="18" thickBot="1" x14ac:dyDescent="0.35">
      <c r="A568" s="43">
        <v>22</v>
      </c>
      <c r="B568" s="15">
        <v>920.68765330000008</v>
      </c>
      <c r="C568" s="15">
        <v>937.70152072000008</v>
      </c>
      <c r="D568" s="15">
        <v>942.66050851</v>
      </c>
      <c r="E568" s="15">
        <v>943.96313259999999</v>
      </c>
      <c r="F568" s="15">
        <v>940.67866273000004</v>
      </c>
      <c r="G568" s="15">
        <v>932.59222767000006</v>
      </c>
      <c r="H568" s="15">
        <v>910.92478265</v>
      </c>
      <c r="I568" s="15">
        <v>878.76438252000003</v>
      </c>
      <c r="J568" s="15">
        <v>883.4951969</v>
      </c>
      <c r="K568" s="15">
        <v>892.95171958000003</v>
      </c>
      <c r="L568" s="15">
        <v>903.28020168</v>
      </c>
      <c r="M568" s="15">
        <v>911.72493268000005</v>
      </c>
      <c r="N568" s="19">
        <v>913.86169540000003</v>
      </c>
      <c r="O568" s="15">
        <v>913.75980728000002</v>
      </c>
      <c r="P568" s="15">
        <v>907.67264445000001</v>
      </c>
      <c r="Q568" s="15">
        <v>903.49463839999999</v>
      </c>
      <c r="R568" s="15">
        <v>898.22083539000005</v>
      </c>
      <c r="S568" s="15">
        <v>899.93154131000006</v>
      </c>
      <c r="T568" s="15">
        <v>903.15979167</v>
      </c>
      <c r="U568" s="15">
        <v>907.15693098999998</v>
      </c>
      <c r="V568" s="15">
        <v>915.68321630000003</v>
      </c>
      <c r="W568" s="15">
        <v>912.97367832999998</v>
      </c>
      <c r="X568" s="15">
        <v>903.10845370000004</v>
      </c>
      <c r="Y568" s="15">
        <v>892.97582134000004</v>
      </c>
    </row>
    <row r="569" spans="1:25" ht="18" thickBot="1" x14ac:dyDescent="0.35">
      <c r="A569" s="43">
        <v>23</v>
      </c>
      <c r="B569" s="15">
        <v>927.55173992000005</v>
      </c>
      <c r="C569" s="15">
        <v>946.44018133999998</v>
      </c>
      <c r="D569" s="15">
        <v>958.07287699000005</v>
      </c>
      <c r="E569" s="15">
        <v>963.45833170000003</v>
      </c>
      <c r="F569" s="15">
        <v>965.81302621999998</v>
      </c>
      <c r="G569" s="15">
        <v>967.79734184000006</v>
      </c>
      <c r="H569" s="15">
        <v>956.12326261999999</v>
      </c>
      <c r="I569" s="15">
        <v>944.12769648000005</v>
      </c>
      <c r="J569" s="15">
        <v>915.66718321000008</v>
      </c>
      <c r="K569" s="15">
        <v>873.14952153000002</v>
      </c>
      <c r="L569" s="15">
        <v>853.62114034000001</v>
      </c>
      <c r="M569" s="15">
        <v>859.74255070000004</v>
      </c>
      <c r="N569" s="19">
        <v>878.60621207000008</v>
      </c>
      <c r="O569" s="15">
        <v>893.06598271000007</v>
      </c>
      <c r="P569" s="15">
        <v>900.55198030000008</v>
      </c>
      <c r="Q569" s="15">
        <v>910.74847670999998</v>
      </c>
      <c r="R569" s="15">
        <v>909.44487057000003</v>
      </c>
      <c r="S569" s="15">
        <v>899.63820332</v>
      </c>
      <c r="T569" s="15">
        <v>877.15141556000003</v>
      </c>
      <c r="U569" s="15">
        <v>860.84565210000005</v>
      </c>
      <c r="V569" s="15">
        <v>871.92965459000004</v>
      </c>
      <c r="W569" s="15">
        <v>883.48786253000003</v>
      </c>
      <c r="X569" s="15">
        <v>903.11096663000001</v>
      </c>
      <c r="Y569" s="15">
        <v>922.11595628999999</v>
      </c>
    </row>
    <row r="570" spans="1:25" ht="18" thickBot="1" x14ac:dyDescent="0.35">
      <c r="A570" s="43">
        <v>24</v>
      </c>
      <c r="B570" s="15">
        <v>922.04566398000009</v>
      </c>
      <c r="C570" s="15">
        <v>934.22775793000005</v>
      </c>
      <c r="D570" s="15">
        <v>949.96463955000002</v>
      </c>
      <c r="E570" s="15">
        <v>967.26974511000003</v>
      </c>
      <c r="F570" s="15">
        <v>969.23907473999998</v>
      </c>
      <c r="G570" s="15">
        <v>966.68279766000001</v>
      </c>
      <c r="H570" s="15">
        <v>958.26763464999999</v>
      </c>
      <c r="I570" s="15">
        <v>939.29320417999998</v>
      </c>
      <c r="J570" s="15">
        <v>907.14326161999998</v>
      </c>
      <c r="K570" s="15">
        <v>875.87923791000003</v>
      </c>
      <c r="L570" s="15">
        <v>871.49280252000005</v>
      </c>
      <c r="M570" s="15">
        <v>875.25350137999999</v>
      </c>
      <c r="N570" s="19">
        <v>886.01218043000006</v>
      </c>
      <c r="O570" s="15">
        <v>904.47407168000007</v>
      </c>
      <c r="P570" s="15">
        <v>914.47003940000002</v>
      </c>
      <c r="Q570" s="15">
        <v>913.94150037000009</v>
      </c>
      <c r="R570" s="15">
        <v>912.06090123000001</v>
      </c>
      <c r="S570" s="15">
        <v>899.25494194999999</v>
      </c>
      <c r="T570" s="15">
        <v>872.52411279</v>
      </c>
      <c r="U570" s="15">
        <v>849.23496590000002</v>
      </c>
      <c r="V570" s="15">
        <v>857.21599707000007</v>
      </c>
      <c r="W570" s="15">
        <v>873.00108182000008</v>
      </c>
      <c r="X570" s="15">
        <v>883.60627180000006</v>
      </c>
      <c r="Y570" s="15">
        <v>908.60181982000006</v>
      </c>
    </row>
    <row r="571" spans="1:25" ht="18" thickBot="1" x14ac:dyDescent="0.35">
      <c r="A571" s="43">
        <v>25</v>
      </c>
      <c r="B571" s="15">
        <v>953.63124903000005</v>
      </c>
      <c r="C571" s="15">
        <v>962.56319072000008</v>
      </c>
      <c r="D571" s="15">
        <v>980.64525837000008</v>
      </c>
      <c r="E571" s="15">
        <v>997.70089021000001</v>
      </c>
      <c r="F571" s="15">
        <v>986.59015556999998</v>
      </c>
      <c r="G571" s="15">
        <v>965.87343589</v>
      </c>
      <c r="H571" s="15">
        <v>938.83920036000006</v>
      </c>
      <c r="I571" s="15">
        <v>913.26368886</v>
      </c>
      <c r="J571" s="15">
        <v>889.40313759000003</v>
      </c>
      <c r="K571" s="15">
        <v>870.31415269000001</v>
      </c>
      <c r="L571" s="15">
        <v>870.08420676000003</v>
      </c>
      <c r="M571" s="15">
        <v>880.67313653999997</v>
      </c>
      <c r="N571" s="19">
        <v>891.99036180000007</v>
      </c>
      <c r="O571" s="15">
        <v>910.01845277000007</v>
      </c>
      <c r="P571" s="15">
        <v>943.44758216000002</v>
      </c>
      <c r="Q571" s="15">
        <v>961.86112524999999</v>
      </c>
      <c r="R571" s="15">
        <v>960.33912965000002</v>
      </c>
      <c r="S571" s="15">
        <v>921.20896862000006</v>
      </c>
      <c r="T571" s="15">
        <v>887.18450427000005</v>
      </c>
      <c r="U571" s="15">
        <v>861.96708341999999</v>
      </c>
      <c r="V571" s="15">
        <v>858.97575576000008</v>
      </c>
      <c r="W571" s="15">
        <v>886.50105595000002</v>
      </c>
      <c r="X571" s="15">
        <v>909.79374572000006</v>
      </c>
      <c r="Y571" s="15">
        <v>933.76587529000005</v>
      </c>
    </row>
    <row r="572" spans="1:25" ht="18" thickBot="1" x14ac:dyDescent="0.35">
      <c r="A572" s="43">
        <v>26</v>
      </c>
      <c r="B572" s="15">
        <v>959.87646659000006</v>
      </c>
      <c r="C572" s="15">
        <v>982.95491212000002</v>
      </c>
      <c r="D572" s="15">
        <v>991.94678685000008</v>
      </c>
      <c r="E572" s="15">
        <v>1005.65766692</v>
      </c>
      <c r="F572" s="15">
        <v>996.07727837000004</v>
      </c>
      <c r="G572" s="15">
        <v>972.04660682000008</v>
      </c>
      <c r="H572" s="15">
        <v>935.36224155000002</v>
      </c>
      <c r="I572" s="15">
        <v>910.08100763000004</v>
      </c>
      <c r="J572" s="15">
        <v>878.00175953000007</v>
      </c>
      <c r="K572" s="15">
        <v>862.80856675000007</v>
      </c>
      <c r="L572" s="15">
        <v>870.31596797999998</v>
      </c>
      <c r="M572" s="15">
        <v>877.99150614000007</v>
      </c>
      <c r="N572" s="19">
        <v>889.18765154000005</v>
      </c>
      <c r="O572" s="15">
        <v>904.09430445999999</v>
      </c>
      <c r="P572" s="15">
        <v>916.49792603000003</v>
      </c>
      <c r="Q572" s="15">
        <v>922.94752698000002</v>
      </c>
      <c r="R572" s="15">
        <v>914.71722550000004</v>
      </c>
      <c r="S572" s="15">
        <v>898.09179423</v>
      </c>
      <c r="T572" s="15">
        <v>873.30157711000004</v>
      </c>
      <c r="U572" s="15">
        <v>864.81163508999998</v>
      </c>
      <c r="V572" s="15">
        <v>868.86504644000001</v>
      </c>
      <c r="W572" s="15">
        <v>879.15925756000001</v>
      </c>
      <c r="X572" s="15">
        <v>896.19353264000006</v>
      </c>
      <c r="Y572" s="15">
        <v>916.10050373000001</v>
      </c>
    </row>
    <row r="573" spans="1:25" ht="18" thickBot="1" x14ac:dyDescent="0.35">
      <c r="A573" s="43">
        <v>27</v>
      </c>
      <c r="B573" s="15">
        <v>964.59669094000003</v>
      </c>
      <c r="C573" s="15">
        <v>980.69749067999999</v>
      </c>
      <c r="D573" s="15">
        <v>988.82812423000007</v>
      </c>
      <c r="E573" s="15">
        <v>1000.8160982300001</v>
      </c>
      <c r="F573" s="15">
        <v>987.96179201000007</v>
      </c>
      <c r="G573" s="15">
        <v>960.50762773999998</v>
      </c>
      <c r="H573" s="15">
        <v>933.52637564000008</v>
      </c>
      <c r="I573" s="15">
        <v>907.42491489999998</v>
      </c>
      <c r="J573" s="15">
        <v>884.29151215000002</v>
      </c>
      <c r="K573" s="15">
        <v>864.82774389999997</v>
      </c>
      <c r="L573" s="15">
        <v>868.49830228000008</v>
      </c>
      <c r="M573" s="15">
        <v>883.37923491000004</v>
      </c>
      <c r="N573" s="19">
        <v>887.10048698000003</v>
      </c>
      <c r="O573" s="15">
        <v>903.80077796</v>
      </c>
      <c r="P573" s="15">
        <v>919.00485929000001</v>
      </c>
      <c r="Q573" s="15">
        <v>930.29846891</v>
      </c>
      <c r="R573" s="15">
        <v>934.08459874000005</v>
      </c>
      <c r="S573" s="15">
        <v>919.56258969999999</v>
      </c>
      <c r="T573" s="15">
        <v>882.71475169000007</v>
      </c>
      <c r="U573" s="15">
        <v>878.55877656000007</v>
      </c>
      <c r="V573" s="15">
        <v>880.15932412000006</v>
      </c>
      <c r="W573" s="15">
        <v>894.65676859000007</v>
      </c>
      <c r="X573" s="15">
        <v>901.14291148000007</v>
      </c>
      <c r="Y573" s="15">
        <v>926.3741364</v>
      </c>
    </row>
    <row r="574" spans="1:25" ht="18" thickBot="1" x14ac:dyDescent="0.35">
      <c r="A574" s="43">
        <v>28</v>
      </c>
      <c r="B574" s="15">
        <v>942.03030965000005</v>
      </c>
      <c r="C574" s="15">
        <v>971.66161795000005</v>
      </c>
      <c r="D574" s="15">
        <v>986.41792300999998</v>
      </c>
      <c r="E574" s="15">
        <v>988.62971035999999</v>
      </c>
      <c r="F574" s="15">
        <v>976.47502183000006</v>
      </c>
      <c r="G574" s="15">
        <v>958.10460962000002</v>
      </c>
      <c r="H574" s="15">
        <v>910.94489413999997</v>
      </c>
      <c r="I574" s="15">
        <v>887.00714947000006</v>
      </c>
      <c r="J574" s="15">
        <v>883.11711365000008</v>
      </c>
      <c r="K574" s="15">
        <v>874.65606009999999</v>
      </c>
      <c r="L574" s="15">
        <v>877.04488129000003</v>
      </c>
      <c r="M574" s="15">
        <v>882.52065613000002</v>
      </c>
      <c r="N574" s="19">
        <v>880.54793482000002</v>
      </c>
      <c r="O574" s="15">
        <v>894.99000738000007</v>
      </c>
      <c r="P574" s="15">
        <v>905.82499130999997</v>
      </c>
      <c r="Q574" s="15">
        <v>907.77378436000004</v>
      </c>
      <c r="R574" s="15">
        <v>896.00542741000004</v>
      </c>
      <c r="S574" s="15">
        <v>870.37448062999999</v>
      </c>
      <c r="T574" s="15">
        <v>866.27814175000003</v>
      </c>
      <c r="U574" s="15">
        <v>867.77181685000005</v>
      </c>
      <c r="V574" s="15">
        <v>874.81456917000003</v>
      </c>
      <c r="W574" s="15">
        <v>889.76395130000003</v>
      </c>
      <c r="X574" s="15">
        <v>891.53168734000008</v>
      </c>
      <c r="Y574" s="15">
        <v>906.09942541999999</v>
      </c>
    </row>
    <row r="575" spans="1:25" ht="18" thickBot="1" x14ac:dyDescent="0.35">
      <c r="A575" s="43">
        <v>29</v>
      </c>
      <c r="B575" s="15">
        <v>935.67537627000002</v>
      </c>
      <c r="C575" s="15">
        <v>935.87717275</v>
      </c>
      <c r="D575" s="15">
        <v>956.11413560000005</v>
      </c>
      <c r="E575" s="15">
        <v>971.73178593</v>
      </c>
      <c r="F575" s="15">
        <v>979.62678474000006</v>
      </c>
      <c r="G575" s="15">
        <v>979.90825487000006</v>
      </c>
      <c r="H575" s="15">
        <v>954.15002149999998</v>
      </c>
      <c r="I575" s="15">
        <v>921.91896064000002</v>
      </c>
      <c r="J575" s="15">
        <v>888.89456038000003</v>
      </c>
      <c r="K575" s="15">
        <v>892.85825520000003</v>
      </c>
      <c r="L575" s="15">
        <v>886.29543200000001</v>
      </c>
      <c r="M575" s="15">
        <v>889.50163763</v>
      </c>
      <c r="N575" s="19">
        <v>894.62915558999998</v>
      </c>
      <c r="O575" s="15">
        <v>898.96777809000002</v>
      </c>
      <c r="P575" s="15">
        <v>910.47960069999999</v>
      </c>
      <c r="Q575" s="15">
        <v>920.35043732999998</v>
      </c>
      <c r="R575" s="15">
        <v>916.57713102000002</v>
      </c>
      <c r="S575" s="15">
        <v>912.25261238000007</v>
      </c>
      <c r="T575" s="15">
        <v>896.22067941</v>
      </c>
      <c r="U575" s="15">
        <v>898.14978251000002</v>
      </c>
      <c r="V575" s="15">
        <v>891.01274725000007</v>
      </c>
      <c r="W575" s="15">
        <v>901.36148275000005</v>
      </c>
      <c r="X575" s="15">
        <v>904.93811219999998</v>
      </c>
      <c r="Y575" s="15">
        <v>918.92131130000007</v>
      </c>
    </row>
    <row r="576" spans="1:25" ht="18" thickBot="1" x14ac:dyDescent="0.35"/>
    <row r="577" spans="1:25" ht="18" thickBot="1" x14ac:dyDescent="0.35">
      <c r="A577" s="101" t="s">
        <v>0</v>
      </c>
      <c r="B577" s="103" t="s">
        <v>63</v>
      </c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  <c r="V577" s="104"/>
      <c r="W577" s="104"/>
      <c r="X577" s="104"/>
      <c r="Y577" s="105"/>
    </row>
    <row r="578" spans="1:25" ht="33.75" thickBot="1" x14ac:dyDescent="0.35">
      <c r="A578" s="102"/>
      <c r="B578" s="46" t="s">
        <v>1</v>
      </c>
      <c r="C578" s="46" t="s">
        <v>2</v>
      </c>
      <c r="D578" s="46" t="s">
        <v>3</v>
      </c>
      <c r="E578" s="46" t="s">
        <v>4</v>
      </c>
      <c r="F578" s="46" t="s">
        <v>5</v>
      </c>
      <c r="G578" s="46" t="s">
        <v>6</v>
      </c>
      <c r="H578" s="46" t="s">
        <v>7</v>
      </c>
      <c r="I578" s="46" t="s">
        <v>8</v>
      </c>
      <c r="J578" s="46" t="s">
        <v>9</v>
      </c>
      <c r="K578" s="46" t="s">
        <v>10</v>
      </c>
      <c r="L578" s="46" t="s">
        <v>11</v>
      </c>
      <c r="M578" s="46" t="s">
        <v>12</v>
      </c>
      <c r="N578" s="9" t="s">
        <v>13</v>
      </c>
      <c r="O578" s="41" t="s">
        <v>14</v>
      </c>
      <c r="P578" s="41" t="s">
        <v>15</v>
      </c>
      <c r="Q578" s="41" t="s">
        <v>16</v>
      </c>
      <c r="R578" s="41" t="s">
        <v>17</v>
      </c>
      <c r="S578" s="41" t="s">
        <v>18</v>
      </c>
      <c r="T578" s="41" t="s">
        <v>19</v>
      </c>
      <c r="U578" s="41" t="s">
        <v>20</v>
      </c>
      <c r="V578" s="41" t="s">
        <v>21</v>
      </c>
      <c r="W578" s="41" t="s">
        <v>22</v>
      </c>
      <c r="X578" s="41" t="s">
        <v>23</v>
      </c>
      <c r="Y578" s="41" t="s">
        <v>24</v>
      </c>
    </row>
    <row r="579" spans="1:25" ht="18" thickBot="1" x14ac:dyDescent="0.35">
      <c r="A579" s="43">
        <v>1</v>
      </c>
      <c r="B579" s="15">
        <v>1075.5119996200001</v>
      </c>
      <c r="C579" s="15">
        <v>1097.0029850800001</v>
      </c>
      <c r="D579" s="15">
        <v>1127.17293075</v>
      </c>
      <c r="E579" s="15">
        <v>1122.5006599800001</v>
      </c>
      <c r="F579" s="15">
        <v>1110.3559155</v>
      </c>
      <c r="G579" s="15">
        <v>1093.51470277</v>
      </c>
      <c r="H579" s="15">
        <v>1067.4557589999999</v>
      </c>
      <c r="I579" s="15">
        <v>1040.51530581</v>
      </c>
      <c r="J579" s="15">
        <v>1020.19182475</v>
      </c>
      <c r="K579" s="15">
        <v>987.69082978999995</v>
      </c>
      <c r="L579" s="15">
        <v>981.11943781000014</v>
      </c>
      <c r="M579" s="15">
        <v>988.17399577000015</v>
      </c>
      <c r="N579" s="17">
        <v>1001.59026137</v>
      </c>
      <c r="O579" s="18">
        <v>1027.9376993400001</v>
      </c>
      <c r="P579" s="18">
        <v>1039.13442218</v>
      </c>
      <c r="Q579" s="18">
        <v>1044.32248555</v>
      </c>
      <c r="R579" s="18">
        <v>1041.7918871100001</v>
      </c>
      <c r="S579" s="18">
        <v>1031.05385602</v>
      </c>
      <c r="T579" s="18">
        <v>996.30393273000004</v>
      </c>
      <c r="U579" s="18">
        <v>999.64138072000014</v>
      </c>
      <c r="V579" s="18">
        <v>1008.3677148100001</v>
      </c>
      <c r="W579" s="18">
        <v>1021.64311436</v>
      </c>
      <c r="X579" s="18">
        <v>1038.94343159</v>
      </c>
      <c r="Y579" s="18">
        <v>1056.6651386600001</v>
      </c>
    </row>
    <row r="580" spans="1:25" ht="18" thickBot="1" x14ac:dyDescent="0.35">
      <c r="A580" s="43">
        <v>2</v>
      </c>
      <c r="B580" s="15">
        <v>1059.81927834</v>
      </c>
      <c r="C580" s="15">
        <v>1086.96967875</v>
      </c>
      <c r="D580" s="15">
        <v>1108.74520046</v>
      </c>
      <c r="E580" s="15">
        <v>1121.9566009800001</v>
      </c>
      <c r="F580" s="15">
        <v>1115.95395158</v>
      </c>
      <c r="G580" s="15">
        <v>1107.4608603900001</v>
      </c>
      <c r="H580" s="15">
        <v>1086.72902731</v>
      </c>
      <c r="I580" s="15">
        <v>1061.6479854500001</v>
      </c>
      <c r="J580" s="15">
        <v>1035.26245227</v>
      </c>
      <c r="K580" s="15">
        <v>1003.16587385</v>
      </c>
      <c r="L580" s="15">
        <v>988.49335874000008</v>
      </c>
      <c r="M580" s="15">
        <v>988.78377909000005</v>
      </c>
      <c r="N580" s="19">
        <v>998.36648383000011</v>
      </c>
      <c r="O580" s="15">
        <v>1018.1589019600001</v>
      </c>
      <c r="P580" s="15">
        <v>1029.6127326600001</v>
      </c>
      <c r="Q580" s="15">
        <v>1043.23665003</v>
      </c>
      <c r="R580" s="15">
        <v>1034.1569102400001</v>
      </c>
      <c r="S580" s="15">
        <v>1023.2085881</v>
      </c>
      <c r="T580" s="15">
        <v>1004.65199646</v>
      </c>
      <c r="U580" s="15">
        <v>997.08409181000002</v>
      </c>
      <c r="V580" s="15">
        <v>990.61549594000007</v>
      </c>
      <c r="W580" s="15">
        <v>1001.0018082900001</v>
      </c>
      <c r="X580" s="15">
        <v>1009.4626686200002</v>
      </c>
      <c r="Y580" s="15">
        <v>1023.5184061100001</v>
      </c>
    </row>
    <row r="581" spans="1:25" ht="18" thickBot="1" x14ac:dyDescent="0.35">
      <c r="A581" s="43">
        <v>3</v>
      </c>
      <c r="B581" s="15">
        <v>1055.79412239</v>
      </c>
      <c r="C581" s="15">
        <v>1068.5381825500001</v>
      </c>
      <c r="D581" s="15">
        <v>1076.8272594600001</v>
      </c>
      <c r="E581" s="15">
        <v>1078.31784659</v>
      </c>
      <c r="F581" s="15">
        <v>1075.41281669</v>
      </c>
      <c r="G581" s="15">
        <v>1073.65703394</v>
      </c>
      <c r="H581" s="15">
        <v>1038.1940670000001</v>
      </c>
      <c r="I581" s="15">
        <v>1020.7371064599999</v>
      </c>
      <c r="J581" s="15">
        <v>1009.6392024100001</v>
      </c>
      <c r="K581" s="15">
        <v>1019.7293763300002</v>
      </c>
      <c r="L581" s="15">
        <v>1019.8383628200002</v>
      </c>
      <c r="M581" s="15">
        <v>1020.0722803200001</v>
      </c>
      <c r="N581" s="19">
        <v>1050.0567284700001</v>
      </c>
      <c r="O581" s="15">
        <v>1071.3251158</v>
      </c>
      <c r="P581" s="15">
        <v>1076.7765085800002</v>
      </c>
      <c r="Q581" s="15">
        <v>1086.68276876</v>
      </c>
      <c r="R581" s="15">
        <v>1082.6017127699999</v>
      </c>
      <c r="S581" s="15">
        <v>1072.0984030700001</v>
      </c>
      <c r="T581" s="15">
        <v>1037.72424454</v>
      </c>
      <c r="U581" s="15">
        <v>1028.5382589600001</v>
      </c>
      <c r="V581" s="15">
        <v>1034.3187302200001</v>
      </c>
      <c r="W581" s="15">
        <v>1020.3542610700001</v>
      </c>
      <c r="X581" s="15">
        <v>1025.4299596000001</v>
      </c>
      <c r="Y581" s="15">
        <v>1037.0851945500001</v>
      </c>
    </row>
    <row r="582" spans="1:25" ht="18" thickBot="1" x14ac:dyDescent="0.35">
      <c r="A582" s="43">
        <v>4</v>
      </c>
      <c r="B582" s="15">
        <v>1036.71070414</v>
      </c>
      <c r="C582" s="15">
        <v>1047.99113023</v>
      </c>
      <c r="D582" s="15">
        <v>1060.76279572</v>
      </c>
      <c r="E582" s="15">
        <v>1059.12252438</v>
      </c>
      <c r="F582" s="15">
        <v>1049.9089324700001</v>
      </c>
      <c r="G582" s="15">
        <v>1030.3350775400002</v>
      </c>
      <c r="H582" s="15">
        <v>1012.54613296</v>
      </c>
      <c r="I582" s="15">
        <v>986.11216362999994</v>
      </c>
      <c r="J582" s="15">
        <v>967.85700018000011</v>
      </c>
      <c r="K582" s="15">
        <v>958.19428966999999</v>
      </c>
      <c r="L582" s="15">
        <v>977.7189752700001</v>
      </c>
      <c r="M582" s="15">
        <v>1033.6230379799999</v>
      </c>
      <c r="N582" s="19">
        <v>1079.06689136</v>
      </c>
      <c r="O582" s="15">
        <v>1096.0737638400001</v>
      </c>
      <c r="P582" s="15">
        <v>1100.4141032</v>
      </c>
      <c r="Q582" s="15">
        <v>1104.46957692</v>
      </c>
      <c r="R582" s="15">
        <v>1103.8153822300001</v>
      </c>
      <c r="S582" s="15">
        <v>1092.66900904</v>
      </c>
      <c r="T582" s="15">
        <v>1067.66789741</v>
      </c>
      <c r="U582" s="15">
        <v>1054.7289850300001</v>
      </c>
      <c r="V582" s="15">
        <v>1060.61035509</v>
      </c>
      <c r="W582" s="15">
        <v>1063.6523321500001</v>
      </c>
      <c r="X582" s="15">
        <v>1069.7222223700001</v>
      </c>
      <c r="Y582" s="15">
        <v>1090.80045986</v>
      </c>
    </row>
    <row r="583" spans="1:25" ht="18" thickBot="1" x14ac:dyDescent="0.35">
      <c r="A583" s="43">
        <v>5</v>
      </c>
      <c r="B583" s="15">
        <v>1088.9762792000001</v>
      </c>
      <c r="C583" s="15">
        <v>1115.2138555700001</v>
      </c>
      <c r="D583" s="15">
        <v>1129.2467772500002</v>
      </c>
      <c r="E583" s="15">
        <v>1127.65382439</v>
      </c>
      <c r="F583" s="15">
        <v>1118.12290689</v>
      </c>
      <c r="G583" s="15">
        <v>1099.69255815</v>
      </c>
      <c r="H583" s="15">
        <v>1066.1881998700001</v>
      </c>
      <c r="I583" s="15">
        <v>1031.38596635</v>
      </c>
      <c r="J583" s="15">
        <v>997.37834371000008</v>
      </c>
      <c r="K583" s="15">
        <v>990.34312736000015</v>
      </c>
      <c r="L583" s="15">
        <v>984.91541913000015</v>
      </c>
      <c r="M583" s="15">
        <v>994.1132737800001</v>
      </c>
      <c r="N583" s="19">
        <v>1014.8623435900001</v>
      </c>
      <c r="O583" s="15">
        <v>1048.3759957</v>
      </c>
      <c r="P583" s="15">
        <v>1065.4028635300001</v>
      </c>
      <c r="Q583" s="15">
        <v>1071.5955594300001</v>
      </c>
      <c r="R583" s="15">
        <v>1065.9563785400001</v>
      </c>
      <c r="S583" s="15">
        <v>1042.00693929</v>
      </c>
      <c r="T583" s="15">
        <v>1014.2803253100001</v>
      </c>
      <c r="U583" s="15">
        <v>1011.51532886</v>
      </c>
      <c r="V583" s="15">
        <v>1017.84620804</v>
      </c>
      <c r="W583" s="15">
        <v>1030.25582356</v>
      </c>
      <c r="X583" s="15">
        <v>1045.87302348</v>
      </c>
      <c r="Y583" s="15">
        <v>1074.7040949300001</v>
      </c>
    </row>
    <row r="584" spans="1:25" ht="18" thickBot="1" x14ac:dyDescent="0.35">
      <c r="A584" s="43">
        <v>6</v>
      </c>
      <c r="B584" s="15">
        <v>1074.14316887</v>
      </c>
      <c r="C584" s="15">
        <v>1105.0362713300001</v>
      </c>
      <c r="D584" s="15">
        <v>1113.35240894</v>
      </c>
      <c r="E584" s="15">
        <v>1118.0783857700001</v>
      </c>
      <c r="F584" s="15">
        <v>1115.2514108800001</v>
      </c>
      <c r="G584" s="15">
        <v>1108.15820598</v>
      </c>
      <c r="H584" s="15">
        <v>1074.78531464</v>
      </c>
      <c r="I584" s="15">
        <v>1032.48262327</v>
      </c>
      <c r="J584" s="15">
        <v>1008.10017017</v>
      </c>
      <c r="K584" s="15">
        <v>978.27020506000008</v>
      </c>
      <c r="L584" s="15">
        <v>991.74018715000011</v>
      </c>
      <c r="M584" s="15">
        <v>1012.33307896</v>
      </c>
      <c r="N584" s="19">
        <v>1029.24434877</v>
      </c>
      <c r="O584" s="15">
        <v>1048.28675714</v>
      </c>
      <c r="P584" s="15">
        <v>1063.0133842300002</v>
      </c>
      <c r="Q584" s="15">
        <v>1072.5657517700001</v>
      </c>
      <c r="R584" s="15">
        <v>1064.8797771</v>
      </c>
      <c r="S584" s="15">
        <v>1042.1572289000001</v>
      </c>
      <c r="T584" s="15">
        <v>1011.9306228299999</v>
      </c>
      <c r="U584" s="15">
        <v>1005.17366913</v>
      </c>
      <c r="V584" s="15">
        <v>996.93034045000013</v>
      </c>
      <c r="W584" s="15">
        <v>1014.84633517</v>
      </c>
      <c r="X584" s="15">
        <v>1033.2923997600001</v>
      </c>
      <c r="Y584" s="15">
        <v>1063.6645519600002</v>
      </c>
    </row>
    <row r="585" spans="1:25" ht="18" thickBot="1" x14ac:dyDescent="0.35">
      <c r="A585" s="43">
        <v>7</v>
      </c>
      <c r="B585" s="15">
        <v>1146.5516833000001</v>
      </c>
      <c r="C585" s="15">
        <v>1157.6080030000001</v>
      </c>
      <c r="D585" s="15">
        <v>1166.62860583</v>
      </c>
      <c r="E585" s="15">
        <v>1162.6182377499999</v>
      </c>
      <c r="F585" s="15">
        <v>1150.87029985</v>
      </c>
      <c r="G585" s="15">
        <v>1138.73008033</v>
      </c>
      <c r="H585" s="15">
        <v>1103.8565707600001</v>
      </c>
      <c r="I585" s="15">
        <v>1066.3622466500001</v>
      </c>
      <c r="J585" s="15">
        <v>1032.52416883</v>
      </c>
      <c r="K585" s="15">
        <v>1035.2403057399999</v>
      </c>
      <c r="L585" s="15">
        <v>1040.2562093700001</v>
      </c>
      <c r="M585" s="15">
        <v>1032.3227124</v>
      </c>
      <c r="N585" s="19">
        <v>1044.15216536</v>
      </c>
      <c r="O585" s="15">
        <v>1057.54087826</v>
      </c>
      <c r="P585" s="15">
        <v>1071.82295479</v>
      </c>
      <c r="Q585" s="15">
        <v>1078.47368525</v>
      </c>
      <c r="R585" s="15">
        <v>1069.2207797400001</v>
      </c>
      <c r="S585" s="15">
        <v>1033.83255368</v>
      </c>
      <c r="T585" s="15">
        <v>990.71099451999999</v>
      </c>
      <c r="U585" s="15">
        <v>993.51021685000001</v>
      </c>
      <c r="V585" s="15">
        <v>1013.43706926</v>
      </c>
      <c r="W585" s="15">
        <v>1033.4903371600001</v>
      </c>
      <c r="X585" s="15">
        <v>1041.9556687500001</v>
      </c>
      <c r="Y585" s="15">
        <v>1058.87367728</v>
      </c>
    </row>
    <row r="586" spans="1:25" ht="18" thickBot="1" x14ac:dyDescent="0.35">
      <c r="A586" s="43">
        <v>8</v>
      </c>
      <c r="B586" s="15">
        <v>1097.83497089</v>
      </c>
      <c r="C586" s="15">
        <v>1130.9848401100001</v>
      </c>
      <c r="D586" s="15">
        <v>1148.4908538900002</v>
      </c>
      <c r="E586" s="15">
        <v>1149.59655853</v>
      </c>
      <c r="F586" s="15">
        <v>1144.0251947000002</v>
      </c>
      <c r="G586" s="15">
        <v>1137.8425165400001</v>
      </c>
      <c r="H586" s="15">
        <v>1123.0776813300001</v>
      </c>
      <c r="I586" s="15">
        <v>1101.7159424700001</v>
      </c>
      <c r="J586" s="15">
        <v>1077.90138903</v>
      </c>
      <c r="K586" s="15">
        <v>1059.9027114099999</v>
      </c>
      <c r="L586" s="15">
        <v>1024.5914230600001</v>
      </c>
      <c r="M586" s="15">
        <v>1011.3370429300001</v>
      </c>
      <c r="N586" s="19">
        <v>1023.0969874</v>
      </c>
      <c r="O586" s="15">
        <v>1036.8963776400001</v>
      </c>
      <c r="P586" s="15">
        <v>1039.9570001500001</v>
      </c>
      <c r="Q586" s="15">
        <v>1043.0450304200001</v>
      </c>
      <c r="R586" s="15">
        <v>1047.6061166500001</v>
      </c>
      <c r="S586" s="15">
        <v>1044.4151354400001</v>
      </c>
      <c r="T586" s="15">
        <v>1057.69026153</v>
      </c>
      <c r="U586" s="15">
        <v>1061.5276496500001</v>
      </c>
      <c r="V586" s="15">
        <v>1042.91538537</v>
      </c>
      <c r="W586" s="15">
        <v>1037.6946596299999</v>
      </c>
      <c r="X586" s="15">
        <v>1035.0541321600001</v>
      </c>
      <c r="Y586" s="15">
        <v>1059.1189083700001</v>
      </c>
    </row>
    <row r="587" spans="1:25" ht="18" thickBot="1" x14ac:dyDescent="0.35">
      <c r="A587" s="43">
        <v>9</v>
      </c>
      <c r="B587" s="15">
        <v>1101.32054361</v>
      </c>
      <c r="C587" s="15">
        <v>1120.89092355</v>
      </c>
      <c r="D587" s="15">
        <v>1135.6314262400001</v>
      </c>
      <c r="E587" s="15">
        <v>1141.8089914300001</v>
      </c>
      <c r="F587" s="15">
        <v>1134.28792948</v>
      </c>
      <c r="G587" s="15">
        <v>1122.6205442400001</v>
      </c>
      <c r="H587" s="15">
        <v>1099.48925162</v>
      </c>
      <c r="I587" s="15">
        <v>1075.6470580800001</v>
      </c>
      <c r="J587" s="15">
        <v>1045.27817183</v>
      </c>
      <c r="K587" s="15">
        <v>1023.90231883</v>
      </c>
      <c r="L587" s="15">
        <v>1021.67206532</v>
      </c>
      <c r="M587" s="15">
        <v>1037.7171773100001</v>
      </c>
      <c r="N587" s="19">
        <v>1050.2716730100001</v>
      </c>
      <c r="O587" s="15">
        <v>1062.3685640600002</v>
      </c>
      <c r="P587" s="15">
        <v>1069.9059419</v>
      </c>
      <c r="Q587" s="15">
        <v>1077.2930311</v>
      </c>
      <c r="R587" s="15">
        <v>1072.95763053</v>
      </c>
      <c r="S587" s="15">
        <v>1066.30951927</v>
      </c>
      <c r="T587" s="15">
        <v>1059.3623661700001</v>
      </c>
      <c r="U587" s="15">
        <v>1056.1707900900001</v>
      </c>
      <c r="V587" s="15">
        <v>1059.3874274</v>
      </c>
      <c r="W587" s="15">
        <v>1064.9886828200001</v>
      </c>
      <c r="X587" s="15">
        <v>1063.4377232900001</v>
      </c>
      <c r="Y587" s="15">
        <v>1076.45015319</v>
      </c>
    </row>
    <row r="588" spans="1:25" ht="18" thickBot="1" x14ac:dyDescent="0.35">
      <c r="A588" s="43">
        <v>10</v>
      </c>
      <c r="B588" s="15">
        <v>1139.15272054</v>
      </c>
      <c r="C588" s="15">
        <v>1162.7327108700001</v>
      </c>
      <c r="D588" s="15">
        <v>1173.90236871</v>
      </c>
      <c r="E588" s="15">
        <v>1178.48985257</v>
      </c>
      <c r="F588" s="15">
        <v>1170.4811553900001</v>
      </c>
      <c r="G588" s="15">
        <v>1150.66581032</v>
      </c>
      <c r="H588" s="15">
        <v>1115.20155869</v>
      </c>
      <c r="I588" s="15">
        <v>1084.0513658100001</v>
      </c>
      <c r="J588" s="15">
        <v>1054.35298319</v>
      </c>
      <c r="K588" s="15">
        <v>1030.3464617500001</v>
      </c>
      <c r="L588" s="15">
        <v>1040.3728671200001</v>
      </c>
      <c r="M588" s="15">
        <v>1051.5308180300001</v>
      </c>
      <c r="N588" s="19">
        <v>1068.9366766400001</v>
      </c>
      <c r="O588" s="15">
        <v>1086.6390704600001</v>
      </c>
      <c r="P588" s="15">
        <v>1096.1232636500001</v>
      </c>
      <c r="Q588" s="15">
        <v>1102.5843631499999</v>
      </c>
      <c r="R588" s="15">
        <v>1104.5094811900001</v>
      </c>
      <c r="S588" s="15">
        <v>1093.00583495</v>
      </c>
      <c r="T588" s="15">
        <v>1062.8609517100001</v>
      </c>
      <c r="U588" s="15">
        <v>1060.58510037</v>
      </c>
      <c r="V588" s="15">
        <v>1068.39859645</v>
      </c>
      <c r="W588" s="15">
        <v>1080.8405189</v>
      </c>
      <c r="X588" s="15">
        <v>1097.6724615200001</v>
      </c>
      <c r="Y588" s="15">
        <v>1109.4445937</v>
      </c>
    </row>
    <row r="589" spans="1:25" ht="18" thickBot="1" x14ac:dyDescent="0.35">
      <c r="A589" s="43">
        <v>11</v>
      </c>
      <c r="B589" s="15">
        <v>1102.2308091</v>
      </c>
      <c r="C589" s="15">
        <v>1123.65370874</v>
      </c>
      <c r="D589" s="15">
        <v>1133.6467269</v>
      </c>
      <c r="E589" s="15">
        <v>1136.06727497</v>
      </c>
      <c r="F589" s="15">
        <v>1127.60387375</v>
      </c>
      <c r="G589" s="15">
        <v>1110.81166162</v>
      </c>
      <c r="H589" s="15">
        <v>1083.3471171900001</v>
      </c>
      <c r="I589" s="15">
        <v>1053.5861801000001</v>
      </c>
      <c r="J589" s="15">
        <v>1034.7762582</v>
      </c>
      <c r="K589" s="15">
        <v>1017.8229646300001</v>
      </c>
      <c r="L589" s="15">
        <v>1027.85513137</v>
      </c>
      <c r="M589" s="15">
        <v>1045.3415743200001</v>
      </c>
      <c r="N589" s="19">
        <v>1065.5719766900002</v>
      </c>
      <c r="O589" s="15">
        <v>1095.9279748599999</v>
      </c>
      <c r="P589" s="15">
        <v>1116.65978737</v>
      </c>
      <c r="Q589" s="15">
        <v>1126.06143423</v>
      </c>
      <c r="R589" s="15">
        <v>1105.2431708000001</v>
      </c>
      <c r="S589" s="15">
        <v>1078.83414025</v>
      </c>
      <c r="T589" s="15">
        <v>1054.04499371</v>
      </c>
      <c r="U589" s="15">
        <v>1049.8713881400001</v>
      </c>
      <c r="V589" s="15">
        <v>1053.36229538</v>
      </c>
      <c r="W589" s="15">
        <v>1069.1557704100001</v>
      </c>
      <c r="X589" s="15">
        <v>1081.3143318899999</v>
      </c>
      <c r="Y589" s="15">
        <v>1083.0943682100001</v>
      </c>
    </row>
    <row r="590" spans="1:25" ht="18" thickBot="1" x14ac:dyDescent="0.35">
      <c r="A590" s="43">
        <v>12</v>
      </c>
      <c r="B590" s="15">
        <v>1089.4545618</v>
      </c>
      <c r="C590" s="15">
        <v>1079.66871831</v>
      </c>
      <c r="D590" s="15">
        <v>1095.5290694800001</v>
      </c>
      <c r="E590" s="15">
        <v>1099.11415883</v>
      </c>
      <c r="F590" s="15">
        <v>1094.6669574800001</v>
      </c>
      <c r="G590" s="15">
        <v>1082.9219617700001</v>
      </c>
      <c r="H590" s="15">
        <v>1055.81111605</v>
      </c>
      <c r="I590" s="15">
        <v>1044.31645168</v>
      </c>
      <c r="J590" s="15">
        <v>1057.8136557299999</v>
      </c>
      <c r="K590" s="15">
        <v>1065.02975599</v>
      </c>
      <c r="L590" s="15">
        <v>1061.2640860200001</v>
      </c>
      <c r="M590" s="15">
        <v>1045.28007075</v>
      </c>
      <c r="N590" s="19">
        <v>1042.2048952100001</v>
      </c>
      <c r="O590" s="15">
        <v>1042.83847709</v>
      </c>
      <c r="P590" s="15">
        <v>1041.3236946100001</v>
      </c>
      <c r="Q590" s="15">
        <v>1038.87071801</v>
      </c>
      <c r="R590" s="15">
        <v>1037.0100856900001</v>
      </c>
      <c r="S590" s="15">
        <v>1040.3523628100002</v>
      </c>
      <c r="T590" s="15">
        <v>1044.56523698</v>
      </c>
      <c r="U590" s="15">
        <v>1051.8175962800001</v>
      </c>
      <c r="V590" s="15">
        <v>1034.6675394599999</v>
      </c>
      <c r="W590" s="15">
        <v>1037.2488054</v>
      </c>
      <c r="X590" s="15">
        <v>1026.2565866100001</v>
      </c>
      <c r="Y590" s="15">
        <v>1021.4236077600001</v>
      </c>
    </row>
    <row r="591" spans="1:25" ht="18" thickBot="1" x14ac:dyDescent="0.35">
      <c r="A591" s="43">
        <v>13</v>
      </c>
      <c r="B591" s="15">
        <v>1063.5604943200001</v>
      </c>
      <c r="C591" s="15">
        <v>1081.2147027200001</v>
      </c>
      <c r="D591" s="15">
        <v>1093.9442298399999</v>
      </c>
      <c r="E591" s="15">
        <v>1104.64345596</v>
      </c>
      <c r="F591" s="15">
        <v>1099.72662173</v>
      </c>
      <c r="G591" s="15">
        <v>1088.3551406200002</v>
      </c>
      <c r="H591" s="15">
        <v>1064.24789347</v>
      </c>
      <c r="I591" s="15">
        <v>1041.47360703</v>
      </c>
      <c r="J591" s="15">
        <v>1037.3327094599999</v>
      </c>
      <c r="K591" s="15">
        <v>1021.6874963600001</v>
      </c>
      <c r="L591" s="15">
        <v>1018.4781298400001</v>
      </c>
      <c r="M591" s="15">
        <v>1029.0254281800001</v>
      </c>
      <c r="N591" s="19">
        <v>1049.5522093900001</v>
      </c>
      <c r="O591" s="15">
        <v>1056.7978663200001</v>
      </c>
      <c r="P591" s="15">
        <v>1062.2332785000001</v>
      </c>
      <c r="Q591" s="15">
        <v>1064.57816198</v>
      </c>
      <c r="R591" s="15">
        <v>1064.4594443400001</v>
      </c>
      <c r="S591" s="15">
        <v>1049.5181038800001</v>
      </c>
      <c r="T591" s="15">
        <v>1013.5419653700001</v>
      </c>
      <c r="U591" s="15">
        <v>1004.3273207700001</v>
      </c>
      <c r="V591" s="15">
        <v>999.02359464999995</v>
      </c>
      <c r="W591" s="15">
        <v>1016.90675068</v>
      </c>
      <c r="X591" s="15">
        <v>1029.4250703499999</v>
      </c>
      <c r="Y591" s="15">
        <v>1051.38293946</v>
      </c>
    </row>
    <row r="592" spans="1:25" ht="18" thickBot="1" x14ac:dyDescent="0.35">
      <c r="A592" s="43">
        <v>14</v>
      </c>
      <c r="B592" s="15">
        <v>1077.6460924200001</v>
      </c>
      <c r="C592" s="15">
        <v>1095.86085387</v>
      </c>
      <c r="D592" s="15">
        <v>1112.3770469799999</v>
      </c>
      <c r="E592" s="15">
        <v>1110.8423850199999</v>
      </c>
      <c r="F592" s="15">
        <v>1106.0458720199999</v>
      </c>
      <c r="G592" s="15">
        <v>1095.8230489600001</v>
      </c>
      <c r="H592" s="15">
        <v>1065.60418224</v>
      </c>
      <c r="I592" s="15">
        <v>1043.7597364800001</v>
      </c>
      <c r="J592" s="15">
        <v>1029.0948800600002</v>
      </c>
      <c r="K592" s="15">
        <v>1011.05590508</v>
      </c>
      <c r="L592" s="15">
        <v>1009.1123622699999</v>
      </c>
      <c r="M592" s="15">
        <v>1009.0916198800001</v>
      </c>
      <c r="N592" s="19">
        <v>1030.74458751</v>
      </c>
      <c r="O592" s="15">
        <v>1040.7247572200001</v>
      </c>
      <c r="P592" s="15">
        <v>1049.9797027100001</v>
      </c>
      <c r="Q592" s="15">
        <v>1054.75279041</v>
      </c>
      <c r="R592" s="15">
        <v>1048.5692300600001</v>
      </c>
      <c r="S592" s="15">
        <v>1030.8159534500001</v>
      </c>
      <c r="T592" s="15">
        <v>1013.4794852</v>
      </c>
      <c r="U592" s="15">
        <v>1009.1364747699999</v>
      </c>
      <c r="V592" s="15">
        <v>1012.2789505800001</v>
      </c>
      <c r="W592" s="15">
        <v>1030.5397353800001</v>
      </c>
      <c r="X592" s="15">
        <v>1047.32759672</v>
      </c>
      <c r="Y592" s="15">
        <v>1051.60696379</v>
      </c>
    </row>
    <row r="593" spans="1:25" ht="18" thickBot="1" x14ac:dyDescent="0.35">
      <c r="A593" s="43">
        <v>15</v>
      </c>
      <c r="B593" s="15">
        <v>961.01355962000002</v>
      </c>
      <c r="C593" s="15">
        <v>977.54866842000001</v>
      </c>
      <c r="D593" s="15">
        <v>1002.0107976700001</v>
      </c>
      <c r="E593" s="15">
        <v>1016.7827702</v>
      </c>
      <c r="F593" s="15">
        <v>1016.2494869700001</v>
      </c>
      <c r="G593" s="15">
        <v>1003.19412984</v>
      </c>
      <c r="H593" s="15">
        <v>997.25327394999999</v>
      </c>
      <c r="I593" s="15">
        <v>998.88120616000015</v>
      </c>
      <c r="J593" s="15">
        <v>1018.3855435099999</v>
      </c>
      <c r="K593" s="15">
        <v>1028.4473807500001</v>
      </c>
      <c r="L593" s="15">
        <v>1034.89333311</v>
      </c>
      <c r="M593" s="15">
        <v>1021.9742275900001</v>
      </c>
      <c r="N593" s="19">
        <v>1018.2155695599999</v>
      </c>
      <c r="O593" s="15">
        <v>1018.0383196100001</v>
      </c>
      <c r="P593" s="15">
        <v>1006.37406644</v>
      </c>
      <c r="Q593" s="15">
        <v>993.54243767000003</v>
      </c>
      <c r="R593" s="15">
        <v>1000.0088426300001</v>
      </c>
      <c r="S593" s="15">
        <v>1005.93416903</v>
      </c>
      <c r="T593" s="15">
        <v>1021.0715223100001</v>
      </c>
      <c r="U593" s="15">
        <v>1025.1602802899999</v>
      </c>
      <c r="V593" s="15">
        <v>1009.14390256</v>
      </c>
      <c r="W593" s="15">
        <v>1007.1620945100001</v>
      </c>
      <c r="X593" s="15">
        <v>1000.98205282</v>
      </c>
      <c r="Y593" s="15">
        <v>972.94814586000007</v>
      </c>
    </row>
    <row r="594" spans="1:25" ht="18" thickBot="1" x14ac:dyDescent="0.35">
      <c r="A594" s="43">
        <v>16</v>
      </c>
      <c r="B594" s="15">
        <v>1071.1267274500001</v>
      </c>
      <c r="C594" s="15">
        <v>1101.9527671600001</v>
      </c>
      <c r="D594" s="15">
        <v>1113.11722895</v>
      </c>
      <c r="E594" s="15">
        <v>1121.98157917</v>
      </c>
      <c r="F594" s="15">
        <v>1122.8420937400001</v>
      </c>
      <c r="G594" s="15">
        <v>1112.2943957800001</v>
      </c>
      <c r="H594" s="15">
        <v>1086.14775661</v>
      </c>
      <c r="I594" s="15">
        <v>1058.28500848</v>
      </c>
      <c r="J594" s="15">
        <v>1025.72007588</v>
      </c>
      <c r="K594" s="15">
        <v>1003.9694525800001</v>
      </c>
      <c r="L594" s="15">
        <v>993.25203564000003</v>
      </c>
      <c r="M594" s="15">
        <v>1002.1454060400001</v>
      </c>
      <c r="N594" s="19">
        <v>1014.80645473</v>
      </c>
      <c r="O594" s="15">
        <v>1026.4846434600001</v>
      </c>
      <c r="P594" s="15">
        <v>1041.0607640000001</v>
      </c>
      <c r="Q594" s="15">
        <v>1048.4161675100002</v>
      </c>
      <c r="R594" s="15">
        <v>1041.3446718600001</v>
      </c>
      <c r="S594" s="15">
        <v>1031.79811842</v>
      </c>
      <c r="T594" s="15">
        <v>1002.82668429</v>
      </c>
      <c r="U594" s="15">
        <v>1004.3562398900001</v>
      </c>
      <c r="V594" s="15">
        <v>1009.64586872</v>
      </c>
      <c r="W594" s="15">
        <v>1028.0943936000001</v>
      </c>
      <c r="X594" s="15">
        <v>1016.25547964</v>
      </c>
      <c r="Y594" s="15">
        <v>1039.21384158</v>
      </c>
    </row>
    <row r="595" spans="1:25" ht="18" thickBot="1" x14ac:dyDescent="0.35">
      <c r="A595" s="43">
        <v>17</v>
      </c>
      <c r="B595" s="15">
        <v>1065.08462188</v>
      </c>
      <c r="C595" s="15">
        <v>1079.2644053700001</v>
      </c>
      <c r="D595" s="15">
        <v>1092.952102</v>
      </c>
      <c r="E595" s="15">
        <v>1100.0985949999999</v>
      </c>
      <c r="F595" s="15">
        <v>1098.0205125</v>
      </c>
      <c r="G595" s="15">
        <v>1081.9513464900001</v>
      </c>
      <c r="H595" s="15">
        <v>1046.92399849</v>
      </c>
      <c r="I595" s="15">
        <v>1018.8375457300001</v>
      </c>
      <c r="J595" s="15">
        <v>1043.80112362</v>
      </c>
      <c r="K595" s="15">
        <v>1016.2091469100001</v>
      </c>
      <c r="L595" s="15">
        <v>1009.55560178</v>
      </c>
      <c r="M595" s="15">
        <v>1021.1005848300001</v>
      </c>
      <c r="N595" s="19">
        <v>1036.4980976100001</v>
      </c>
      <c r="O595" s="15">
        <v>1045.0762016000001</v>
      </c>
      <c r="P595" s="15">
        <v>1063.8308646200001</v>
      </c>
      <c r="Q595" s="15">
        <v>1082.7805598300001</v>
      </c>
      <c r="R595" s="15">
        <v>1080.6316440200001</v>
      </c>
      <c r="S595" s="15">
        <v>1062.7703197400001</v>
      </c>
      <c r="T595" s="15">
        <v>1024.2844363300001</v>
      </c>
      <c r="U595" s="15">
        <v>1011.81502475</v>
      </c>
      <c r="V595" s="15">
        <v>1016.05836937</v>
      </c>
      <c r="W595" s="15">
        <v>1038.7818802700001</v>
      </c>
      <c r="X595" s="15">
        <v>1049.74515387</v>
      </c>
      <c r="Y595" s="15">
        <v>1086.33259299</v>
      </c>
    </row>
    <row r="596" spans="1:25" ht="18" thickBot="1" x14ac:dyDescent="0.35">
      <c r="A596" s="43">
        <v>18</v>
      </c>
      <c r="B596" s="15">
        <v>1042.3446005400001</v>
      </c>
      <c r="C596" s="15">
        <v>1074.34425031</v>
      </c>
      <c r="D596" s="15">
        <v>1082.6831883300001</v>
      </c>
      <c r="E596" s="15">
        <v>1090.0948212600001</v>
      </c>
      <c r="F596" s="15">
        <v>1081.70938277</v>
      </c>
      <c r="G596" s="15">
        <v>1068.1284510600001</v>
      </c>
      <c r="H596" s="15">
        <v>1038.70627595</v>
      </c>
      <c r="I596" s="15">
        <v>1008.99184713</v>
      </c>
      <c r="J596" s="15">
        <v>1003.84165418</v>
      </c>
      <c r="K596" s="15">
        <v>1004.7308778000001</v>
      </c>
      <c r="L596" s="15">
        <v>1004.9560389400001</v>
      </c>
      <c r="M596" s="15">
        <v>1021.01372864</v>
      </c>
      <c r="N596" s="19">
        <v>1053.17286949</v>
      </c>
      <c r="O596" s="15">
        <v>1093.3793700200001</v>
      </c>
      <c r="P596" s="15">
        <v>1109.89177245</v>
      </c>
      <c r="Q596" s="15">
        <v>1119.1980427000001</v>
      </c>
      <c r="R596" s="15">
        <v>1114.2645533100001</v>
      </c>
      <c r="S596" s="15">
        <v>1097.8443109</v>
      </c>
      <c r="T596" s="15">
        <v>1061.5945045000001</v>
      </c>
      <c r="U596" s="15">
        <v>1048.8150412800001</v>
      </c>
      <c r="V596" s="15">
        <v>1039.5388135200001</v>
      </c>
      <c r="W596" s="15">
        <v>1051.5893300800001</v>
      </c>
      <c r="X596" s="15">
        <v>1049.8235798000001</v>
      </c>
      <c r="Y596" s="15">
        <v>1076.44976849</v>
      </c>
    </row>
    <row r="597" spans="1:25" ht="18" thickBot="1" x14ac:dyDescent="0.35">
      <c r="A597" s="43">
        <v>19</v>
      </c>
      <c r="B597" s="15">
        <v>1098.85582793</v>
      </c>
      <c r="C597" s="15">
        <v>1101.34201042</v>
      </c>
      <c r="D597" s="15">
        <v>1117.96542851</v>
      </c>
      <c r="E597" s="15">
        <v>1124.79648346</v>
      </c>
      <c r="F597" s="15">
        <v>1117.3343376600001</v>
      </c>
      <c r="G597" s="15">
        <v>1111.0920664100001</v>
      </c>
      <c r="H597" s="15">
        <v>1080.7995082699999</v>
      </c>
      <c r="I597" s="15">
        <v>1048.4491190900001</v>
      </c>
      <c r="J597" s="15">
        <v>1020.3170150400001</v>
      </c>
      <c r="K597" s="15">
        <v>999.24343644999999</v>
      </c>
      <c r="L597" s="15">
        <v>999.95739677999995</v>
      </c>
      <c r="M597" s="15">
        <v>1008.14751703</v>
      </c>
      <c r="N597" s="19">
        <v>1028.04013293</v>
      </c>
      <c r="O597" s="15">
        <v>1049.30712597</v>
      </c>
      <c r="P597" s="15">
        <v>1067.3812123300002</v>
      </c>
      <c r="Q597" s="15">
        <v>1072.35023682</v>
      </c>
      <c r="R597" s="15">
        <v>1065.9773381</v>
      </c>
      <c r="S597" s="15">
        <v>1041.23697064</v>
      </c>
      <c r="T597" s="15">
        <v>1006.7656644200001</v>
      </c>
      <c r="U597" s="15">
        <v>1000.17731817</v>
      </c>
      <c r="V597" s="15">
        <v>1018.6251834300001</v>
      </c>
      <c r="W597" s="15">
        <v>1010.78512086</v>
      </c>
      <c r="X597" s="15">
        <v>1012.4525046600002</v>
      </c>
      <c r="Y597" s="15">
        <v>1051.34600929</v>
      </c>
    </row>
    <row r="598" spans="1:25" ht="18" thickBot="1" x14ac:dyDescent="0.35">
      <c r="A598" s="43">
        <v>20</v>
      </c>
      <c r="B598" s="15">
        <v>1054.5768054600001</v>
      </c>
      <c r="C598" s="15">
        <v>1062.88031686</v>
      </c>
      <c r="D598" s="15">
        <v>1075.7833324800001</v>
      </c>
      <c r="E598" s="15">
        <v>1092.8425065000001</v>
      </c>
      <c r="F598" s="15">
        <v>1096.20016695</v>
      </c>
      <c r="G598" s="15">
        <v>1087.4113088500001</v>
      </c>
      <c r="H598" s="15">
        <v>1058.5466904800001</v>
      </c>
      <c r="I598" s="15">
        <v>1024.36686685</v>
      </c>
      <c r="J598" s="15">
        <v>988.50752260000013</v>
      </c>
      <c r="K598" s="15">
        <v>972.98182348</v>
      </c>
      <c r="L598" s="15">
        <v>974.23162105000006</v>
      </c>
      <c r="M598" s="15">
        <v>984.07371830000011</v>
      </c>
      <c r="N598" s="19">
        <v>1010.7471389500001</v>
      </c>
      <c r="O598" s="15">
        <v>1032.05136298</v>
      </c>
      <c r="P598" s="15">
        <v>1048.0709945999999</v>
      </c>
      <c r="Q598" s="15">
        <v>1063.9207739200001</v>
      </c>
      <c r="R598" s="15">
        <v>1058.4907654000001</v>
      </c>
      <c r="S598" s="15">
        <v>1025.65376522</v>
      </c>
      <c r="T598" s="15">
        <v>996.64000755999996</v>
      </c>
      <c r="U598" s="15">
        <v>977.13394964999998</v>
      </c>
      <c r="V598" s="15">
        <v>980.71193044000006</v>
      </c>
      <c r="W598" s="15">
        <v>1000.73102675</v>
      </c>
      <c r="X598" s="15">
        <v>1018.90866241</v>
      </c>
      <c r="Y598" s="15">
        <v>1030.8365833299999</v>
      </c>
    </row>
    <row r="599" spans="1:25" ht="18" thickBot="1" x14ac:dyDescent="0.35">
      <c r="A599" s="43">
        <v>21</v>
      </c>
      <c r="B599" s="15">
        <v>1044.15763793</v>
      </c>
      <c r="C599" s="15">
        <v>1067.9970257800001</v>
      </c>
      <c r="D599" s="15">
        <v>1081.79869966</v>
      </c>
      <c r="E599" s="15">
        <v>1085.57054905</v>
      </c>
      <c r="F599" s="15">
        <v>1073.1527220400001</v>
      </c>
      <c r="G599" s="15">
        <v>1049.56461704</v>
      </c>
      <c r="H599" s="15">
        <v>1029.8153497000001</v>
      </c>
      <c r="I599" s="15">
        <v>1011.9948419500001</v>
      </c>
      <c r="J599" s="15">
        <v>989.60490101999994</v>
      </c>
      <c r="K599" s="15">
        <v>984.20740986999999</v>
      </c>
      <c r="L599" s="15">
        <v>987.73957110000015</v>
      </c>
      <c r="M599" s="15">
        <v>1000.69406622</v>
      </c>
      <c r="N599" s="19">
        <v>1020.9211970200001</v>
      </c>
      <c r="O599" s="15">
        <v>1042.3275449</v>
      </c>
      <c r="P599" s="15">
        <v>1054.4038437000002</v>
      </c>
      <c r="Q599" s="15">
        <v>1061.5607508600001</v>
      </c>
      <c r="R599" s="15">
        <v>1058.3969158500001</v>
      </c>
      <c r="S599" s="15">
        <v>1040.1012721500001</v>
      </c>
      <c r="T599" s="15">
        <v>1007.3846026799999</v>
      </c>
      <c r="U599" s="15">
        <v>984.32118865000007</v>
      </c>
      <c r="V599" s="15">
        <v>952.31870847999994</v>
      </c>
      <c r="W599" s="15">
        <v>957.96120728999995</v>
      </c>
      <c r="X599" s="15">
        <v>966.3917886700001</v>
      </c>
      <c r="Y599" s="15">
        <v>987.78062062000004</v>
      </c>
    </row>
    <row r="600" spans="1:25" ht="18" thickBot="1" x14ac:dyDescent="0.35">
      <c r="A600" s="43">
        <v>22</v>
      </c>
      <c r="B600" s="15">
        <v>1018.8576533</v>
      </c>
      <c r="C600" s="15">
        <v>1035.87152072</v>
      </c>
      <c r="D600" s="15">
        <v>1040.8305085100001</v>
      </c>
      <c r="E600" s="15">
        <v>1042.1331326</v>
      </c>
      <c r="F600" s="15">
        <v>1038.8486627300001</v>
      </c>
      <c r="G600" s="15">
        <v>1030.7622276700001</v>
      </c>
      <c r="H600" s="15">
        <v>1009.0947826500001</v>
      </c>
      <c r="I600" s="15">
        <v>976.9343825200001</v>
      </c>
      <c r="J600" s="15">
        <v>981.66519689999996</v>
      </c>
      <c r="K600" s="15">
        <v>991.12171957999999</v>
      </c>
      <c r="L600" s="15">
        <v>1001.45020168</v>
      </c>
      <c r="M600" s="15">
        <v>1009.89493268</v>
      </c>
      <c r="N600" s="19">
        <v>1012.0316954</v>
      </c>
      <c r="O600" s="15">
        <v>1011.92980728</v>
      </c>
      <c r="P600" s="15">
        <v>1005.8426444500001</v>
      </c>
      <c r="Q600" s="15">
        <v>1001.6646384000001</v>
      </c>
      <c r="R600" s="15">
        <v>996.39083539000012</v>
      </c>
      <c r="S600" s="15">
        <v>998.10154131000013</v>
      </c>
      <c r="T600" s="15">
        <v>1001.3297916700001</v>
      </c>
      <c r="U600" s="15">
        <v>1005.3269309899999</v>
      </c>
      <c r="V600" s="15">
        <v>1013.8532163</v>
      </c>
      <c r="W600" s="15">
        <v>1011.1436783300001</v>
      </c>
      <c r="X600" s="15">
        <v>1001.2784537</v>
      </c>
      <c r="Y600" s="15">
        <v>991.14582134000011</v>
      </c>
    </row>
    <row r="601" spans="1:25" ht="18" thickBot="1" x14ac:dyDescent="0.35">
      <c r="A601" s="43">
        <v>23</v>
      </c>
      <c r="B601" s="15">
        <v>1025.7217399200001</v>
      </c>
      <c r="C601" s="15">
        <v>1044.6101813400001</v>
      </c>
      <c r="D601" s="15">
        <v>1056.24287699</v>
      </c>
      <c r="E601" s="15">
        <v>1061.6283317</v>
      </c>
      <c r="F601" s="15">
        <v>1063.9830262200001</v>
      </c>
      <c r="G601" s="15">
        <v>1065.96734184</v>
      </c>
      <c r="H601" s="15">
        <v>1054.29326262</v>
      </c>
      <c r="I601" s="15">
        <v>1042.29769648</v>
      </c>
      <c r="J601" s="15">
        <v>1013.8371832100001</v>
      </c>
      <c r="K601" s="15">
        <v>971.31952152999997</v>
      </c>
      <c r="L601" s="15">
        <v>951.79114034000008</v>
      </c>
      <c r="M601" s="15">
        <v>957.91255070000011</v>
      </c>
      <c r="N601" s="19">
        <v>976.77621207000016</v>
      </c>
      <c r="O601" s="15">
        <v>991.23598271000014</v>
      </c>
      <c r="P601" s="15">
        <v>998.72198030000004</v>
      </c>
      <c r="Q601" s="15">
        <v>1008.91847671</v>
      </c>
      <c r="R601" s="15">
        <v>1007.61487057</v>
      </c>
      <c r="S601" s="15">
        <v>997.80820332000008</v>
      </c>
      <c r="T601" s="15">
        <v>975.3214155600001</v>
      </c>
      <c r="U601" s="15">
        <v>959.01565210000012</v>
      </c>
      <c r="V601" s="15">
        <v>970.09965459</v>
      </c>
      <c r="W601" s="15">
        <v>981.6578625300001</v>
      </c>
      <c r="X601" s="15">
        <v>1001.28096663</v>
      </c>
      <c r="Y601" s="15">
        <v>1020.2859562900001</v>
      </c>
    </row>
    <row r="602" spans="1:25" ht="18" thickBot="1" x14ac:dyDescent="0.35">
      <c r="A602" s="43">
        <v>24</v>
      </c>
      <c r="B602" s="15">
        <v>1020.21566398</v>
      </c>
      <c r="C602" s="15">
        <v>1032.3977579300001</v>
      </c>
      <c r="D602" s="15">
        <v>1048.13463955</v>
      </c>
      <c r="E602" s="15">
        <v>1065.4397451100001</v>
      </c>
      <c r="F602" s="15">
        <v>1067.4090747400001</v>
      </c>
      <c r="G602" s="15">
        <v>1064.8527976600001</v>
      </c>
      <c r="H602" s="15">
        <v>1056.4376346500001</v>
      </c>
      <c r="I602" s="15">
        <v>1037.46320418</v>
      </c>
      <c r="J602" s="15">
        <v>1005.31326162</v>
      </c>
      <c r="K602" s="15">
        <v>974.0492379100001</v>
      </c>
      <c r="L602" s="15">
        <v>969.66280252000001</v>
      </c>
      <c r="M602" s="15">
        <v>973.42350138000006</v>
      </c>
      <c r="N602" s="19">
        <v>984.18218043000002</v>
      </c>
      <c r="O602" s="15">
        <v>1002.64407168</v>
      </c>
      <c r="P602" s="15">
        <v>1012.6400394</v>
      </c>
      <c r="Q602" s="15">
        <v>1012.1115003700002</v>
      </c>
      <c r="R602" s="15">
        <v>1010.23090123</v>
      </c>
      <c r="S602" s="15">
        <v>997.42494194999995</v>
      </c>
      <c r="T602" s="15">
        <v>970.69411278999996</v>
      </c>
      <c r="U602" s="15">
        <v>947.40496589999998</v>
      </c>
      <c r="V602" s="15">
        <v>955.38599707000003</v>
      </c>
      <c r="W602" s="15">
        <v>971.17108182000015</v>
      </c>
      <c r="X602" s="15">
        <v>981.77627180000013</v>
      </c>
      <c r="Y602" s="15">
        <v>1006.77181982</v>
      </c>
    </row>
    <row r="603" spans="1:25" ht="18" thickBot="1" x14ac:dyDescent="0.35">
      <c r="A603" s="43">
        <v>25</v>
      </c>
      <c r="B603" s="15">
        <v>1051.80124903</v>
      </c>
      <c r="C603" s="15">
        <v>1060.73319072</v>
      </c>
      <c r="D603" s="15">
        <v>1078.81525837</v>
      </c>
      <c r="E603" s="15">
        <v>1095.87089021</v>
      </c>
      <c r="F603" s="15">
        <v>1084.7601555700001</v>
      </c>
      <c r="G603" s="15">
        <v>1064.04343589</v>
      </c>
      <c r="H603" s="15">
        <v>1037.00920036</v>
      </c>
      <c r="I603" s="15">
        <v>1011.4336888600001</v>
      </c>
      <c r="J603" s="15">
        <v>987.57313758999999</v>
      </c>
      <c r="K603" s="15">
        <v>968.48415268999997</v>
      </c>
      <c r="L603" s="15">
        <v>968.25420675999999</v>
      </c>
      <c r="M603" s="15">
        <v>978.84313653999993</v>
      </c>
      <c r="N603" s="19">
        <v>990.16036180000015</v>
      </c>
      <c r="O603" s="15">
        <v>1008.1884527700001</v>
      </c>
      <c r="P603" s="15">
        <v>1041.61758216</v>
      </c>
      <c r="Q603" s="15">
        <v>1060.0311252500001</v>
      </c>
      <c r="R603" s="15">
        <v>1058.50912965</v>
      </c>
      <c r="S603" s="15">
        <v>1019.37896862</v>
      </c>
      <c r="T603" s="15">
        <v>985.35450427000001</v>
      </c>
      <c r="U603" s="15">
        <v>960.13708341999995</v>
      </c>
      <c r="V603" s="15">
        <v>957.14575576000016</v>
      </c>
      <c r="W603" s="15">
        <v>984.67105594999998</v>
      </c>
      <c r="X603" s="15">
        <v>1007.9637457200001</v>
      </c>
      <c r="Y603" s="15">
        <v>1031.93587529</v>
      </c>
    </row>
    <row r="604" spans="1:25" ht="18" thickBot="1" x14ac:dyDescent="0.35">
      <c r="A604" s="43">
        <v>26</v>
      </c>
      <c r="B604" s="15">
        <v>1058.0464665900001</v>
      </c>
      <c r="C604" s="15">
        <v>1081.1249121200001</v>
      </c>
      <c r="D604" s="15">
        <v>1090.1167868500002</v>
      </c>
      <c r="E604" s="15">
        <v>1103.82766692</v>
      </c>
      <c r="F604" s="15">
        <v>1094.24727837</v>
      </c>
      <c r="G604" s="15">
        <v>1070.2166068200002</v>
      </c>
      <c r="H604" s="15">
        <v>1033.53224155</v>
      </c>
      <c r="I604" s="15">
        <v>1008.25100763</v>
      </c>
      <c r="J604" s="15">
        <v>976.17175953000014</v>
      </c>
      <c r="K604" s="15">
        <v>960.97856675000003</v>
      </c>
      <c r="L604" s="15">
        <v>968.48596797999994</v>
      </c>
      <c r="M604" s="15">
        <v>976.16150614000003</v>
      </c>
      <c r="N604" s="19">
        <v>987.35765154000001</v>
      </c>
      <c r="O604" s="15">
        <v>1002.2643044599999</v>
      </c>
      <c r="P604" s="15">
        <v>1014.66792603</v>
      </c>
      <c r="Q604" s="15">
        <v>1021.1175269800001</v>
      </c>
      <c r="R604" s="15">
        <v>1012.8872255000001</v>
      </c>
      <c r="S604" s="15">
        <v>996.26179423000008</v>
      </c>
      <c r="T604" s="15">
        <v>971.47157711</v>
      </c>
      <c r="U604" s="15">
        <v>962.98163509000005</v>
      </c>
      <c r="V604" s="15">
        <v>967.03504644000009</v>
      </c>
      <c r="W604" s="15">
        <v>977.32925756000009</v>
      </c>
      <c r="X604" s="15">
        <v>994.36353264000013</v>
      </c>
      <c r="Y604" s="15">
        <v>1014.27050373</v>
      </c>
    </row>
    <row r="605" spans="1:25" ht="18" thickBot="1" x14ac:dyDescent="0.35">
      <c r="A605" s="43">
        <v>27</v>
      </c>
      <c r="B605" s="15">
        <v>1062.76669094</v>
      </c>
      <c r="C605" s="15">
        <v>1078.8674906799999</v>
      </c>
      <c r="D605" s="15">
        <v>1086.99812423</v>
      </c>
      <c r="E605" s="15">
        <v>1098.9860982300002</v>
      </c>
      <c r="F605" s="15">
        <v>1086.13179201</v>
      </c>
      <c r="G605" s="15">
        <v>1058.6776277399999</v>
      </c>
      <c r="H605" s="15">
        <v>1031.69637564</v>
      </c>
      <c r="I605" s="15">
        <v>1005.5949149</v>
      </c>
      <c r="J605" s="15">
        <v>982.46151215000009</v>
      </c>
      <c r="K605" s="15">
        <v>962.99774389999993</v>
      </c>
      <c r="L605" s="15">
        <v>966.66830228000003</v>
      </c>
      <c r="M605" s="15">
        <v>981.54923491</v>
      </c>
      <c r="N605" s="19">
        <v>985.27048697999999</v>
      </c>
      <c r="O605" s="15">
        <v>1001.9707779600001</v>
      </c>
      <c r="P605" s="15">
        <v>1017.1748592900001</v>
      </c>
      <c r="Q605" s="15">
        <v>1028.46846891</v>
      </c>
      <c r="R605" s="15">
        <v>1032.2545987400001</v>
      </c>
      <c r="S605" s="15">
        <v>1017.7325897000001</v>
      </c>
      <c r="T605" s="15">
        <v>980.88475169000003</v>
      </c>
      <c r="U605" s="15">
        <v>976.72877656000014</v>
      </c>
      <c r="V605" s="15">
        <v>978.32932412000014</v>
      </c>
      <c r="W605" s="15">
        <v>992.82676859000003</v>
      </c>
      <c r="X605" s="15">
        <v>999.31291148000014</v>
      </c>
      <c r="Y605" s="15">
        <v>1024.5441364000001</v>
      </c>
    </row>
    <row r="606" spans="1:25" ht="18" thickBot="1" x14ac:dyDescent="0.35">
      <c r="A606" s="43">
        <v>28</v>
      </c>
      <c r="B606" s="15">
        <v>1040.20030965</v>
      </c>
      <c r="C606" s="15">
        <v>1069.83161795</v>
      </c>
      <c r="D606" s="15">
        <v>1084.5879230099999</v>
      </c>
      <c r="E606" s="15">
        <v>1086.7997103600001</v>
      </c>
      <c r="F606" s="15">
        <v>1074.6450218300001</v>
      </c>
      <c r="G606" s="15">
        <v>1056.2746096200001</v>
      </c>
      <c r="H606" s="15">
        <v>1009.1148941399999</v>
      </c>
      <c r="I606" s="15">
        <v>985.17714947000013</v>
      </c>
      <c r="J606" s="15">
        <v>981.28711365000004</v>
      </c>
      <c r="K606" s="15">
        <v>972.82606009999995</v>
      </c>
      <c r="L606" s="15">
        <v>975.21488128999999</v>
      </c>
      <c r="M606" s="15">
        <v>980.69065612999998</v>
      </c>
      <c r="N606" s="19">
        <v>978.71793481999998</v>
      </c>
      <c r="O606" s="15">
        <v>993.16000738000002</v>
      </c>
      <c r="P606" s="15">
        <v>1003.9949913099999</v>
      </c>
      <c r="Q606" s="15">
        <v>1005.9437843600001</v>
      </c>
      <c r="R606" s="15">
        <v>994.17542741000011</v>
      </c>
      <c r="S606" s="15">
        <v>968.54448062999995</v>
      </c>
      <c r="T606" s="15">
        <v>964.4481417500001</v>
      </c>
      <c r="U606" s="15">
        <v>965.94181685000012</v>
      </c>
      <c r="V606" s="15">
        <v>972.98456916999999</v>
      </c>
      <c r="W606" s="15">
        <v>987.93395129999999</v>
      </c>
      <c r="X606" s="15">
        <v>989.70168734000003</v>
      </c>
      <c r="Y606" s="15">
        <v>1004.2694254200001</v>
      </c>
    </row>
    <row r="607" spans="1:25" ht="18" thickBot="1" x14ac:dyDescent="0.35">
      <c r="A607" s="43">
        <v>29</v>
      </c>
      <c r="B607" s="15">
        <v>1033.8453762700001</v>
      </c>
      <c r="C607" s="15">
        <v>1034.0471727500001</v>
      </c>
      <c r="D607" s="15">
        <v>1054.2841356000001</v>
      </c>
      <c r="E607" s="15">
        <v>1069.90178593</v>
      </c>
      <c r="F607" s="15">
        <v>1077.79678474</v>
      </c>
      <c r="G607" s="15">
        <v>1078.0782548700001</v>
      </c>
      <c r="H607" s="15">
        <v>1052.3200214999999</v>
      </c>
      <c r="I607" s="15">
        <v>1020.0889606400001</v>
      </c>
      <c r="J607" s="15">
        <v>987.0645603800001</v>
      </c>
      <c r="K607" s="15">
        <v>991.0282552000001</v>
      </c>
      <c r="L607" s="15">
        <v>984.46543199999996</v>
      </c>
      <c r="M607" s="15">
        <v>987.67163763000008</v>
      </c>
      <c r="N607" s="19">
        <v>992.79915559000005</v>
      </c>
      <c r="O607" s="15">
        <v>997.13777808999998</v>
      </c>
      <c r="P607" s="15">
        <v>1008.6496007000001</v>
      </c>
      <c r="Q607" s="15">
        <v>1018.52043733</v>
      </c>
      <c r="R607" s="15">
        <v>1014.7471310200001</v>
      </c>
      <c r="S607" s="15">
        <v>1010.4226123800001</v>
      </c>
      <c r="T607" s="15">
        <v>994.39067941000008</v>
      </c>
      <c r="U607" s="15">
        <v>996.3197825100001</v>
      </c>
      <c r="V607" s="15">
        <v>989.18274725000015</v>
      </c>
      <c r="W607" s="15">
        <v>999.53148275000012</v>
      </c>
      <c r="X607" s="15">
        <v>1003.1081122000001</v>
      </c>
      <c r="Y607" s="15">
        <v>1017.0913113000001</v>
      </c>
    </row>
    <row r="608" spans="1:25" ht="18" thickBot="1" x14ac:dyDescent="0.35"/>
    <row r="609" spans="1:25" ht="18" thickBot="1" x14ac:dyDescent="0.35">
      <c r="A609" s="101" t="s">
        <v>0</v>
      </c>
      <c r="B609" s="103" t="s">
        <v>64</v>
      </c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  <c r="V609" s="104"/>
      <c r="W609" s="104"/>
      <c r="X609" s="104"/>
      <c r="Y609" s="105"/>
    </row>
    <row r="610" spans="1:25" ht="33.75" thickBot="1" x14ac:dyDescent="0.35">
      <c r="A610" s="102"/>
      <c r="B610" s="46" t="s">
        <v>1</v>
      </c>
      <c r="C610" s="46" t="s">
        <v>2</v>
      </c>
      <c r="D610" s="46" t="s">
        <v>3</v>
      </c>
      <c r="E610" s="46" t="s">
        <v>4</v>
      </c>
      <c r="F610" s="46" t="s">
        <v>5</v>
      </c>
      <c r="G610" s="46" t="s">
        <v>6</v>
      </c>
      <c r="H610" s="46" t="s">
        <v>7</v>
      </c>
      <c r="I610" s="46" t="s">
        <v>8</v>
      </c>
      <c r="J610" s="46" t="s">
        <v>9</v>
      </c>
      <c r="K610" s="46" t="s">
        <v>10</v>
      </c>
      <c r="L610" s="46" t="s">
        <v>11</v>
      </c>
      <c r="M610" s="46" t="s">
        <v>12</v>
      </c>
      <c r="N610" s="9" t="s">
        <v>13</v>
      </c>
      <c r="O610" s="41" t="s">
        <v>14</v>
      </c>
      <c r="P610" s="41" t="s">
        <v>15</v>
      </c>
      <c r="Q610" s="41" t="s">
        <v>16</v>
      </c>
      <c r="R610" s="41" t="s">
        <v>17</v>
      </c>
      <c r="S610" s="41" t="s">
        <v>18</v>
      </c>
      <c r="T610" s="41" t="s">
        <v>19</v>
      </c>
      <c r="U610" s="41" t="s">
        <v>20</v>
      </c>
      <c r="V610" s="41" t="s">
        <v>21</v>
      </c>
      <c r="W610" s="41" t="s">
        <v>22</v>
      </c>
      <c r="X610" s="41" t="s">
        <v>23</v>
      </c>
      <c r="Y610" s="41" t="s">
        <v>24</v>
      </c>
    </row>
    <row r="611" spans="1:25" ht="18" thickBot="1" x14ac:dyDescent="0.35">
      <c r="A611" s="43">
        <v>1</v>
      </c>
      <c r="B611" s="15">
        <v>1271.59199962</v>
      </c>
      <c r="C611" s="15">
        <v>1293.0829850800001</v>
      </c>
      <c r="D611" s="15">
        <v>1323.2529307500001</v>
      </c>
      <c r="E611" s="15">
        <v>1318.5806599800001</v>
      </c>
      <c r="F611" s="15">
        <v>1306.4359155</v>
      </c>
      <c r="G611" s="15">
        <v>1289.5947027700001</v>
      </c>
      <c r="H611" s="15">
        <v>1263.5357590000001</v>
      </c>
      <c r="I611" s="15">
        <v>1236.5953058100001</v>
      </c>
      <c r="J611" s="15">
        <v>1216.27182475</v>
      </c>
      <c r="K611" s="15">
        <v>1183.7708297900001</v>
      </c>
      <c r="L611" s="15">
        <v>1177.1994378100001</v>
      </c>
      <c r="M611" s="15">
        <v>1184.2539957700001</v>
      </c>
      <c r="N611" s="17">
        <v>1197.6702613700002</v>
      </c>
      <c r="O611" s="18">
        <v>1224.01769934</v>
      </c>
      <c r="P611" s="18">
        <v>1235.2144221800002</v>
      </c>
      <c r="Q611" s="18">
        <v>1240.4024855499999</v>
      </c>
      <c r="R611" s="18">
        <v>1237.87188711</v>
      </c>
      <c r="S611" s="18">
        <v>1227.1338560199999</v>
      </c>
      <c r="T611" s="18">
        <v>1192.38393273</v>
      </c>
      <c r="U611" s="18">
        <v>1195.7213807200001</v>
      </c>
      <c r="V611" s="18">
        <v>1204.44771481</v>
      </c>
      <c r="W611" s="18">
        <v>1217.72311436</v>
      </c>
      <c r="X611" s="18">
        <v>1235.02343159</v>
      </c>
      <c r="Y611" s="18">
        <v>1252.7451386600001</v>
      </c>
    </row>
    <row r="612" spans="1:25" ht="18" thickBot="1" x14ac:dyDescent="0.35">
      <c r="A612" s="43">
        <v>2</v>
      </c>
      <c r="B612" s="15">
        <v>1255.8992783400001</v>
      </c>
      <c r="C612" s="15">
        <v>1283.0496787499999</v>
      </c>
      <c r="D612" s="15">
        <v>1304.8252004600001</v>
      </c>
      <c r="E612" s="15">
        <v>1318.03660098</v>
      </c>
      <c r="F612" s="15">
        <v>1312.0339515799999</v>
      </c>
      <c r="G612" s="15">
        <v>1303.54086039</v>
      </c>
      <c r="H612" s="15">
        <v>1282.8090273099999</v>
      </c>
      <c r="I612" s="15">
        <v>1257.72798545</v>
      </c>
      <c r="J612" s="15">
        <v>1231.34245227</v>
      </c>
      <c r="K612" s="15">
        <v>1199.2458738500002</v>
      </c>
      <c r="L612" s="15">
        <v>1184.57335874</v>
      </c>
      <c r="M612" s="15">
        <v>1184.86377909</v>
      </c>
      <c r="N612" s="19">
        <v>1194.44648383</v>
      </c>
      <c r="O612" s="15">
        <v>1214.23890196</v>
      </c>
      <c r="P612" s="15">
        <v>1225.69273266</v>
      </c>
      <c r="Q612" s="15">
        <v>1239.3166500300001</v>
      </c>
      <c r="R612" s="15">
        <v>1230.23691024</v>
      </c>
      <c r="S612" s="15">
        <v>1219.2885881</v>
      </c>
      <c r="T612" s="15">
        <v>1200.7319964599999</v>
      </c>
      <c r="U612" s="15">
        <v>1193.1640918099999</v>
      </c>
      <c r="V612" s="15">
        <v>1186.69549594</v>
      </c>
      <c r="W612" s="15">
        <v>1197.08180829</v>
      </c>
      <c r="X612" s="15">
        <v>1205.5426686200001</v>
      </c>
      <c r="Y612" s="15">
        <v>1219.59840611</v>
      </c>
    </row>
    <row r="613" spans="1:25" ht="18" thickBot="1" x14ac:dyDescent="0.35">
      <c r="A613" s="43">
        <v>3</v>
      </c>
      <c r="B613" s="15">
        <v>1251.8741223899999</v>
      </c>
      <c r="C613" s="15">
        <v>1264.61818255</v>
      </c>
      <c r="D613" s="15">
        <v>1272.90725946</v>
      </c>
      <c r="E613" s="15">
        <v>1274.3978465900002</v>
      </c>
      <c r="F613" s="15">
        <v>1271.4928166900002</v>
      </c>
      <c r="G613" s="15">
        <v>1269.7370339400002</v>
      </c>
      <c r="H613" s="15">
        <v>1234.2740670000001</v>
      </c>
      <c r="I613" s="15">
        <v>1216.8171064599999</v>
      </c>
      <c r="J613" s="15">
        <v>1205.71920241</v>
      </c>
      <c r="K613" s="15">
        <v>1215.8093763300001</v>
      </c>
      <c r="L613" s="15">
        <v>1215.9183628200001</v>
      </c>
      <c r="M613" s="15">
        <v>1216.15228032</v>
      </c>
      <c r="N613" s="19">
        <v>1246.13672847</v>
      </c>
      <c r="O613" s="15">
        <v>1267.4051158</v>
      </c>
      <c r="P613" s="15">
        <v>1272.8565085800001</v>
      </c>
      <c r="Q613" s="15">
        <v>1282.76276876</v>
      </c>
      <c r="R613" s="15">
        <v>1278.6817127699999</v>
      </c>
      <c r="S613" s="15">
        <v>1268.1784030700001</v>
      </c>
      <c r="T613" s="15">
        <v>1233.8042445399999</v>
      </c>
      <c r="U613" s="15">
        <v>1224.61825896</v>
      </c>
      <c r="V613" s="15">
        <v>1230.3987302200001</v>
      </c>
      <c r="W613" s="15">
        <v>1216.43426107</v>
      </c>
      <c r="X613" s="15">
        <v>1221.5099596</v>
      </c>
      <c r="Y613" s="15">
        <v>1233.16519455</v>
      </c>
    </row>
    <row r="614" spans="1:25" ht="18" thickBot="1" x14ac:dyDescent="0.35">
      <c r="A614" s="43">
        <v>4</v>
      </c>
      <c r="B614" s="15">
        <v>1232.7907041400001</v>
      </c>
      <c r="C614" s="15">
        <v>1244.0711302299999</v>
      </c>
      <c r="D614" s="15">
        <v>1256.8427957199999</v>
      </c>
      <c r="E614" s="15">
        <v>1255.2025243800001</v>
      </c>
      <c r="F614" s="15">
        <v>1245.98893247</v>
      </c>
      <c r="G614" s="15">
        <v>1226.4150775400001</v>
      </c>
      <c r="H614" s="15">
        <v>1208.6261329599999</v>
      </c>
      <c r="I614" s="15">
        <v>1182.1921636300001</v>
      </c>
      <c r="J614" s="15">
        <v>1163.93700018</v>
      </c>
      <c r="K614" s="15">
        <v>1154.2742896699999</v>
      </c>
      <c r="L614" s="15">
        <v>1173.79897527</v>
      </c>
      <c r="M614" s="15">
        <v>1229.7030379800001</v>
      </c>
      <c r="N614" s="19">
        <v>1275.1468913599999</v>
      </c>
      <c r="O614" s="15">
        <v>1292.15376384</v>
      </c>
      <c r="P614" s="15">
        <v>1296.4941031999999</v>
      </c>
      <c r="Q614" s="15">
        <v>1300.5495769199999</v>
      </c>
      <c r="R614" s="15">
        <v>1299.89538223</v>
      </c>
      <c r="S614" s="15">
        <v>1288.7490090399999</v>
      </c>
      <c r="T614" s="15">
        <v>1263.7478974100002</v>
      </c>
      <c r="U614" s="15">
        <v>1250.80898503</v>
      </c>
      <c r="V614" s="15">
        <v>1256.6903550899999</v>
      </c>
      <c r="W614" s="15">
        <v>1259.73233215</v>
      </c>
      <c r="X614" s="15">
        <v>1265.80222237</v>
      </c>
      <c r="Y614" s="15">
        <v>1286.88045986</v>
      </c>
    </row>
    <row r="615" spans="1:25" ht="18" thickBot="1" x14ac:dyDescent="0.35">
      <c r="A615" s="43">
        <v>5</v>
      </c>
      <c r="B615" s="15">
        <v>1285.0562792000001</v>
      </c>
      <c r="C615" s="15">
        <v>1311.29385557</v>
      </c>
      <c r="D615" s="15">
        <v>1325.3267772500001</v>
      </c>
      <c r="E615" s="15">
        <v>1323.7338243900001</v>
      </c>
      <c r="F615" s="15">
        <v>1314.2029068899999</v>
      </c>
      <c r="G615" s="15">
        <v>1295.7725581500001</v>
      </c>
      <c r="H615" s="15">
        <v>1262.26819987</v>
      </c>
      <c r="I615" s="15">
        <v>1227.4659663499999</v>
      </c>
      <c r="J615" s="15">
        <v>1193.45834371</v>
      </c>
      <c r="K615" s="15">
        <v>1186.4231273600001</v>
      </c>
      <c r="L615" s="15">
        <v>1180.9954191300001</v>
      </c>
      <c r="M615" s="15">
        <v>1190.19327378</v>
      </c>
      <c r="N615" s="19">
        <v>1210.9423435900001</v>
      </c>
      <c r="O615" s="15">
        <v>1244.4559956999999</v>
      </c>
      <c r="P615" s="15">
        <v>1261.48286353</v>
      </c>
      <c r="Q615" s="15">
        <v>1267.67555943</v>
      </c>
      <c r="R615" s="15">
        <v>1262.03637854</v>
      </c>
      <c r="S615" s="15">
        <v>1238.0869392900001</v>
      </c>
      <c r="T615" s="15">
        <v>1210.36032531</v>
      </c>
      <c r="U615" s="15">
        <v>1207.5953288600001</v>
      </c>
      <c r="V615" s="15">
        <v>1213.9262080400001</v>
      </c>
      <c r="W615" s="15">
        <v>1226.3358235600001</v>
      </c>
      <c r="X615" s="15">
        <v>1241.9530234800002</v>
      </c>
      <c r="Y615" s="15">
        <v>1270.78409493</v>
      </c>
    </row>
    <row r="616" spans="1:25" ht="18" thickBot="1" x14ac:dyDescent="0.35">
      <c r="A616" s="43">
        <v>6</v>
      </c>
      <c r="B616" s="15">
        <v>1270.2231688700001</v>
      </c>
      <c r="C616" s="15">
        <v>1301.11627133</v>
      </c>
      <c r="D616" s="15">
        <v>1309.43240894</v>
      </c>
      <c r="E616" s="15">
        <v>1314.15838577</v>
      </c>
      <c r="F616" s="15">
        <v>1311.33141088</v>
      </c>
      <c r="G616" s="15">
        <v>1304.23820598</v>
      </c>
      <c r="H616" s="15">
        <v>1270.86531464</v>
      </c>
      <c r="I616" s="15">
        <v>1228.5626232699999</v>
      </c>
      <c r="J616" s="15">
        <v>1204.1801701699999</v>
      </c>
      <c r="K616" s="15">
        <v>1174.35020506</v>
      </c>
      <c r="L616" s="15">
        <v>1187.82018715</v>
      </c>
      <c r="M616" s="15">
        <v>1208.4130789600001</v>
      </c>
      <c r="N616" s="19">
        <v>1225.3243487699999</v>
      </c>
      <c r="O616" s="15">
        <v>1244.3667571399999</v>
      </c>
      <c r="P616" s="15">
        <v>1259.0933842300001</v>
      </c>
      <c r="Q616" s="15">
        <v>1268.6457517700001</v>
      </c>
      <c r="R616" s="15">
        <v>1260.9597771000001</v>
      </c>
      <c r="S616" s="15">
        <v>1238.2372289</v>
      </c>
      <c r="T616" s="15">
        <v>1208.0106228299999</v>
      </c>
      <c r="U616" s="15">
        <v>1201.2536691299999</v>
      </c>
      <c r="V616" s="15">
        <v>1193.0103404500001</v>
      </c>
      <c r="W616" s="15">
        <v>1210.9263351699999</v>
      </c>
      <c r="X616" s="15">
        <v>1229.37239976</v>
      </c>
      <c r="Y616" s="15">
        <v>1259.7445519600001</v>
      </c>
    </row>
    <row r="617" spans="1:25" ht="18" thickBot="1" x14ac:dyDescent="0.35">
      <c r="A617" s="43">
        <v>7</v>
      </c>
      <c r="B617" s="15">
        <v>1342.6316833000001</v>
      </c>
      <c r="C617" s="15">
        <v>1353.688003</v>
      </c>
      <c r="D617" s="15">
        <v>1362.7086058299999</v>
      </c>
      <c r="E617" s="15">
        <v>1358.6982377500001</v>
      </c>
      <c r="F617" s="15">
        <v>1346.95029985</v>
      </c>
      <c r="G617" s="15">
        <v>1334.8100803300001</v>
      </c>
      <c r="H617" s="15">
        <v>1299.93657076</v>
      </c>
      <c r="I617" s="15">
        <v>1262.44224665</v>
      </c>
      <c r="J617" s="15">
        <v>1228.6041688299999</v>
      </c>
      <c r="K617" s="15">
        <v>1231.3203057399999</v>
      </c>
      <c r="L617" s="15">
        <v>1236.33620937</v>
      </c>
      <c r="M617" s="15">
        <v>1228.4027124000002</v>
      </c>
      <c r="N617" s="19">
        <v>1240.23216536</v>
      </c>
      <c r="O617" s="15">
        <v>1253.6208782599999</v>
      </c>
      <c r="P617" s="15">
        <v>1267.9029547900002</v>
      </c>
      <c r="Q617" s="15">
        <v>1274.5536852500002</v>
      </c>
      <c r="R617" s="15">
        <v>1265.3007797400001</v>
      </c>
      <c r="S617" s="15">
        <v>1229.91255368</v>
      </c>
      <c r="T617" s="15">
        <v>1186.7909945200001</v>
      </c>
      <c r="U617" s="15">
        <v>1189.5902168499999</v>
      </c>
      <c r="V617" s="15">
        <v>1209.5170692600002</v>
      </c>
      <c r="W617" s="15">
        <v>1229.57033716</v>
      </c>
      <c r="X617" s="15">
        <v>1238.03566875</v>
      </c>
      <c r="Y617" s="15">
        <v>1254.95367728</v>
      </c>
    </row>
    <row r="618" spans="1:25" ht="18" thickBot="1" x14ac:dyDescent="0.35">
      <c r="A618" s="43">
        <v>8</v>
      </c>
      <c r="B618" s="15">
        <v>1293.9149708900002</v>
      </c>
      <c r="C618" s="15">
        <v>1327.06484011</v>
      </c>
      <c r="D618" s="15">
        <v>1344.5708538900001</v>
      </c>
      <c r="E618" s="15">
        <v>1345.6765585300002</v>
      </c>
      <c r="F618" s="15">
        <v>1340.1051947000001</v>
      </c>
      <c r="G618" s="15">
        <v>1333.9225165400001</v>
      </c>
      <c r="H618" s="15">
        <v>1319.1576813300001</v>
      </c>
      <c r="I618" s="15">
        <v>1297.79594247</v>
      </c>
      <c r="J618" s="15">
        <v>1273.9813890299999</v>
      </c>
      <c r="K618" s="15">
        <v>1255.9827114100001</v>
      </c>
      <c r="L618" s="15">
        <v>1220.6714230600001</v>
      </c>
      <c r="M618" s="15">
        <v>1207.41704293</v>
      </c>
      <c r="N618" s="19">
        <v>1219.1769873999999</v>
      </c>
      <c r="O618" s="15">
        <v>1232.97637764</v>
      </c>
      <c r="P618" s="15">
        <v>1236.03700015</v>
      </c>
      <c r="Q618" s="15">
        <v>1239.12503042</v>
      </c>
      <c r="R618" s="15">
        <v>1243.68611665</v>
      </c>
      <c r="S618" s="15">
        <v>1240.49513544</v>
      </c>
      <c r="T618" s="15">
        <v>1253.7702615300002</v>
      </c>
      <c r="U618" s="15">
        <v>1257.60764965</v>
      </c>
      <c r="V618" s="15">
        <v>1238.9953853700001</v>
      </c>
      <c r="W618" s="15">
        <v>1233.7746596300001</v>
      </c>
      <c r="X618" s="15">
        <v>1231.13413216</v>
      </c>
      <c r="Y618" s="15">
        <v>1255.19890837</v>
      </c>
    </row>
    <row r="619" spans="1:25" ht="18" thickBot="1" x14ac:dyDescent="0.35">
      <c r="A619" s="43">
        <v>9</v>
      </c>
      <c r="B619" s="15">
        <v>1297.4005436099999</v>
      </c>
      <c r="C619" s="15">
        <v>1316.9709235500002</v>
      </c>
      <c r="D619" s="15">
        <v>1331.71142624</v>
      </c>
      <c r="E619" s="15">
        <v>1337.88899143</v>
      </c>
      <c r="F619" s="15">
        <v>1330.3679294800002</v>
      </c>
      <c r="G619" s="15">
        <v>1318.70054424</v>
      </c>
      <c r="H619" s="15">
        <v>1295.5692516199999</v>
      </c>
      <c r="I619" s="15">
        <v>1271.72705808</v>
      </c>
      <c r="J619" s="15">
        <v>1241.3581718299999</v>
      </c>
      <c r="K619" s="15">
        <v>1219.9823188299999</v>
      </c>
      <c r="L619" s="15">
        <v>1217.7520653200002</v>
      </c>
      <c r="M619" s="15">
        <v>1233.7971773100001</v>
      </c>
      <c r="N619" s="19">
        <v>1246.35167301</v>
      </c>
      <c r="O619" s="15">
        <v>1258.4485640600001</v>
      </c>
      <c r="P619" s="15">
        <v>1265.9859419000002</v>
      </c>
      <c r="Q619" s="15">
        <v>1273.3730311000002</v>
      </c>
      <c r="R619" s="15">
        <v>1269.0376305299999</v>
      </c>
      <c r="S619" s="15">
        <v>1262.3895192699999</v>
      </c>
      <c r="T619" s="15">
        <v>1255.44236617</v>
      </c>
      <c r="U619" s="15">
        <v>1252.25079009</v>
      </c>
      <c r="V619" s="15">
        <v>1255.4674274000001</v>
      </c>
      <c r="W619" s="15">
        <v>1261.06868282</v>
      </c>
      <c r="X619" s="15">
        <v>1259.51772329</v>
      </c>
      <c r="Y619" s="15">
        <v>1272.5301531900002</v>
      </c>
    </row>
    <row r="620" spans="1:25" ht="18" thickBot="1" x14ac:dyDescent="0.35">
      <c r="A620" s="43">
        <v>10</v>
      </c>
      <c r="B620" s="15">
        <v>1335.2327205399999</v>
      </c>
      <c r="C620" s="15">
        <v>1358.81271087</v>
      </c>
      <c r="D620" s="15">
        <v>1369.9823687099999</v>
      </c>
      <c r="E620" s="15">
        <v>1374.5698525700002</v>
      </c>
      <c r="F620" s="15">
        <v>1366.5611553900001</v>
      </c>
      <c r="G620" s="15">
        <v>1346.7458103199999</v>
      </c>
      <c r="H620" s="15">
        <v>1311.2815586899999</v>
      </c>
      <c r="I620" s="15">
        <v>1280.13136581</v>
      </c>
      <c r="J620" s="15">
        <v>1250.4329831900002</v>
      </c>
      <c r="K620" s="15">
        <v>1226.42646175</v>
      </c>
      <c r="L620" s="15">
        <v>1236.4528671200001</v>
      </c>
      <c r="M620" s="15">
        <v>1247.61081803</v>
      </c>
      <c r="N620" s="19">
        <v>1265.01667664</v>
      </c>
      <c r="O620" s="15">
        <v>1282.71907046</v>
      </c>
      <c r="P620" s="15">
        <v>1292.2032636500001</v>
      </c>
      <c r="Q620" s="15">
        <v>1298.6643631499999</v>
      </c>
      <c r="R620" s="15">
        <v>1300.58948119</v>
      </c>
      <c r="S620" s="15">
        <v>1289.0858349500002</v>
      </c>
      <c r="T620" s="15">
        <v>1258.94095171</v>
      </c>
      <c r="U620" s="15">
        <v>1256.6651003700001</v>
      </c>
      <c r="V620" s="15">
        <v>1264.4785964499999</v>
      </c>
      <c r="W620" s="15">
        <v>1276.9205189000002</v>
      </c>
      <c r="X620" s="15">
        <v>1293.75246152</v>
      </c>
      <c r="Y620" s="15">
        <v>1305.5245937000002</v>
      </c>
    </row>
    <row r="621" spans="1:25" ht="18" thickBot="1" x14ac:dyDescent="0.35">
      <c r="A621" s="43">
        <v>11</v>
      </c>
      <c r="B621" s="15">
        <v>1298.3108091000001</v>
      </c>
      <c r="C621" s="15">
        <v>1319.7337087399999</v>
      </c>
      <c r="D621" s="15">
        <v>1329.7267269000001</v>
      </c>
      <c r="E621" s="15">
        <v>1332.1472749699999</v>
      </c>
      <c r="F621" s="15">
        <v>1323.68387375</v>
      </c>
      <c r="G621" s="15">
        <v>1306.8916616200001</v>
      </c>
      <c r="H621" s="15">
        <v>1279.42711719</v>
      </c>
      <c r="I621" s="15">
        <v>1249.6661801</v>
      </c>
      <c r="J621" s="15">
        <v>1230.8562582000002</v>
      </c>
      <c r="K621" s="15">
        <v>1213.90296463</v>
      </c>
      <c r="L621" s="15">
        <v>1223.9351313700001</v>
      </c>
      <c r="M621" s="15">
        <v>1241.42157432</v>
      </c>
      <c r="N621" s="19">
        <v>1261.6519766900001</v>
      </c>
      <c r="O621" s="15">
        <v>1292.0079748599999</v>
      </c>
      <c r="P621" s="15">
        <v>1312.7397873699999</v>
      </c>
      <c r="Q621" s="15">
        <v>1322.1414342300002</v>
      </c>
      <c r="R621" s="15">
        <v>1301.3231708000001</v>
      </c>
      <c r="S621" s="15">
        <v>1274.9141402500002</v>
      </c>
      <c r="T621" s="15">
        <v>1250.1249937099999</v>
      </c>
      <c r="U621" s="15">
        <v>1245.9513881400001</v>
      </c>
      <c r="V621" s="15">
        <v>1249.4422953800001</v>
      </c>
      <c r="W621" s="15">
        <v>1265.23577041</v>
      </c>
      <c r="X621" s="15">
        <v>1277.3943318899999</v>
      </c>
      <c r="Y621" s="15">
        <v>1279.17436821</v>
      </c>
    </row>
    <row r="622" spans="1:25" ht="18" thickBot="1" x14ac:dyDescent="0.35">
      <c r="A622" s="43">
        <v>12</v>
      </c>
      <c r="B622" s="15">
        <v>1285.5345617999999</v>
      </c>
      <c r="C622" s="15">
        <v>1275.74871831</v>
      </c>
      <c r="D622" s="15">
        <v>1291.60906948</v>
      </c>
      <c r="E622" s="15">
        <v>1295.1941588299999</v>
      </c>
      <c r="F622" s="15">
        <v>1290.74695748</v>
      </c>
      <c r="G622" s="15">
        <v>1279.00196177</v>
      </c>
      <c r="H622" s="15">
        <v>1251.8911160499999</v>
      </c>
      <c r="I622" s="15">
        <v>1240.3964516799999</v>
      </c>
      <c r="J622" s="15">
        <v>1253.8936557300001</v>
      </c>
      <c r="K622" s="15">
        <v>1261.1097559900002</v>
      </c>
      <c r="L622" s="15">
        <v>1257.3440860200001</v>
      </c>
      <c r="M622" s="15">
        <v>1241.36007075</v>
      </c>
      <c r="N622" s="19">
        <v>1238.2848952100001</v>
      </c>
      <c r="O622" s="15">
        <v>1238.9184770899999</v>
      </c>
      <c r="P622" s="15">
        <v>1237.40369461</v>
      </c>
      <c r="Q622" s="15">
        <v>1234.9507180100002</v>
      </c>
      <c r="R622" s="15">
        <v>1233.09008569</v>
      </c>
      <c r="S622" s="15">
        <v>1236.4323628100001</v>
      </c>
      <c r="T622" s="15">
        <v>1240.6452369800002</v>
      </c>
      <c r="U622" s="15">
        <v>1247.89759628</v>
      </c>
      <c r="V622" s="15">
        <v>1230.7475394599999</v>
      </c>
      <c r="W622" s="15">
        <v>1233.3288054000002</v>
      </c>
      <c r="X622" s="15">
        <v>1222.33658661</v>
      </c>
      <c r="Y622" s="15">
        <v>1217.50360776</v>
      </c>
    </row>
    <row r="623" spans="1:25" ht="18" thickBot="1" x14ac:dyDescent="0.35">
      <c r="A623" s="43">
        <v>13</v>
      </c>
      <c r="B623" s="15">
        <v>1259.64049432</v>
      </c>
      <c r="C623" s="15">
        <v>1277.29470272</v>
      </c>
      <c r="D623" s="15">
        <v>1290.0242298400001</v>
      </c>
      <c r="E623" s="15">
        <v>1300.7234559599999</v>
      </c>
      <c r="F623" s="15">
        <v>1295.80662173</v>
      </c>
      <c r="G623" s="15">
        <v>1284.4351406200001</v>
      </c>
      <c r="H623" s="15">
        <v>1260.3278934699999</v>
      </c>
      <c r="I623" s="15">
        <v>1237.5536070300002</v>
      </c>
      <c r="J623" s="15">
        <v>1233.4127094600001</v>
      </c>
      <c r="K623" s="15">
        <v>1217.76749636</v>
      </c>
      <c r="L623" s="15">
        <v>1214.55812984</v>
      </c>
      <c r="M623" s="15">
        <v>1225.10542818</v>
      </c>
      <c r="N623" s="19">
        <v>1245.6322093900001</v>
      </c>
      <c r="O623" s="15">
        <v>1252.8778663200001</v>
      </c>
      <c r="P623" s="15">
        <v>1258.3132785</v>
      </c>
      <c r="Q623" s="15">
        <v>1260.6581619800002</v>
      </c>
      <c r="R623" s="15">
        <v>1260.53944434</v>
      </c>
      <c r="S623" s="15">
        <v>1245.5981038800001</v>
      </c>
      <c r="T623" s="15">
        <v>1209.62196537</v>
      </c>
      <c r="U623" s="15">
        <v>1200.4073207700001</v>
      </c>
      <c r="V623" s="15">
        <v>1195.1035946499999</v>
      </c>
      <c r="W623" s="15">
        <v>1212.9867506799999</v>
      </c>
      <c r="X623" s="15">
        <v>1225.5050703499999</v>
      </c>
      <c r="Y623" s="15">
        <v>1247.4629394599999</v>
      </c>
    </row>
    <row r="624" spans="1:25" ht="18" thickBot="1" x14ac:dyDescent="0.35">
      <c r="A624" s="43">
        <v>14</v>
      </c>
      <c r="B624" s="15">
        <v>1273.72609242</v>
      </c>
      <c r="C624" s="15">
        <v>1291.9408538700002</v>
      </c>
      <c r="D624" s="15">
        <v>1308.4570469799999</v>
      </c>
      <c r="E624" s="15">
        <v>1306.9223850199999</v>
      </c>
      <c r="F624" s="15">
        <v>1302.1258720200001</v>
      </c>
      <c r="G624" s="15">
        <v>1291.90304896</v>
      </c>
      <c r="H624" s="15">
        <v>1261.6841822399999</v>
      </c>
      <c r="I624" s="15">
        <v>1239.8397364800001</v>
      </c>
      <c r="J624" s="15">
        <v>1225.1748800600001</v>
      </c>
      <c r="K624" s="15">
        <v>1207.1359050799999</v>
      </c>
      <c r="L624" s="15">
        <v>1205.1923622699999</v>
      </c>
      <c r="M624" s="15">
        <v>1205.17161988</v>
      </c>
      <c r="N624" s="19">
        <v>1226.8245875099999</v>
      </c>
      <c r="O624" s="15">
        <v>1236.8047572200001</v>
      </c>
      <c r="P624" s="15">
        <v>1246.05970271</v>
      </c>
      <c r="Q624" s="15">
        <v>1250.8327904099999</v>
      </c>
      <c r="R624" s="15">
        <v>1244.64923006</v>
      </c>
      <c r="S624" s="15">
        <v>1226.89595345</v>
      </c>
      <c r="T624" s="15">
        <v>1209.5594852000002</v>
      </c>
      <c r="U624" s="15">
        <v>1205.2164747700001</v>
      </c>
      <c r="V624" s="15">
        <v>1208.3589505800001</v>
      </c>
      <c r="W624" s="15">
        <v>1226.6197353800001</v>
      </c>
      <c r="X624" s="15">
        <v>1243.4075967199999</v>
      </c>
      <c r="Y624" s="15">
        <v>1247.6869637900002</v>
      </c>
    </row>
    <row r="625" spans="1:25" ht="18" thickBot="1" x14ac:dyDescent="0.35">
      <c r="A625" s="43">
        <v>15</v>
      </c>
      <c r="B625" s="15">
        <v>1157.09355962</v>
      </c>
      <c r="C625" s="15">
        <v>1173.6286684200002</v>
      </c>
      <c r="D625" s="15">
        <v>1198.09079767</v>
      </c>
      <c r="E625" s="15">
        <v>1212.8627702000001</v>
      </c>
      <c r="F625" s="15">
        <v>1212.3294869700001</v>
      </c>
      <c r="G625" s="15">
        <v>1199.2741298399999</v>
      </c>
      <c r="H625" s="15">
        <v>1193.3332739499999</v>
      </c>
      <c r="I625" s="15">
        <v>1194.9612061600001</v>
      </c>
      <c r="J625" s="15">
        <v>1214.4655435100001</v>
      </c>
      <c r="K625" s="15">
        <v>1224.52738075</v>
      </c>
      <c r="L625" s="15">
        <v>1230.9733331099999</v>
      </c>
      <c r="M625" s="15">
        <v>1218.05422759</v>
      </c>
      <c r="N625" s="19">
        <v>1214.2955695600001</v>
      </c>
      <c r="O625" s="15">
        <v>1214.1183196100001</v>
      </c>
      <c r="P625" s="15">
        <v>1202.4540664399999</v>
      </c>
      <c r="Q625" s="15">
        <v>1189.62243767</v>
      </c>
      <c r="R625" s="15">
        <v>1196.08884263</v>
      </c>
      <c r="S625" s="15">
        <v>1202.0141690299999</v>
      </c>
      <c r="T625" s="15">
        <v>1217.15152231</v>
      </c>
      <c r="U625" s="15">
        <v>1221.2402802899999</v>
      </c>
      <c r="V625" s="15">
        <v>1205.2239025599999</v>
      </c>
      <c r="W625" s="15">
        <v>1203.24209451</v>
      </c>
      <c r="X625" s="15">
        <v>1197.06205282</v>
      </c>
      <c r="Y625" s="15">
        <v>1169.02814586</v>
      </c>
    </row>
    <row r="626" spans="1:25" ht="18" thickBot="1" x14ac:dyDescent="0.35">
      <c r="A626" s="43">
        <v>16</v>
      </c>
      <c r="B626" s="15">
        <v>1267.20672745</v>
      </c>
      <c r="C626" s="15">
        <v>1298.03276716</v>
      </c>
      <c r="D626" s="15">
        <v>1309.1972289500002</v>
      </c>
      <c r="E626" s="15">
        <v>1318.06157917</v>
      </c>
      <c r="F626" s="15">
        <v>1318.92209374</v>
      </c>
      <c r="G626" s="15">
        <v>1308.37439578</v>
      </c>
      <c r="H626" s="15">
        <v>1282.2277566099999</v>
      </c>
      <c r="I626" s="15">
        <v>1254.3650084799999</v>
      </c>
      <c r="J626" s="15">
        <v>1221.8000758800001</v>
      </c>
      <c r="K626" s="15">
        <v>1200.04945258</v>
      </c>
      <c r="L626" s="15">
        <v>1189.3320356400002</v>
      </c>
      <c r="M626" s="15">
        <v>1198.2254060400001</v>
      </c>
      <c r="N626" s="19">
        <v>1210.8864547300002</v>
      </c>
      <c r="O626" s="15">
        <v>1222.5646434600001</v>
      </c>
      <c r="P626" s="15">
        <v>1237.140764</v>
      </c>
      <c r="Q626" s="15">
        <v>1244.4961675100001</v>
      </c>
      <c r="R626" s="15">
        <v>1237.42467186</v>
      </c>
      <c r="S626" s="15">
        <v>1227.87811842</v>
      </c>
      <c r="T626" s="15">
        <v>1198.9066842899999</v>
      </c>
      <c r="U626" s="15">
        <v>1200.43623989</v>
      </c>
      <c r="V626" s="15">
        <v>1205.7258687199999</v>
      </c>
      <c r="W626" s="15">
        <v>1224.1743936</v>
      </c>
      <c r="X626" s="15">
        <v>1212.3354796400001</v>
      </c>
      <c r="Y626" s="15">
        <v>1235.2938415800002</v>
      </c>
    </row>
    <row r="627" spans="1:25" ht="18" thickBot="1" x14ac:dyDescent="0.35">
      <c r="A627" s="43">
        <v>17</v>
      </c>
      <c r="B627" s="15">
        <v>1261.1646218799999</v>
      </c>
      <c r="C627" s="15">
        <v>1275.34440537</v>
      </c>
      <c r="D627" s="15">
        <v>1289.0321019999999</v>
      </c>
      <c r="E627" s="15">
        <v>1296.1785950000001</v>
      </c>
      <c r="F627" s="15">
        <v>1294.1005124999999</v>
      </c>
      <c r="G627" s="15">
        <v>1278.03134649</v>
      </c>
      <c r="H627" s="15">
        <v>1243.0039984900002</v>
      </c>
      <c r="I627" s="15">
        <v>1214.91754573</v>
      </c>
      <c r="J627" s="15">
        <v>1239.8811236200002</v>
      </c>
      <c r="K627" s="15">
        <v>1212.28914691</v>
      </c>
      <c r="L627" s="15">
        <v>1205.6356017800001</v>
      </c>
      <c r="M627" s="15">
        <v>1217.18058483</v>
      </c>
      <c r="N627" s="19">
        <v>1232.57809761</v>
      </c>
      <c r="O627" s="15">
        <v>1241.1562016</v>
      </c>
      <c r="P627" s="15">
        <v>1259.91086462</v>
      </c>
      <c r="Q627" s="15">
        <v>1278.8605598300001</v>
      </c>
      <c r="R627" s="15">
        <v>1276.71164402</v>
      </c>
      <c r="S627" s="15">
        <v>1258.85031974</v>
      </c>
      <c r="T627" s="15">
        <v>1220.36443633</v>
      </c>
      <c r="U627" s="15">
        <v>1207.8950247499999</v>
      </c>
      <c r="V627" s="15">
        <v>1212.1383693700002</v>
      </c>
      <c r="W627" s="15">
        <v>1234.86188027</v>
      </c>
      <c r="X627" s="15">
        <v>1245.8251538699999</v>
      </c>
      <c r="Y627" s="15">
        <v>1282.4125929899999</v>
      </c>
    </row>
    <row r="628" spans="1:25" ht="18" thickBot="1" x14ac:dyDescent="0.35">
      <c r="A628" s="43">
        <v>18</v>
      </c>
      <c r="B628" s="15">
        <v>1238.42460054</v>
      </c>
      <c r="C628" s="15">
        <v>1270.4242503100002</v>
      </c>
      <c r="D628" s="15">
        <v>1278.76318833</v>
      </c>
      <c r="E628" s="15">
        <v>1286.17482126</v>
      </c>
      <c r="F628" s="15">
        <v>1277.78938277</v>
      </c>
      <c r="G628" s="15">
        <v>1264.20845106</v>
      </c>
      <c r="H628" s="15">
        <v>1234.7862759500001</v>
      </c>
      <c r="I628" s="15">
        <v>1205.0718471299999</v>
      </c>
      <c r="J628" s="15">
        <v>1199.9216541799999</v>
      </c>
      <c r="K628" s="15">
        <v>1200.8108778000001</v>
      </c>
      <c r="L628" s="15">
        <v>1201.03603894</v>
      </c>
      <c r="M628" s="15">
        <v>1217.0937286400001</v>
      </c>
      <c r="N628" s="19">
        <v>1249.25286949</v>
      </c>
      <c r="O628" s="15">
        <v>1289.4593700200001</v>
      </c>
      <c r="P628" s="15">
        <v>1305.9717724499999</v>
      </c>
      <c r="Q628" s="15">
        <v>1315.2780427</v>
      </c>
      <c r="R628" s="15">
        <v>1310.34455331</v>
      </c>
      <c r="S628" s="15">
        <v>1293.9243109000001</v>
      </c>
      <c r="T628" s="15">
        <v>1257.6745045</v>
      </c>
      <c r="U628" s="15">
        <v>1244.89504128</v>
      </c>
      <c r="V628" s="15">
        <v>1235.61881352</v>
      </c>
      <c r="W628" s="15">
        <v>1247.66933008</v>
      </c>
      <c r="X628" s="15">
        <v>1245.9035798</v>
      </c>
      <c r="Y628" s="15">
        <v>1272.5297684899999</v>
      </c>
    </row>
    <row r="629" spans="1:25" ht="18" thickBot="1" x14ac:dyDescent="0.35">
      <c r="A629" s="43">
        <v>19</v>
      </c>
      <c r="B629" s="15">
        <v>1294.9358279300002</v>
      </c>
      <c r="C629" s="15">
        <v>1297.4220104200001</v>
      </c>
      <c r="D629" s="15">
        <v>1314.0454285100002</v>
      </c>
      <c r="E629" s="15">
        <v>1320.8764834599999</v>
      </c>
      <c r="F629" s="15">
        <v>1313.41433766</v>
      </c>
      <c r="G629" s="15">
        <v>1307.1720664100001</v>
      </c>
      <c r="H629" s="15">
        <v>1276.8795082700001</v>
      </c>
      <c r="I629" s="15">
        <v>1244.52911909</v>
      </c>
      <c r="J629" s="15">
        <v>1216.39701504</v>
      </c>
      <c r="K629" s="15">
        <v>1195.3234364500001</v>
      </c>
      <c r="L629" s="15">
        <v>1196.0373967799999</v>
      </c>
      <c r="M629" s="15">
        <v>1204.2275170300002</v>
      </c>
      <c r="N629" s="19">
        <v>1224.12013293</v>
      </c>
      <c r="O629" s="15">
        <v>1245.3871259700002</v>
      </c>
      <c r="P629" s="15">
        <v>1263.4612123300001</v>
      </c>
      <c r="Q629" s="15">
        <v>1268.4302368199999</v>
      </c>
      <c r="R629" s="15">
        <v>1262.0573381000002</v>
      </c>
      <c r="S629" s="15">
        <v>1237.3169706400001</v>
      </c>
      <c r="T629" s="15">
        <v>1202.84566442</v>
      </c>
      <c r="U629" s="15">
        <v>1196.2573181700002</v>
      </c>
      <c r="V629" s="15">
        <v>1214.70518343</v>
      </c>
      <c r="W629" s="15">
        <v>1206.8651208600002</v>
      </c>
      <c r="X629" s="15">
        <v>1208.5325046600001</v>
      </c>
      <c r="Y629" s="15">
        <v>1247.4260092900001</v>
      </c>
    </row>
    <row r="630" spans="1:25" ht="18" thickBot="1" x14ac:dyDescent="0.35">
      <c r="A630" s="43">
        <v>20</v>
      </c>
      <c r="B630" s="15">
        <v>1250.65680546</v>
      </c>
      <c r="C630" s="15">
        <v>1258.9603168599999</v>
      </c>
      <c r="D630" s="15">
        <v>1271.8633324800001</v>
      </c>
      <c r="E630" s="15">
        <v>1288.9225065000001</v>
      </c>
      <c r="F630" s="15">
        <v>1292.2801669500002</v>
      </c>
      <c r="G630" s="15">
        <v>1283.49130885</v>
      </c>
      <c r="H630" s="15">
        <v>1254.62669048</v>
      </c>
      <c r="I630" s="15">
        <v>1220.4468668500001</v>
      </c>
      <c r="J630" s="15">
        <v>1184.5875226000001</v>
      </c>
      <c r="K630" s="15">
        <v>1169.0618234800002</v>
      </c>
      <c r="L630" s="15">
        <v>1170.31162105</v>
      </c>
      <c r="M630" s="15">
        <v>1180.1537183</v>
      </c>
      <c r="N630" s="19">
        <v>1206.8271389500001</v>
      </c>
      <c r="O630" s="15">
        <v>1228.1313629799999</v>
      </c>
      <c r="P630" s="15">
        <v>1244.1509945999999</v>
      </c>
      <c r="Q630" s="15">
        <v>1260.00077392</v>
      </c>
      <c r="R630" s="15">
        <v>1254.5707654</v>
      </c>
      <c r="S630" s="15">
        <v>1221.7337652200001</v>
      </c>
      <c r="T630" s="15">
        <v>1192.7200075600001</v>
      </c>
      <c r="U630" s="15">
        <v>1173.2139496500001</v>
      </c>
      <c r="V630" s="15">
        <v>1176.79193044</v>
      </c>
      <c r="W630" s="15">
        <v>1196.8110267499999</v>
      </c>
      <c r="X630" s="15">
        <v>1214.9886624100002</v>
      </c>
      <c r="Y630" s="15">
        <v>1226.9165833300001</v>
      </c>
    </row>
    <row r="631" spans="1:25" ht="18" thickBot="1" x14ac:dyDescent="0.35">
      <c r="A631" s="43">
        <v>21</v>
      </c>
      <c r="B631" s="15">
        <v>1240.2376379300001</v>
      </c>
      <c r="C631" s="15">
        <v>1264.07702578</v>
      </c>
      <c r="D631" s="15">
        <v>1277.8786996599999</v>
      </c>
      <c r="E631" s="15">
        <v>1281.6505490500001</v>
      </c>
      <c r="F631" s="15">
        <v>1269.23272204</v>
      </c>
      <c r="G631" s="15">
        <v>1245.6446170400002</v>
      </c>
      <c r="H631" s="15">
        <v>1225.8953497</v>
      </c>
      <c r="I631" s="15">
        <v>1208.0748419500001</v>
      </c>
      <c r="J631" s="15">
        <v>1185.6849010200001</v>
      </c>
      <c r="K631" s="15">
        <v>1180.2874098700001</v>
      </c>
      <c r="L631" s="15">
        <v>1183.8195711000001</v>
      </c>
      <c r="M631" s="15">
        <v>1196.7740662200001</v>
      </c>
      <c r="N631" s="19">
        <v>1217.0011970200001</v>
      </c>
      <c r="O631" s="15">
        <v>1238.4075448999999</v>
      </c>
      <c r="P631" s="15">
        <v>1250.4838437000001</v>
      </c>
      <c r="Q631" s="15">
        <v>1257.64075086</v>
      </c>
      <c r="R631" s="15">
        <v>1254.4769158500001</v>
      </c>
      <c r="S631" s="15">
        <v>1236.18127215</v>
      </c>
      <c r="T631" s="15">
        <v>1203.4646026799999</v>
      </c>
      <c r="U631" s="15">
        <v>1180.40118865</v>
      </c>
      <c r="V631" s="15">
        <v>1148.3987084799999</v>
      </c>
      <c r="W631" s="15">
        <v>1154.0412072900001</v>
      </c>
      <c r="X631" s="15">
        <v>1162.47178867</v>
      </c>
      <c r="Y631" s="15">
        <v>1183.86062062</v>
      </c>
    </row>
    <row r="632" spans="1:25" ht="18" thickBot="1" x14ac:dyDescent="0.35">
      <c r="A632" s="43">
        <v>22</v>
      </c>
      <c r="B632" s="15">
        <v>1214.9376533000002</v>
      </c>
      <c r="C632" s="15">
        <v>1231.95152072</v>
      </c>
      <c r="D632" s="15">
        <v>1236.91050851</v>
      </c>
      <c r="E632" s="15">
        <v>1238.2131326000001</v>
      </c>
      <c r="F632" s="15">
        <v>1234.92866273</v>
      </c>
      <c r="G632" s="15">
        <v>1226.8422276700001</v>
      </c>
      <c r="H632" s="15">
        <v>1205.17478265</v>
      </c>
      <c r="I632" s="15">
        <v>1173.01438252</v>
      </c>
      <c r="J632" s="15">
        <v>1177.7451969000001</v>
      </c>
      <c r="K632" s="15">
        <v>1187.2017195800001</v>
      </c>
      <c r="L632" s="15">
        <v>1197.5302016799999</v>
      </c>
      <c r="M632" s="15">
        <v>1205.9749326799999</v>
      </c>
      <c r="N632" s="19">
        <v>1208.1116954000001</v>
      </c>
      <c r="O632" s="15">
        <v>1208.0098072799999</v>
      </c>
      <c r="P632" s="15">
        <v>1201.92264445</v>
      </c>
      <c r="Q632" s="15">
        <v>1197.7446384</v>
      </c>
      <c r="R632" s="15">
        <v>1192.47083539</v>
      </c>
      <c r="S632" s="15">
        <v>1194.1815413100001</v>
      </c>
      <c r="T632" s="15">
        <v>1197.40979167</v>
      </c>
      <c r="U632" s="15">
        <v>1201.4069309899999</v>
      </c>
      <c r="V632" s="15">
        <v>1209.9332163000001</v>
      </c>
      <c r="W632" s="15">
        <v>1207.22367833</v>
      </c>
      <c r="X632" s="15">
        <v>1197.3584536999999</v>
      </c>
      <c r="Y632" s="15">
        <v>1187.22582134</v>
      </c>
    </row>
    <row r="633" spans="1:25" ht="18" thickBot="1" x14ac:dyDescent="0.35">
      <c r="A633" s="43">
        <v>23</v>
      </c>
      <c r="B633" s="15">
        <v>1221.80173992</v>
      </c>
      <c r="C633" s="15">
        <v>1240.69018134</v>
      </c>
      <c r="D633" s="15">
        <v>1252.3228769899999</v>
      </c>
      <c r="E633" s="15">
        <v>1257.7083316999999</v>
      </c>
      <c r="F633" s="15">
        <v>1260.06302622</v>
      </c>
      <c r="G633" s="15">
        <v>1262.0473418399999</v>
      </c>
      <c r="H633" s="15">
        <v>1250.3732626200001</v>
      </c>
      <c r="I633" s="15">
        <v>1238.3776964800002</v>
      </c>
      <c r="J633" s="15">
        <v>1209.9171832100001</v>
      </c>
      <c r="K633" s="15">
        <v>1167.3995215299999</v>
      </c>
      <c r="L633" s="15">
        <v>1147.87114034</v>
      </c>
      <c r="M633" s="15">
        <v>1153.9925507</v>
      </c>
      <c r="N633" s="19">
        <v>1172.8562120700001</v>
      </c>
      <c r="O633" s="15">
        <v>1187.3159827100001</v>
      </c>
      <c r="P633" s="15">
        <v>1194.8019803</v>
      </c>
      <c r="Q633" s="15">
        <v>1204.99847671</v>
      </c>
      <c r="R633" s="15">
        <v>1203.6948705699999</v>
      </c>
      <c r="S633" s="15">
        <v>1193.88820332</v>
      </c>
      <c r="T633" s="15">
        <v>1171.40141556</v>
      </c>
      <c r="U633" s="15">
        <v>1155.0956521000001</v>
      </c>
      <c r="V633" s="15">
        <v>1166.1796545899999</v>
      </c>
      <c r="W633" s="15">
        <v>1177.73786253</v>
      </c>
      <c r="X633" s="15">
        <v>1197.3609666300001</v>
      </c>
      <c r="Y633" s="15">
        <v>1216.36595629</v>
      </c>
    </row>
    <row r="634" spans="1:25" ht="18" thickBot="1" x14ac:dyDescent="0.35">
      <c r="A634" s="43">
        <v>24</v>
      </c>
      <c r="B634" s="15">
        <v>1216.2956639800002</v>
      </c>
      <c r="C634" s="15">
        <v>1228.4777579300001</v>
      </c>
      <c r="D634" s="15">
        <v>1244.2146395500001</v>
      </c>
      <c r="E634" s="15">
        <v>1261.51974511</v>
      </c>
      <c r="F634" s="15">
        <v>1263.48907474</v>
      </c>
      <c r="G634" s="15">
        <v>1260.93279766</v>
      </c>
      <c r="H634" s="15">
        <v>1252.51763465</v>
      </c>
      <c r="I634" s="15">
        <v>1233.54320418</v>
      </c>
      <c r="J634" s="15">
        <v>1201.39326162</v>
      </c>
      <c r="K634" s="15">
        <v>1170.12923791</v>
      </c>
      <c r="L634" s="15">
        <v>1165.7428025199999</v>
      </c>
      <c r="M634" s="15">
        <v>1169.50350138</v>
      </c>
      <c r="N634" s="19">
        <v>1180.2621804299999</v>
      </c>
      <c r="O634" s="15">
        <v>1198.72407168</v>
      </c>
      <c r="P634" s="15">
        <v>1208.7200393999999</v>
      </c>
      <c r="Q634" s="15">
        <v>1208.1915003700001</v>
      </c>
      <c r="R634" s="15">
        <v>1206.3109012299999</v>
      </c>
      <c r="S634" s="15">
        <v>1193.5049419499999</v>
      </c>
      <c r="T634" s="15">
        <v>1166.7741127900001</v>
      </c>
      <c r="U634" s="15">
        <v>1143.4849658999999</v>
      </c>
      <c r="V634" s="15">
        <v>1151.4659970700002</v>
      </c>
      <c r="W634" s="15">
        <v>1167.2510818200001</v>
      </c>
      <c r="X634" s="15">
        <v>1177.8562718000001</v>
      </c>
      <c r="Y634" s="15">
        <v>1202.8518198200002</v>
      </c>
    </row>
    <row r="635" spans="1:25" ht="18" thickBot="1" x14ac:dyDescent="0.35">
      <c r="A635" s="43">
        <v>25</v>
      </c>
      <c r="B635" s="15">
        <v>1247.8812490299999</v>
      </c>
      <c r="C635" s="15">
        <v>1256.8131907200002</v>
      </c>
      <c r="D635" s="15">
        <v>1274.89525837</v>
      </c>
      <c r="E635" s="15">
        <v>1291.9508902099999</v>
      </c>
      <c r="F635" s="15">
        <v>1280.84015557</v>
      </c>
      <c r="G635" s="15">
        <v>1260.1234358899999</v>
      </c>
      <c r="H635" s="15">
        <v>1233.0892003599999</v>
      </c>
      <c r="I635" s="15">
        <v>1207.51368886</v>
      </c>
      <c r="J635" s="15">
        <v>1183.6531375900001</v>
      </c>
      <c r="K635" s="15">
        <v>1164.5641526900001</v>
      </c>
      <c r="L635" s="15">
        <v>1164.3342067599999</v>
      </c>
      <c r="M635" s="15">
        <v>1174.9231365399999</v>
      </c>
      <c r="N635" s="19">
        <v>1186.2403618000001</v>
      </c>
      <c r="O635" s="15">
        <v>1204.2684527700001</v>
      </c>
      <c r="P635" s="15">
        <v>1237.6975821600001</v>
      </c>
      <c r="Q635" s="15">
        <v>1256.11112525</v>
      </c>
      <c r="R635" s="15">
        <v>1254.5891296500001</v>
      </c>
      <c r="S635" s="15">
        <v>1215.45896862</v>
      </c>
      <c r="T635" s="15">
        <v>1181.4345042699999</v>
      </c>
      <c r="U635" s="15">
        <v>1156.2170834199999</v>
      </c>
      <c r="V635" s="15">
        <v>1153.2257557600001</v>
      </c>
      <c r="W635" s="15">
        <v>1180.7510559499999</v>
      </c>
      <c r="X635" s="15">
        <v>1204.0437457200001</v>
      </c>
      <c r="Y635" s="15">
        <v>1228.0158752899999</v>
      </c>
    </row>
    <row r="636" spans="1:25" ht="18" thickBot="1" x14ac:dyDescent="0.35">
      <c r="A636" s="43">
        <v>26</v>
      </c>
      <c r="B636" s="15">
        <v>1254.1264665900001</v>
      </c>
      <c r="C636" s="15">
        <v>1277.20491212</v>
      </c>
      <c r="D636" s="15">
        <v>1286.1967868500001</v>
      </c>
      <c r="E636" s="15">
        <v>1299.9076669200001</v>
      </c>
      <c r="F636" s="15">
        <v>1290.3272783700002</v>
      </c>
      <c r="G636" s="15">
        <v>1266.2966068200001</v>
      </c>
      <c r="H636" s="15">
        <v>1229.6122415500001</v>
      </c>
      <c r="I636" s="15">
        <v>1204.3310076300002</v>
      </c>
      <c r="J636" s="15">
        <v>1172.2517595300001</v>
      </c>
      <c r="K636" s="15">
        <v>1157.0585667500002</v>
      </c>
      <c r="L636" s="15">
        <v>1164.5659679799999</v>
      </c>
      <c r="M636" s="15">
        <v>1172.24150614</v>
      </c>
      <c r="N636" s="19">
        <v>1183.4376515400002</v>
      </c>
      <c r="O636" s="15">
        <v>1198.3443044600001</v>
      </c>
      <c r="P636" s="15">
        <v>1210.7479260299999</v>
      </c>
      <c r="Q636" s="15">
        <v>1217.19752698</v>
      </c>
      <c r="R636" s="15">
        <v>1208.9672255</v>
      </c>
      <c r="S636" s="15">
        <v>1192.34179423</v>
      </c>
      <c r="T636" s="15">
        <v>1167.5515771100002</v>
      </c>
      <c r="U636" s="15">
        <v>1159.06163509</v>
      </c>
      <c r="V636" s="15">
        <v>1163.11504644</v>
      </c>
      <c r="W636" s="15">
        <v>1173.40925756</v>
      </c>
      <c r="X636" s="15">
        <v>1190.4435326400001</v>
      </c>
      <c r="Y636" s="15">
        <v>1210.3505037299999</v>
      </c>
    </row>
    <row r="637" spans="1:25" ht="18" thickBot="1" x14ac:dyDescent="0.35">
      <c r="A637" s="43">
        <v>27</v>
      </c>
      <c r="B637" s="15">
        <v>1258.8466909400001</v>
      </c>
      <c r="C637" s="15">
        <v>1274.9474906799999</v>
      </c>
      <c r="D637" s="15">
        <v>1283.0781242300002</v>
      </c>
      <c r="E637" s="15">
        <v>1295.0660982300001</v>
      </c>
      <c r="F637" s="15">
        <v>1282.2117920100002</v>
      </c>
      <c r="G637" s="15">
        <v>1254.7576277400001</v>
      </c>
      <c r="H637" s="15">
        <v>1227.7763756400002</v>
      </c>
      <c r="I637" s="15">
        <v>1201.6749149</v>
      </c>
      <c r="J637" s="15">
        <v>1178.54151215</v>
      </c>
      <c r="K637" s="15">
        <v>1159.0777439000001</v>
      </c>
      <c r="L637" s="15">
        <v>1162.74830228</v>
      </c>
      <c r="M637" s="15">
        <v>1177.6292349100002</v>
      </c>
      <c r="N637" s="19">
        <v>1181.3504869800001</v>
      </c>
      <c r="O637" s="15">
        <v>1198.05077796</v>
      </c>
      <c r="P637" s="15">
        <v>1213.25485929</v>
      </c>
      <c r="Q637" s="15">
        <v>1224.5484689100001</v>
      </c>
      <c r="R637" s="15">
        <v>1228.33459874</v>
      </c>
      <c r="S637" s="15">
        <v>1213.8125897</v>
      </c>
      <c r="T637" s="15">
        <v>1176.9647516900002</v>
      </c>
      <c r="U637" s="15">
        <v>1172.8087765600001</v>
      </c>
      <c r="V637" s="15">
        <v>1174.4093241200001</v>
      </c>
      <c r="W637" s="15">
        <v>1188.9067685900002</v>
      </c>
      <c r="X637" s="15">
        <v>1195.3929114800001</v>
      </c>
      <c r="Y637" s="15">
        <v>1220.6241364</v>
      </c>
    </row>
    <row r="638" spans="1:25" ht="18" thickBot="1" x14ac:dyDescent="0.35">
      <c r="A638" s="43">
        <v>28</v>
      </c>
      <c r="B638" s="15">
        <v>1236.2803096499999</v>
      </c>
      <c r="C638" s="15">
        <v>1265.9116179499999</v>
      </c>
      <c r="D638" s="15">
        <v>1280.6679230100001</v>
      </c>
      <c r="E638" s="15">
        <v>1282.87971036</v>
      </c>
      <c r="F638" s="15">
        <v>1270.7250218300001</v>
      </c>
      <c r="G638" s="15">
        <v>1252.35460962</v>
      </c>
      <c r="H638" s="15">
        <v>1205.1948941399999</v>
      </c>
      <c r="I638" s="15">
        <v>1181.2571494700001</v>
      </c>
      <c r="J638" s="15">
        <v>1177.36711365</v>
      </c>
      <c r="K638" s="15">
        <v>1168.9060600999999</v>
      </c>
      <c r="L638" s="15">
        <v>1171.2948812900001</v>
      </c>
      <c r="M638" s="15">
        <v>1176.7706561299999</v>
      </c>
      <c r="N638" s="19">
        <v>1174.7979348199999</v>
      </c>
      <c r="O638" s="15">
        <v>1189.2400073800002</v>
      </c>
      <c r="P638" s="15">
        <v>1200.0749913100001</v>
      </c>
      <c r="Q638" s="15">
        <v>1202.02378436</v>
      </c>
      <c r="R638" s="15">
        <v>1190.25542741</v>
      </c>
      <c r="S638" s="15">
        <v>1164.6244806299999</v>
      </c>
      <c r="T638" s="15">
        <v>1160.52814175</v>
      </c>
      <c r="U638" s="15">
        <v>1162.0218168500001</v>
      </c>
      <c r="V638" s="15">
        <v>1169.0645691699999</v>
      </c>
      <c r="W638" s="15">
        <v>1184.0139513000001</v>
      </c>
      <c r="X638" s="15">
        <v>1185.78168734</v>
      </c>
      <c r="Y638" s="15">
        <v>1200.34942542</v>
      </c>
    </row>
    <row r="639" spans="1:25" ht="18" thickBot="1" x14ac:dyDescent="0.35">
      <c r="A639" s="43">
        <v>29</v>
      </c>
      <c r="B639" s="15">
        <v>1229.92537627</v>
      </c>
      <c r="C639" s="15">
        <v>1230.12717275</v>
      </c>
      <c r="D639" s="15">
        <v>1250.3641356000001</v>
      </c>
      <c r="E639" s="15">
        <v>1265.9817859299999</v>
      </c>
      <c r="F639" s="15">
        <v>1273.8767847400002</v>
      </c>
      <c r="G639" s="15">
        <v>1274.1582548700001</v>
      </c>
      <c r="H639" s="15">
        <v>1248.4000214999999</v>
      </c>
      <c r="I639" s="15">
        <v>1216.16896064</v>
      </c>
      <c r="J639" s="15">
        <v>1183.14456038</v>
      </c>
      <c r="K639" s="15">
        <v>1187.1082552</v>
      </c>
      <c r="L639" s="15">
        <v>1180.5454320000001</v>
      </c>
      <c r="M639" s="15">
        <v>1183.75163763</v>
      </c>
      <c r="N639" s="19">
        <v>1188.87915559</v>
      </c>
      <c r="O639" s="15">
        <v>1193.2177780899999</v>
      </c>
      <c r="P639" s="15">
        <v>1204.7296007</v>
      </c>
      <c r="Q639" s="15">
        <v>1214.60043733</v>
      </c>
      <c r="R639" s="15">
        <v>1210.82713102</v>
      </c>
      <c r="S639" s="15">
        <v>1206.5026123800001</v>
      </c>
      <c r="T639" s="15">
        <v>1190.47067941</v>
      </c>
      <c r="U639" s="15">
        <v>1192.39978251</v>
      </c>
      <c r="V639" s="15">
        <v>1185.2627472500001</v>
      </c>
      <c r="W639" s="15">
        <v>1195.6114827500001</v>
      </c>
      <c r="X639" s="15">
        <v>1199.1881122</v>
      </c>
      <c r="Y639" s="15">
        <v>1213.1713113000001</v>
      </c>
    </row>
    <row r="640" spans="1:25" ht="18" thickBot="1" x14ac:dyDescent="0.35"/>
    <row r="641" spans="1:25" ht="18" thickBot="1" x14ac:dyDescent="0.35">
      <c r="A641" s="101" t="s">
        <v>0</v>
      </c>
      <c r="B641" s="103" t="s">
        <v>65</v>
      </c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5"/>
    </row>
    <row r="642" spans="1:25" ht="33.75" thickBot="1" x14ac:dyDescent="0.35">
      <c r="A642" s="102"/>
      <c r="B642" s="46" t="s">
        <v>1</v>
      </c>
      <c r="C642" s="46" t="s">
        <v>2</v>
      </c>
      <c r="D642" s="46" t="s">
        <v>3</v>
      </c>
      <c r="E642" s="46" t="s">
        <v>4</v>
      </c>
      <c r="F642" s="46" t="s">
        <v>5</v>
      </c>
      <c r="G642" s="46" t="s">
        <v>6</v>
      </c>
      <c r="H642" s="46" t="s">
        <v>7</v>
      </c>
      <c r="I642" s="46" t="s">
        <v>8</v>
      </c>
      <c r="J642" s="46" t="s">
        <v>9</v>
      </c>
      <c r="K642" s="46" t="s">
        <v>10</v>
      </c>
      <c r="L642" s="46" t="s">
        <v>11</v>
      </c>
      <c r="M642" s="46" t="s">
        <v>12</v>
      </c>
      <c r="N642" s="9" t="s">
        <v>13</v>
      </c>
      <c r="O642" s="41" t="s">
        <v>14</v>
      </c>
      <c r="P642" s="41" t="s">
        <v>15</v>
      </c>
      <c r="Q642" s="41" t="s">
        <v>16</v>
      </c>
      <c r="R642" s="41" t="s">
        <v>17</v>
      </c>
      <c r="S642" s="41" t="s">
        <v>18</v>
      </c>
      <c r="T642" s="41" t="s">
        <v>19</v>
      </c>
      <c r="U642" s="41" t="s">
        <v>20</v>
      </c>
      <c r="V642" s="41" t="s">
        <v>21</v>
      </c>
      <c r="W642" s="41" t="s">
        <v>22</v>
      </c>
      <c r="X642" s="41" t="s">
        <v>23</v>
      </c>
      <c r="Y642" s="41" t="s">
        <v>24</v>
      </c>
    </row>
    <row r="643" spans="1:25" ht="18" thickBot="1" x14ac:dyDescent="0.35">
      <c r="A643" s="43">
        <v>1</v>
      </c>
      <c r="B643" s="15">
        <v>1860.66199962</v>
      </c>
      <c r="C643" s="15">
        <v>1882.15298508</v>
      </c>
      <c r="D643" s="15">
        <v>1912.3229307500001</v>
      </c>
      <c r="E643" s="15">
        <v>1907.6506599800002</v>
      </c>
      <c r="F643" s="15">
        <v>1895.5059155000001</v>
      </c>
      <c r="G643" s="15">
        <v>1878.6647027700001</v>
      </c>
      <c r="H643" s="15">
        <v>1852.605759</v>
      </c>
      <c r="I643" s="15">
        <v>1825.6653058100001</v>
      </c>
      <c r="J643" s="15">
        <v>1805.3418247500001</v>
      </c>
      <c r="K643" s="15">
        <v>1772.84082979</v>
      </c>
      <c r="L643" s="15">
        <v>1766.2694378100002</v>
      </c>
      <c r="M643" s="15">
        <v>1773.32399577</v>
      </c>
      <c r="N643" s="17">
        <v>1786.7402613700001</v>
      </c>
      <c r="O643" s="18">
        <v>1813.08769934</v>
      </c>
      <c r="P643" s="18">
        <v>1824.2844221800001</v>
      </c>
      <c r="Q643" s="18">
        <v>1829.4724855500001</v>
      </c>
      <c r="R643" s="18">
        <v>1826.9418871099999</v>
      </c>
      <c r="S643" s="18">
        <v>1816.2038560200001</v>
      </c>
      <c r="T643" s="18">
        <v>1781.4539327300001</v>
      </c>
      <c r="U643" s="18">
        <v>1784.79138072</v>
      </c>
      <c r="V643" s="18">
        <v>1793.5177148099999</v>
      </c>
      <c r="W643" s="18">
        <v>1806.7931143600001</v>
      </c>
      <c r="X643" s="18">
        <v>1824.0934315900001</v>
      </c>
      <c r="Y643" s="18">
        <v>1841.81513866</v>
      </c>
    </row>
    <row r="644" spans="1:25" ht="18" thickBot="1" x14ac:dyDescent="0.35">
      <c r="A644" s="43">
        <v>2</v>
      </c>
      <c r="B644" s="15">
        <v>1844.9692783400001</v>
      </c>
      <c r="C644" s="15">
        <v>1872.11967875</v>
      </c>
      <c r="D644" s="15">
        <v>1893.8952004600001</v>
      </c>
      <c r="E644" s="15">
        <v>1907.1066009799999</v>
      </c>
      <c r="F644" s="15">
        <v>1901.1039515800001</v>
      </c>
      <c r="G644" s="15">
        <v>1892.61086039</v>
      </c>
      <c r="H644" s="15">
        <v>1871.8790273100001</v>
      </c>
      <c r="I644" s="15">
        <v>1846.7979854500002</v>
      </c>
      <c r="J644" s="15">
        <v>1820.4124522700001</v>
      </c>
      <c r="K644" s="15">
        <v>1788.3158738500001</v>
      </c>
      <c r="L644" s="15">
        <v>1773.6433587399999</v>
      </c>
      <c r="M644" s="15">
        <v>1773.9337790900001</v>
      </c>
      <c r="N644" s="19">
        <v>1783.51648383</v>
      </c>
      <c r="O644" s="15">
        <v>1803.30890196</v>
      </c>
      <c r="P644" s="15">
        <v>1814.7627326600002</v>
      </c>
      <c r="Q644" s="15">
        <v>1828.3866500300001</v>
      </c>
      <c r="R644" s="15">
        <v>1819.3069102400002</v>
      </c>
      <c r="S644" s="15">
        <v>1808.3585881000001</v>
      </c>
      <c r="T644" s="15">
        <v>1789.8019964600001</v>
      </c>
      <c r="U644" s="15">
        <v>1782.2340918100001</v>
      </c>
      <c r="V644" s="15">
        <v>1775.7654959399999</v>
      </c>
      <c r="W644" s="15">
        <v>1786.15180829</v>
      </c>
      <c r="X644" s="15">
        <v>1794.6126686200002</v>
      </c>
      <c r="Y644" s="15">
        <v>1808.6684061100002</v>
      </c>
    </row>
    <row r="645" spans="1:25" ht="18" thickBot="1" x14ac:dyDescent="0.35">
      <c r="A645" s="43">
        <v>3</v>
      </c>
      <c r="B645" s="15">
        <v>1840.9441223900001</v>
      </c>
      <c r="C645" s="15">
        <v>1853.6881825500002</v>
      </c>
      <c r="D645" s="15">
        <v>1861.9772594600001</v>
      </c>
      <c r="E645" s="15">
        <v>1863.4678465900001</v>
      </c>
      <c r="F645" s="15">
        <v>1860.5628166900001</v>
      </c>
      <c r="G645" s="15">
        <v>1858.8070339400001</v>
      </c>
      <c r="H645" s="15">
        <v>1823.3440670000002</v>
      </c>
      <c r="I645" s="15">
        <v>1805.88710646</v>
      </c>
      <c r="J645" s="15">
        <v>1794.7892024099999</v>
      </c>
      <c r="K645" s="15">
        <v>1804.8793763300002</v>
      </c>
      <c r="L645" s="15">
        <v>1804.9883628200002</v>
      </c>
      <c r="M645" s="15">
        <v>1805.22228032</v>
      </c>
      <c r="N645" s="19">
        <v>1835.2067284699999</v>
      </c>
      <c r="O645" s="15">
        <v>1856.4751158000001</v>
      </c>
      <c r="P645" s="15">
        <v>1861.92650858</v>
      </c>
      <c r="Q645" s="15">
        <v>1871.8327687600001</v>
      </c>
      <c r="R645" s="15">
        <v>1867.75171277</v>
      </c>
      <c r="S645" s="15">
        <v>1857.24840307</v>
      </c>
      <c r="T645" s="15">
        <v>1822.8742445400001</v>
      </c>
      <c r="U645" s="15">
        <v>1813.6882589600002</v>
      </c>
      <c r="V645" s="15">
        <v>1819.4687302200002</v>
      </c>
      <c r="W645" s="15">
        <v>1805.50426107</v>
      </c>
      <c r="X645" s="15">
        <v>1810.5799595999999</v>
      </c>
      <c r="Y645" s="15">
        <v>1822.2351945500002</v>
      </c>
    </row>
    <row r="646" spans="1:25" ht="18" thickBot="1" x14ac:dyDescent="0.35">
      <c r="A646" s="43">
        <v>4</v>
      </c>
      <c r="B646" s="15">
        <v>1821.8607041400001</v>
      </c>
      <c r="C646" s="15">
        <v>1833.14113023</v>
      </c>
      <c r="D646" s="15">
        <v>1845.9127957200001</v>
      </c>
      <c r="E646" s="15">
        <v>1844.27252438</v>
      </c>
      <c r="F646" s="15">
        <v>1835.0589324700002</v>
      </c>
      <c r="G646" s="15">
        <v>1815.4850775400002</v>
      </c>
      <c r="H646" s="15">
        <v>1797.6961329600001</v>
      </c>
      <c r="I646" s="15">
        <v>1771.26216363</v>
      </c>
      <c r="J646" s="15">
        <v>1753.0070001800002</v>
      </c>
      <c r="K646" s="15">
        <v>1743.3442896700001</v>
      </c>
      <c r="L646" s="15">
        <v>1762.86897527</v>
      </c>
      <c r="M646" s="15">
        <v>1818.77303798</v>
      </c>
      <c r="N646" s="19">
        <v>1864.2168913600001</v>
      </c>
      <c r="O646" s="15">
        <v>1881.2237638399999</v>
      </c>
      <c r="P646" s="15">
        <v>1885.5641032000001</v>
      </c>
      <c r="Q646" s="15">
        <v>1889.6195769200001</v>
      </c>
      <c r="R646" s="15">
        <v>1888.9653822299999</v>
      </c>
      <c r="S646" s="15">
        <v>1877.8190090400001</v>
      </c>
      <c r="T646" s="15">
        <v>1852.8178974100001</v>
      </c>
      <c r="U646" s="15">
        <v>1839.8789850300002</v>
      </c>
      <c r="V646" s="15">
        <v>1845.7603550900001</v>
      </c>
      <c r="W646" s="15">
        <v>1848.8023321500002</v>
      </c>
      <c r="X646" s="15">
        <v>1854.8722223699999</v>
      </c>
      <c r="Y646" s="15">
        <v>1875.9504598599999</v>
      </c>
    </row>
    <row r="647" spans="1:25" ht="18" thickBot="1" x14ac:dyDescent="0.35">
      <c r="A647" s="43">
        <v>5</v>
      </c>
      <c r="B647" s="15">
        <v>1874.1262792</v>
      </c>
      <c r="C647" s="15">
        <v>1900.3638555700002</v>
      </c>
      <c r="D647" s="15">
        <v>1914.3967772500002</v>
      </c>
      <c r="E647" s="15">
        <v>1912.80382439</v>
      </c>
      <c r="F647" s="15">
        <v>1903.2729068900001</v>
      </c>
      <c r="G647" s="15">
        <v>1884.8425581500001</v>
      </c>
      <c r="H647" s="15">
        <v>1851.3381998699999</v>
      </c>
      <c r="I647" s="15">
        <v>1816.5359663500001</v>
      </c>
      <c r="J647" s="15">
        <v>1782.5283437099999</v>
      </c>
      <c r="K647" s="15">
        <v>1775.4931273600002</v>
      </c>
      <c r="L647" s="15">
        <v>1770.0654191300002</v>
      </c>
      <c r="M647" s="15">
        <v>1779.2632737800002</v>
      </c>
      <c r="N647" s="19">
        <v>1800.0123435900002</v>
      </c>
      <c r="O647" s="15">
        <v>1833.5259957000001</v>
      </c>
      <c r="P647" s="15">
        <v>1850.55286353</v>
      </c>
      <c r="Q647" s="15">
        <v>1856.7455594300002</v>
      </c>
      <c r="R647" s="15">
        <v>1851.1063785399999</v>
      </c>
      <c r="S647" s="15">
        <v>1827.1569392900001</v>
      </c>
      <c r="T647" s="15">
        <v>1799.4303253099999</v>
      </c>
      <c r="U647" s="15">
        <v>1796.66532886</v>
      </c>
      <c r="V647" s="15">
        <v>1802.9962080400001</v>
      </c>
      <c r="W647" s="15">
        <v>1815.40582356</v>
      </c>
      <c r="X647" s="15">
        <v>1831.0230234800001</v>
      </c>
      <c r="Y647" s="15">
        <v>1859.8540949300002</v>
      </c>
    </row>
    <row r="648" spans="1:25" ht="18" thickBot="1" x14ac:dyDescent="0.35">
      <c r="A648" s="43">
        <v>6</v>
      </c>
      <c r="B648" s="15">
        <v>1859.29316887</v>
      </c>
      <c r="C648" s="15">
        <v>1890.18627133</v>
      </c>
      <c r="D648" s="15">
        <v>1898.5024089400001</v>
      </c>
      <c r="E648" s="15">
        <v>1903.2283857700002</v>
      </c>
      <c r="F648" s="15">
        <v>1900.40141088</v>
      </c>
      <c r="G648" s="15">
        <v>1893.3082059800001</v>
      </c>
      <c r="H648" s="15">
        <v>1859.9353146400001</v>
      </c>
      <c r="I648" s="15">
        <v>1817.6326232700001</v>
      </c>
      <c r="J648" s="15">
        <v>1793.25017017</v>
      </c>
      <c r="K648" s="15">
        <v>1763.4202050599999</v>
      </c>
      <c r="L648" s="15">
        <v>1776.89018715</v>
      </c>
      <c r="M648" s="15">
        <v>1797.4830789600001</v>
      </c>
      <c r="N648" s="19">
        <v>1814.3943487700001</v>
      </c>
      <c r="O648" s="15">
        <v>1833.4367571400001</v>
      </c>
      <c r="P648" s="15">
        <v>1848.16338423</v>
      </c>
      <c r="Q648" s="15">
        <v>1857.71575177</v>
      </c>
      <c r="R648" s="15">
        <v>1850.0297771</v>
      </c>
      <c r="S648" s="15">
        <v>1827.3072288999999</v>
      </c>
      <c r="T648" s="15">
        <v>1797.08062283</v>
      </c>
      <c r="U648" s="15">
        <v>1790.3236691300001</v>
      </c>
      <c r="V648" s="15">
        <v>1782.08034045</v>
      </c>
      <c r="W648" s="15">
        <v>1799.9963351700001</v>
      </c>
      <c r="X648" s="15">
        <v>1818.4423997599999</v>
      </c>
      <c r="Y648" s="15">
        <v>1848.81455196</v>
      </c>
    </row>
    <row r="649" spans="1:25" ht="18" thickBot="1" x14ac:dyDescent="0.35">
      <c r="A649" s="43">
        <v>7</v>
      </c>
      <c r="B649" s="15">
        <v>1931.7016833</v>
      </c>
      <c r="C649" s="15">
        <v>1942.7580030000001</v>
      </c>
      <c r="D649" s="15">
        <v>1951.7786058300001</v>
      </c>
      <c r="E649" s="15">
        <v>1947.76823775</v>
      </c>
      <c r="F649" s="15">
        <v>1936.0202998500001</v>
      </c>
      <c r="G649" s="15">
        <v>1923.8800803300001</v>
      </c>
      <c r="H649" s="15">
        <v>1889.0065707599999</v>
      </c>
      <c r="I649" s="15">
        <v>1851.51224665</v>
      </c>
      <c r="J649" s="15">
        <v>1817.6741688300001</v>
      </c>
      <c r="K649" s="15">
        <v>1820.39030574</v>
      </c>
      <c r="L649" s="15">
        <v>1825.4062093700002</v>
      </c>
      <c r="M649" s="15">
        <v>1817.4727124000001</v>
      </c>
      <c r="N649" s="19">
        <v>1829.3021653600001</v>
      </c>
      <c r="O649" s="15">
        <v>1842.6908782600001</v>
      </c>
      <c r="P649" s="15">
        <v>1856.9729547900001</v>
      </c>
      <c r="Q649" s="15">
        <v>1863.6236852500001</v>
      </c>
      <c r="R649" s="15">
        <v>1854.37077974</v>
      </c>
      <c r="S649" s="15">
        <v>1818.9825536800001</v>
      </c>
      <c r="T649" s="15">
        <v>1775.8609945200001</v>
      </c>
      <c r="U649" s="15">
        <v>1778.6602168500001</v>
      </c>
      <c r="V649" s="15">
        <v>1798.5870692600001</v>
      </c>
      <c r="W649" s="15">
        <v>1818.6403371600002</v>
      </c>
      <c r="X649" s="15">
        <v>1827.1056687500002</v>
      </c>
      <c r="Y649" s="15">
        <v>1844.0236772800001</v>
      </c>
    </row>
    <row r="650" spans="1:25" ht="18" thickBot="1" x14ac:dyDescent="0.35">
      <c r="A650" s="43">
        <v>8</v>
      </c>
      <c r="B650" s="15">
        <v>1882.9849708900001</v>
      </c>
      <c r="C650" s="15">
        <v>1916.1348401100001</v>
      </c>
      <c r="D650" s="15">
        <v>1933.6408538900002</v>
      </c>
      <c r="E650" s="15">
        <v>1934.7465585300001</v>
      </c>
      <c r="F650" s="15">
        <v>1929.1751947</v>
      </c>
      <c r="G650" s="15">
        <v>1922.9925165400002</v>
      </c>
      <c r="H650" s="15">
        <v>1908.2276813300002</v>
      </c>
      <c r="I650" s="15">
        <v>1886.8659424700002</v>
      </c>
      <c r="J650" s="15">
        <v>1863.0513890300001</v>
      </c>
      <c r="K650" s="15">
        <v>1845.05271141</v>
      </c>
      <c r="L650" s="15">
        <v>1809.74142306</v>
      </c>
      <c r="M650" s="15">
        <v>1796.4870429300001</v>
      </c>
      <c r="N650" s="19">
        <v>1808.2469874000001</v>
      </c>
      <c r="O650" s="15">
        <v>1822.0463776399999</v>
      </c>
      <c r="P650" s="15">
        <v>1825.10700015</v>
      </c>
      <c r="Q650" s="15">
        <v>1828.1950304200002</v>
      </c>
      <c r="R650" s="15">
        <v>1832.7561166500002</v>
      </c>
      <c r="S650" s="15">
        <v>1829.5651354399999</v>
      </c>
      <c r="T650" s="15">
        <v>1842.8402615300001</v>
      </c>
      <c r="U650" s="15">
        <v>1846.6776496499999</v>
      </c>
      <c r="V650" s="15">
        <v>1828.0653853700001</v>
      </c>
      <c r="W650" s="15">
        <v>1822.84465963</v>
      </c>
      <c r="X650" s="15">
        <v>1820.2041321600002</v>
      </c>
      <c r="Y650" s="15">
        <v>1844.26890837</v>
      </c>
    </row>
    <row r="651" spans="1:25" ht="18" thickBot="1" x14ac:dyDescent="0.35">
      <c r="A651" s="43">
        <v>9</v>
      </c>
      <c r="B651" s="15">
        <v>1886.47054361</v>
      </c>
      <c r="C651" s="15">
        <v>1906.0409235500001</v>
      </c>
      <c r="D651" s="15">
        <v>1920.78142624</v>
      </c>
      <c r="E651" s="15">
        <v>1926.9589914300002</v>
      </c>
      <c r="F651" s="15">
        <v>1919.4379294800001</v>
      </c>
      <c r="G651" s="15">
        <v>1907.7705442399999</v>
      </c>
      <c r="H651" s="15">
        <v>1884.6392516200001</v>
      </c>
      <c r="I651" s="15">
        <v>1860.7970580799999</v>
      </c>
      <c r="J651" s="15">
        <v>1830.4281718300001</v>
      </c>
      <c r="K651" s="15">
        <v>1809.0523188300001</v>
      </c>
      <c r="L651" s="15">
        <v>1806.8220653200001</v>
      </c>
      <c r="M651" s="15">
        <v>1822.8671773100002</v>
      </c>
      <c r="N651" s="19">
        <v>1835.4216730099999</v>
      </c>
      <c r="O651" s="15">
        <v>1847.51856406</v>
      </c>
      <c r="P651" s="15">
        <v>1855.0559419000001</v>
      </c>
      <c r="Q651" s="15">
        <v>1862.4430311000001</v>
      </c>
      <c r="R651" s="15">
        <v>1858.1076305300001</v>
      </c>
      <c r="S651" s="15">
        <v>1851.4595192700001</v>
      </c>
      <c r="T651" s="15">
        <v>1844.5123661700002</v>
      </c>
      <c r="U651" s="15">
        <v>1841.3207900899999</v>
      </c>
      <c r="V651" s="15">
        <v>1844.5374274000001</v>
      </c>
      <c r="W651" s="15">
        <v>1850.13868282</v>
      </c>
      <c r="X651" s="15">
        <v>1848.58772329</v>
      </c>
      <c r="Y651" s="15">
        <v>1861.6001531900001</v>
      </c>
    </row>
    <row r="652" spans="1:25" ht="18" thickBot="1" x14ac:dyDescent="0.35">
      <c r="A652" s="43">
        <v>10</v>
      </c>
      <c r="B652" s="15">
        <v>1924.3027205400001</v>
      </c>
      <c r="C652" s="15">
        <v>1947.88271087</v>
      </c>
      <c r="D652" s="15">
        <v>1959.0523687100001</v>
      </c>
      <c r="E652" s="15">
        <v>1963.6398525700001</v>
      </c>
      <c r="F652" s="15">
        <v>1955.6311553900002</v>
      </c>
      <c r="G652" s="15">
        <v>1935.8158103200001</v>
      </c>
      <c r="H652" s="15">
        <v>1900.35155869</v>
      </c>
      <c r="I652" s="15">
        <v>1869.2013658100002</v>
      </c>
      <c r="J652" s="15">
        <v>1839.5029831900001</v>
      </c>
      <c r="K652" s="15">
        <v>1815.4964617500002</v>
      </c>
      <c r="L652" s="15">
        <v>1825.52286712</v>
      </c>
      <c r="M652" s="15">
        <v>1836.6808180300002</v>
      </c>
      <c r="N652" s="19">
        <v>1854.0866766400002</v>
      </c>
      <c r="O652" s="15">
        <v>1871.7890704600002</v>
      </c>
      <c r="P652" s="15">
        <v>1881.2732636500002</v>
      </c>
      <c r="Q652" s="15">
        <v>1887.73436315</v>
      </c>
      <c r="R652" s="15">
        <v>1889.6594811900002</v>
      </c>
      <c r="S652" s="15">
        <v>1878.1558349500001</v>
      </c>
      <c r="T652" s="15">
        <v>1848.0109517100002</v>
      </c>
      <c r="U652" s="15">
        <v>1845.7351003700001</v>
      </c>
      <c r="V652" s="15">
        <v>1853.5485964500001</v>
      </c>
      <c r="W652" s="15">
        <v>1865.9905189000001</v>
      </c>
      <c r="X652" s="15">
        <v>1882.8224615199999</v>
      </c>
      <c r="Y652" s="15">
        <v>1894.5945937000001</v>
      </c>
    </row>
    <row r="653" spans="1:25" ht="18" thickBot="1" x14ac:dyDescent="0.35">
      <c r="A653" s="43">
        <v>11</v>
      </c>
      <c r="B653" s="15">
        <v>1887.3808091000001</v>
      </c>
      <c r="C653" s="15">
        <v>1908.80370874</v>
      </c>
      <c r="D653" s="15">
        <v>1918.7967269000001</v>
      </c>
      <c r="E653" s="15">
        <v>1921.2172749700001</v>
      </c>
      <c r="F653" s="15">
        <v>1912.7538737500001</v>
      </c>
      <c r="G653" s="15">
        <v>1895.9616616200001</v>
      </c>
      <c r="H653" s="15">
        <v>1868.4971171899999</v>
      </c>
      <c r="I653" s="15">
        <v>1838.7361801</v>
      </c>
      <c r="J653" s="15">
        <v>1819.9262582000001</v>
      </c>
      <c r="K653" s="15">
        <v>1802.97296463</v>
      </c>
      <c r="L653" s="15">
        <v>1813.0051313700001</v>
      </c>
      <c r="M653" s="15">
        <v>1830.4915743200002</v>
      </c>
      <c r="N653" s="19">
        <v>1850.72197669</v>
      </c>
      <c r="O653" s="15">
        <v>1881.07797486</v>
      </c>
      <c r="P653" s="15">
        <v>1901.8097873700001</v>
      </c>
      <c r="Q653" s="15">
        <v>1911.2114342300001</v>
      </c>
      <c r="R653" s="15">
        <v>1890.3931708000002</v>
      </c>
      <c r="S653" s="15">
        <v>1863.9841402500001</v>
      </c>
      <c r="T653" s="15">
        <v>1839.1949937100001</v>
      </c>
      <c r="U653" s="15">
        <v>1835.0213881400002</v>
      </c>
      <c r="V653" s="15">
        <v>1838.5122953800001</v>
      </c>
      <c r="W653" s="15">
        <v>1854.3057704099999</v>
      </c>
      <c r="X653" s="15">
        <v>1866.46433189</v>
      </c>
      <c r="Y653" s="15">
        <v>1868.2443682099999</v>
      </c>
    </row>
    <row r="654" spans="1:25" ht="18" thickBot="1" x14ac:dyDescent="0.35">
      <c r="A654" s="43">
        <v>12</v>
      </c>
      <c r="B654" s="15">
        <v>1874.6045618000001</v>
      </c>
      <c r="C654" s="15">
        <v>1864.8187183100001</v>
      </c>
      <c r="D654" s="15">
        <v>1880.67906948</v>
      </c>
      <c r="E654" s="15">
        <v>1884.26415883</v>
      </c>
      <c r="F654" s="15">
        <v>1879.8169574800002</v>
      </c>
      <c r="G654" s="15">
        <v>1868.0719617699999</v>
      </c>
      <c r="H654" s="15">
        <v>1840.9611160500001</v>
      </c>
      <c r="I654" s="15">
        <v>1829.4664516800001</v>
      </c>
      <c r="J654" s="15">
        <v>1842.96365573</v>
      </c>
      <c r="K654" s="15">
        <v>1850.1797559900001</v>
      </c>
      <c r="L654" s="15">
        <v>1846.4140860200002</v>
      </c>
      <c r="M654" s="15">
        <v>1830.4300707499999</v>
      </c>
      <c r="N654" s="19">
        <v>1827.3548952100002</v>
      </c>
      <c r="O654" s="15">
        <v>1827.9884770900001</v>
      </c>
      <c r="P654" s="15">
        <v>1826.4736946099999</v>
      </c>
      <c r="Q654" s="15">
        <v>1824.0207180100001</v>
      </c>
      <c r="R654" s="15">
        <v>1822.1600856900002</v>
      </c>
      <c r="S654" s="15">
        <v>1825.50236281</v>
      </c>
      <c r="T654" s="15">
        <v>1829.7152369800001</v>
      </c>
      <c r="U654" s="15">
        <v>1836.96759628</v>
      </c>
      <c r="V654" s="15">
        <v>1819.81753946</v>
      </c>
      <c r="W654" s="15">
        <v>1822.3988054000001</v>
      </c>
      <c r="X654" s="15">
        <v>1811.4065866100002</v>
      </c>
      <c r="Y654" s="15">
        <v>1806.5736077600002</v>
      </c>
    </row>
    <row r="655" spans="1:25" ht="18" thickBot="1" x14ac:dyDescent="0.35">
      <c r="A655" s="43">
        <v>13</v>
      </c>
      <c r="B655" s="15">
        <v>1848.71049432</v>
      </c>
      <c r="C655" s="15">
        <v>1866.3647027200002</v>
      </c>
      <c r="D655" s="15">
        <v>1879.09422984</v>
      </c>
      <c r="E655" s="15">
        <v>1889.7934559600001</v>
      </c>
      <c r="F655" s="15">
        <v>1884.8766217300001</v>
      </c>
      <c r="G655" s="15">
        <v>1873.5051406200002</v>
      </c>
      <c r="H655" s="15">
        <v>1849.3978934700001</v>
      </c>
      <c r="I655" s="15">
        <v>1826.6236070300001</v>
      </c>
      <c r="J655" s="15">
        <v>1822.48270946</v>
      </c>
      <c r="K655" s="15">
        <v>1806.8374963600002</v>
      </c>
      <c r="L655" s="15">
        <v>1803.6281298400002</v>
      </c>
      <c r="M655" s="15">
        <v>1814.1754281800002</v>
      </c>
      <c r="N655" s="19">
        <v>1834.7022093900002</v>
      </c>
      <c r="O655" s="15">
        <v>1841.94786632</v>
      </c>
      <c r="P655" s="15">
        <v>1847.3832785000002</v>
      </c>
      <c r="Q655" s="15">
        <v>1849.7281619800001</v>
      </c>
      <c r="R655" s="15">
        <v>1849.60944434</v>
      </c>
      <c r="S655" s="15">
        <v>1834.66810388</v>
      </c>
      <c r="T655" s="15">
        <v>1798.6919653699999</v>
      </c>
      <c r="U655" s="15">
        <v>1789.4773207700002</v>
      </c>
      <c r="V655" s="15">
        <v>1784.17359465</v>
      </c>
      <c r="W655" s="15">
        <v>1802.0567506800001</v>
      </c>
      <c r="X655" s="15">
        <v>1814.57507035</v>
      </c>
      <c r="Y655" s="15">
        <v>1836.5329394600001</v>
      </c>
    </row>
    <row r="656" spans="1:25" ht="18" thickBot="1" x14ac:dyDescent="0.35">
      <c r="A656" s="43">
        <v>14</v>
      </c>
      <c r="B656" s="15">
        <v>1862.7960924199999</v>
      </c>
      <c r="C656" s="15">
        <v>1881.0108538700001</v>
      </c>
      <c r="D656" s="15">
        <v>1897.52704698</v>
      </c>
      <c r="E656" s="15">
        <v>1895.99238502</v>
      </c>
      <c r="F656" s="15">
        <v>1891.19587202</v>
      </c>
      <c r="G656" s="15">
        <v>1880.9730489599999</v>
      </c>
      <c r="H656" s="15">
        <v>1850.7541822400001</v>
      </c>
      <c r="I656" s="15">
        <v>1828.9097364800002</v>
      </c>
      <c r="J656" s="15">
        <v>1814.2448800600002</v>
      </c>
      <c r="K656" s="15">
        <v>1796.2059050800001</v>
      </c>
      <c r="L656" s="15">
        <v>1794.26236227</v>
      </c>
      <c r="M656" s="15">
        <v>1794.2416198799999</v>
      </c>
      <c r="N656" s="19">
        <v>1815.8945875100001</v>
      </c>
      <c r="O656" s="15">
        <v>1825.8747572200002</v>
      </c>
      <c r="P656" s="15">
        <v>1835.1297027100002</v>
      </c>
      <c r="Q656" s="15">
        <v>1839.9027904100001</v>
      </c>
      <c r="R656" s="15">
        <v>1833.7192300600002</v>
      </c>
      <c r="S656" s="15">
        <v>1815.9659534499999</v>
      </c>
      <c r="T656" s="15">
        <v>1798.6294852000001</v>
      </c>
      <c r="U656" s="15">
        <v>1794.28647477</v>
      </c>
      <c r="V656" s="15">
        <v>1797.42895058</v>
      </c>
      <c r="W656" s="15">
        <v>1815.6897353800002</v>
      </c>
      <c r="X656" s="15">
        <v>1832.4775967200001</v>
      </c>
      <c r="Y656" s="15">
        <v>1836.7569637900001</v>
      </c>
    </row>
    <row r="657" spans="1:25" ht="18" thickBot="1" x14ac:dyDescent="0.35">
      <c r="A657" s="43">
        <v>15</v>
      </c>
      <c r="B657" s="15">
        <v>1746.1635596200001</v>
      </c>
      <c r="C657" s="15">
        <v>1762.6986684200001</v>
      </c>
      <c r="D657" s="15">
        <v>1787.16079767</v>
      </c>
      <c r="E657" s="15">
        <v>1801.9327702</v>
      </c>
      <c r="F657" s="15">
        <v>1801.3994869700002</v>
      </c>
      <c r="G657" s="15">
        <v>1788.3441298400001</v>
      </c>
      <c r="H657" s="15">
        <v>1782.4032739500001</v>
      </c>
      <c r="I657" s="15">
        <v>1784.03120616</v>
      </c>
      <c r="J657" s="15">
        <v>1803.53554351</v>
      </c>
      <c r="K657" s="15">
        <v>1813.5973807500002</v>
      </c>
      <c r="L657" s="15">
        <v>1820.04333311</v>
      </c>
      <c r="M657" s="15">
        <v>1807.1242275900001</v>
      </c>
      <c r="N657" s="19">
        <v>1803.36556956</v>
      </c>
      <c r="O657" s="15">
        <v>1803.18831961</v>
      </c>
      <c r="P657" s="15">
        <v>1791.5240664400001</v>
      </c>
      <c r="Q657" s="15">
        <v>1778.6924376700001</v>
      </c>
      <c r="R657" s="15">
        <v>1785.1588426300002</v>
      </c>
      <c r="S657" s="15">
        <v>1791.0841690300001</v>
      </c>
      <c r="T657" s="15">
        <v>1806.22152231</v>
      </c>
      <c r="U657" s="15">
        <v>1810.31028029</v>
      </c>
      <c r="V657" s="15">
        <v>1794.2939025600001</v>
      </c>
      <c r="W657" s="15">
        <v>1792.3120945100002</v>
      </c>
      <c r="X657" s="15">
        <v>1786.1320528200001</v>
      </c>
      <c r="Y657" s="15">
        <v>1758.0981458600002</v>
      </c>
    </row>
    <row r="658" spans="1:25" ht="18" thickBot="1" x14ac:dyDescent="0.35">
      <c r="A658" s="43">
        <v>16</v>
      </c>
      <c r="B658" s="15">
        <v>1856.27672745</v>
      </c>
      <c r="C658" s="15">
        <v>1887.1027671600002</v>
      </c>
      <c r="D658" s="15">
        <v>1898.2672289500001</v>
      </c>
      <c r="E658" s="15">
        <v>1907.1315791700001</v>
      </c>
      <c r="F658" s="15">
        <v>1907.99209374</v>
      </c>
      <c r="G658" s="15">
        <v>1897.4443957800001</v>
      </c>
      <c r="H658" s="15">
        <v>1871.2977566100001</v>
      </c>
      <c r="I658" s="15">
        <v>1843.4350084800001</v>
      </c>
      <c r="J658" s="15">
        <v>1810.8700758800001</v>
      </c>
      <c r="K658" s="15">
        <v>1789.1194525799999</v>
      </c>
      <c r="L658" s="15">
        <v>1778.4020356400001</v>
      </c>
      <c r="M658" s="15">
        <v>1787.29540604</v>
      </c>
      <c r="N658" s="19">
        <v>1799.9564547300001</v>
      </c>
      <c r="O658" s="15">
        <v>1811.6346434600002</v>
      </c>
      <c r="P658" s="15">
        <v>1826.2107640000002</v>
      </c>
      <c r="Q658" s="15">
        <v>1833.5661675100002</v>
      </c>
      <c r="R658" s="15">
        <v>1826.4946718600002</v>
      </c>
      <c r="S658" s="15">
        <v>1816.9481184200001</v>
      </c>
      <c r="T658" s="15">
        <v>1787.9766842900001</v>
      </c>
      <c r="U658" s="15">
        <v>1789.5062398900002</v>
      </c>
      <c r="V658" s="15">
        <v>1794.79586872</v>
      </c>
      <c r="W658" s="15">
        <v>1813.2443936000002</v>
      </c>
      <c r="X658" s="15">
        <v>1801.4054796400001</v>
      </c>
      <c r="Y658" s="15">
        <v>1824.3638415800001</v>
      </c>
    </row>
    <row r="659" spans="1:25" ht="18" thickBot="1" x14ac:dyDescent="0.35">
      <c r="A659" s="43">
        <v>17</v>
      </c>
      <c r="B659" s="15">
        <v>1850.2346218800001</v>
      </c>
      <c r="C659" s="15">
        <v>1864.4144053699999</v>
      </c>
      <c r="D659" s="15">
        <v>1878.1021020000001</v>
      </c>
      <c r="E659" s="15">
        <v>1885.248595</v>
      </c>
      <c r="F659" s="15">
        <v>1883.1705125000001</v>
      </c>
      <c r="G659" s="15">
        <v>1867.10134649</v>
      </c>
      <c r="H659" s="15">
        <v>1832.0739984900001</v>
      </c>
      <c r="I659" s="15">
        <v>1803.9875457300002</v>
      </c>
      <c r="J659" s="15">
        <v>1828.9511236200001</v>
      </c>
      <c r="K659" s="15">
        <v>1801.3591469099999</v>
      </c>
      <c r="L659" s="15">
        <v>1794.7056017800001</v>
      </c>
      <c r="M659" s="15">
        <v>1806.25058483</v>
      </c>
      <c r="N659" s="19">
        <v>1821.6480976099999</v>
      </c>
      <c r="O659" s="15">
        <v>1830.2262016000002</v>
      </c>
      <c r="P659" s="15">
        <v>1848.9808646200001</v>
      </c>
      <c r="Q659" s="15">
        <v>1867.93055983</v>
      </c>
      <c r="R659" s="15">
        <v>1865.7816440200002</v>
      </c>
      <c r="S659" s="15">
        <v>1847.92031974</v>
      </c>
      <c r="T659" s="15">
        <v>1809.4344363299999</v>
      </c>
      <c r="U659" s="15">
        <v>1796.9650247500001</v>
      </c>
      <c r="V659" s="15">
        <v>1801.2083693700001</v>
      </c>
      <c r="W659" s="15">
        <v>1823.9318802700002</v>
      </c>
      <c r="X659" s="15">
        <v>1834.8951538700001</v>
      </c>
      <c r="Y659" s="15">
        <v>1871.4825929900001</v>
      </c>
    </row>
    <row r="660" spans="1:25" ht="18" thickBot="1" x14ac:dyDescent="0.35">
      <c r="A660" s="43">
        <v>18</v>
      </c>
      <c r="B660" s="15">
        <v>1827.49460054</v>
      </c>
      <c r="C660" s="15">
        <v>1859.4942503100001</v>
      </c>
      <c r="D660" s="15">
        <v>1867.83318833</v>
      </c>
      <c r="E660" s="15">
        <v>1875.24482126</v>
      </c>
      <c r="F660" s="15">
        <v>1866.8593827699999</v>
      </c>
      <c r="G660" s="15">
        <v>1853.2784510600002</v>
      </c>
      <c r="H660" s="15">
        <v>1823.8562759500001</v>
      </c>
      <c r="I660" s="15">
        <v>1794.1418471300001</v>
      </c>
      <c r="J660" s="15">
        <v>1788.9916541800001</v>
      </c>
      <c r="K660" s="15">
        <v>1789.8808778</v>
      </c>
      <c r="L660" s="15">
        <v>1790.1060389400002</v>
      </c>
      <c r="M660" s="15">
        <v>1806.16372864</v>
      </c>
      <c r="N660" s="19">
        <v>1838.3228694900001</v>
      </c>
      <c r="O660" s="15">
        <v>1878.5293700200002</v>
      </c>
      <c r="P660" s="15">
        <v>1895.0417724500001</v>
      </c>
      <c r="Q660" s="15">
        <v>1904.3480427000002</v>
      </c>
      <c r="R660" s="15">
        <v>1899.4145533100002</v>
      </c>
      <c r="S660" s="15">
        <v>1882.9943109000001</v>
      </c>
      <c r="T660" s="15">
        <v>1846.7445045000002</v>
      </c>
      <c r="U660" s="15">
        <v>1833.9650412799999</v>
      </c>
      <c r="V660" s="15">
        <v>1824.6888135199999</v>
      </c>
      <c r="W660" s="15">
        <v>1836.7393300800002</v>
      </c>
      <c r="X660" s="15">
        <v>1834.9735797999999</v>
      </c>
      <c r="Y660" s="15">
        <v>1861.5997684900001</v>
      </c>
    </row>
    <row r="661" spans="1:25" ht="18" thickBot="1" x14ac:dyDescent="0.35">
      <c r="A661" s="43">
        <v>19</v>
      </c>
      <c r="B661" s="15">
        <v>1884.0058279300001</v>
      </c>
      <c r="C661" s="15">
        <v>1886.49201042</v>
      </c>
      <c r="D661" s="15">
        <v>1903.1154285100001</v>
      </c>
      <c r="E661" s="15">
        <v>1909.9464834600001</v>
      </c>
      <c r="F661" s="15">
        <v>1902.4843376599999</v>
      </c>
      <c r="G661" s="15">
        <v>1896.2420664100002</v>
      </c>
      <c r="H661" s="15">
        <v>1865.94950827</v>
      </c>
      <c r="I661" s="15">
        <v>1833.5991190900002</v>
      </c>
      <c r="J661" s="15">
        <v>1805.46701504</v>
      </c>
      <c r="K661" s="15">
        <v>1784.3934364500001</v>
      </c>
      <c r="L661" s="15">
        <v>1785.10739678</v>
      </c>
      <c r="M661" s="15">
        <v>1793.2975170300001</v>
      </c>
      <c r="N661" s="19">
        <v>1813.1901329300001</v>
      </c>
      <c r="O661" s="15">
        <v>1834.4571259700001</v>
      </c>
      <c r="P661" s="15">
        <v>1852.5312123300002</v>
      </c>
      <c r="Q661" s="15">
        <v>1857.5002368200001</v>
      </c>
      <c r="R661" s="15">
        <v>1851.1273381000001</v>
      </c>
      <c r="S661" s="15">
        <v>1826.3869706400001</v>
      </c>
      <c r="T661" s="15">
        <v>1791.91566442</v>
      </c>
      <c r="U661" s="15">
        <v>1785.3273181700001</v>
      </c>
      <c r="V661" s="15">
        <v>1803.77518343</v>
      </c>
      <c r="W661" s="15">
        <v>1795.9351208600001</v>
      </c>
      <c r="X661" s="15">
        <v>1797.60250466</v>
      </c>
      <c r="Y661" s="15">
        <v>1836.4960092900001</v>
      </c>
    </row>
    <row r="662" spans="1:25" ht="18" thickBot="1" x14ac:dyDescent="0.35">
      <c r="A662" s="43">
        <v>20</v>
      </c>
      <c r="B662" s="15">
        <v>1839.7268054600002</v>
      </c>
      <c r="C662" s="15">
        <v>1848.0303168600001</v>
      </c>
      <c r="D662" s="15">
        <v>1860.9333324800002</v>
      </c>
      <c r="E662" s="15">
        <v>1877.9925065</v>
      </c>
      <c r="F662" s="15">
        <v>1881.3501669500001</v>
      </c>
      <c r="G662" s="15">
        <v>1872.5613088500002</v>
      </c>
      <c r="H662" s="15">
        <v>1843.6966904799999</v>
      </c>
      <c r="I662" s="15">
        <v>1809.51686685</v>
      </c>
      <c r="J662" s="15">
        <v>1773.6575226000002</v>
      </c>
      <c r="K662" s="15">
        <v>1758.1318234800001</v>
      </c>
      <c r="L662" s="15">
        <v>1759.3816210500001</v>
      </c>
      <c r="M662" s="15">
        <v>1769.2237183</v>
      </c>
      <c r="N662" s="19">
        <v>1795.89713895</v>
      </c>
      <c r="O662" s="15">
        <v>1817.2013629800001</v>
      </c>
      <c r="P662" s="15">
        <v>1833.2209946</v>
      </c>
      <c r="Q662" s="15">
        <v>1849.07077392</v>
      </c>
      <c r="R662" s="15">
        <v>1843.6407654000002</v>
      </c>
      <c r="S662" s="15">
        <v>1810.8037652200001</v>
      </c>
      <c r="T662" s="15">
        <v>1781.79000756</v>
      </c>
      <c r="U662" s="15">
        <v>1762.2839496500001</v>
      </c>
      <c r="V662" s="15">
        <v>1765.8619304400002</v>
      </c>
      <c r="W662" s="15">
        <v>1785.88102675</v>
      </c>
      <c r="X662" s="15">
        <v>1804.0586624100001</v>
      </c>
      <c r="Y662" s="15">
        <v>1815.98658333</v>
      </c>
    </row>
    <row r="663" spans="1:25" ht="18" thickBot="1" x14ac:dyDescent="0.35">
      <c r="A663" s="43">
        <v>21</v>
      </c>
      <c r="B663" s="15">
        <v>1829.3076379300001</v>
      </c>
      <c r="C663" s="15">
        <v>1853.1470257799999</v>
      </c>
      <c r="D663" s="15">
        <v>1866.9486996600001</v>
      </c>
      <c r="E663" s="15">
        <v>1870.72054905</v>
      </c>
      <c r="F663" s="15">
        <v>1858.3027220400002</v>
      </c>
      <c r="G663" s="15">
        <v>1834.7146170400001</v>
      </c>
      <c r="H663" s="15">
        <v>1814.9653497000002</v>
      </c>
      <c r="I663" s="15">
        <v>1797.14484195</v>
      </c>
      <c r="J663" s="15">
        <v>1774.75490102</v>
      </c>
      <c r="K663" s="15">
        <v>1769.3574098700001</v>
      </c>
      <c r="L663" s="15">
        <v>1772.8895711000002</v>
      </c>
      <c r="M663" s="15">
        <v>1785.8440662200001</v>
      </c>
      <c r="N663" s="19">
        <v>1806.0711970200002</v>
      </c>
      <c r="O663" s="15">
        <v>1827.4775449000001</v>
      </c>
      <c r="P663" s="15">
        <v>1839.5538437000002</v>
      </c>
      <c r="Q663" s="15">
        <v>1846.71075086</v>
      </c>
      <c r="R663" s="15">
        <v>1843.5469158500002</v>
      </c>
      <c r="S663" s="15">
        <v>1825.25127215</v>
      </c>
      <c r="T663" s="15">
        <v>1792.53460268</v>
      </c>
      <c r="U663" s="15">
        <v>1769.4711886500002</v>
      </c>
      <c r="V663" s="15">
        <v>1737.46870848</v>
      </c>
      <c r="W663" s="15">
        <v>1743.11120729</v>
      </c>
      <c r="X663" s="15">
        <v>1751.54178867</v>
      </c>
      <c r="Y663" s="15">
        <v>1772.9306206200001</v>
      </c>
    </row>
    <row r="664" spans="1:25" ht="18" thickBot="1" x14ac:dyDescent="0.35">
      <c r="A664" s="43">
        <v>22</v>
      </c>
      <c r="B664" s="15">
        <v>1804.0076533000001</v>
      </c>
      <c r="C664" s="15">
        <v>1821.0215207200001</v>
      </c>
      <c r="D664" s="15">
        <v>1825.9805085099999</v>
      </c>
      <c r="E664" s="15">
        <v>1827.2831326</v>
      </c>
      <c r="F664" s="15">
        <v>1823.9986627300002</v>
      </c>
      <c r="G664" s="15">
        <v>1815.9122276700002</v>
      </c>
      <c r="H664" s="15">
        <v>1794.2447826499999</v>
      </c>
      <c r="I664" s="15">
        <v>1762.0843825200002</v>
      </c>
      <c r="J664" s="15">
        <v>1766.8151969</v>
      </c>
      <c r="K664" s="15">
        <v>1776.2717195800001</v>
      </c>
      <c r="L664" s="15">
        <v>1786.6002016800001</v>
      </c>
      <c r="M664" s="15">
        <v>1795.0449326800001</v>
      </c>
      <c r="N664" s="19">
        <v>1797.1816954000001</v>
      </c>
      <c r="O664" s="15">
        <v>1797.0798072800001</v>
      </c>
      <c r="P664" s="15">
        <v>1790.9926444499999</v>
      </c>
      <c r="Q664" s="15">
        <v>1786.8146383999999</v>
      </c>
      <c r="R664" s="15">
        <v>1781.54083539</v>
      </c>
      <c r="S664" s="15">
        <v>1783.2515413100002</v>
      </c>
      <c r="T664" s="15">
        <v>1786.4797916700002</v>
      </c>
      <c r="U664" s="15">
        <v>1790.47693099</v>
      </c>
      <c r="V664" s="15">
        <v>1799.0032163000001</v>
      </c>
      <c r="W664" s="15">
        <v>1796.2936783299999</v>
      </c>
      <c r="X664" s="15">
        <v>1786.4284537000001</v>
      </c>
      <c r="Y664" s="15">
        <v>1776.29582134</v>
      </c>
    </row>
    <row r="665" spans="1:25" ht="18" thickBot="1" x14ac:dyDescent="0.35">
      <c r="A665" s="43">
        <v>23</v>
      </c>
      <c r="B665" s="15">
        <v>1810.8717399200002</v>
      </c>
      <c r="C665" s="15">
        <v>1829.7601813399999</v>
      </c>
      <c r="D665" s="15">
        <v>1841.3928769900001</v>
      </c>
      <c r="E665" s="15">
        <v>1846.7783317000001</v>
      </c>
      <c r="F665" s="15">
        <v>1849.1330262200001</v>
      </c>
      <c r="G665" s="15">
        <v>1851.1173418400001</v>
      </c>
      <c r="H665" s="15">
        <v>1839.44326262</v>
      </c>
      <c r="I665" s="15">
        <v>1827.4476964800001</v>
      </c>
      <c r="J665" s="15">
        <v>1798.98718321</v>
      </c>
      <c r="K665" s="15">
        <v>1756.4695215300001</v>
      </c>
      <c r="L665" s="15">
        <v>1736.9411403400002</v>
      </c>
      <c r="M665" s="15">
        <v>1743.0625507000002</v>
      </c>
      <c r="N665" s="19">
        <v>1761.9262120700002</v>
      </c>
      <c r="O665" s="15">
        <v>1776.3859827100002</v>
      </c>
      <c r="P665" s="15">
        <v>1783.8719803000001</v>
      </c>
      <c r="Q665" s="15">
        <v>1794.0684767099999</v>
      </c>
      <c r="R665" s="15">
        <v>1792.7648705700001</v>
      </c>
      <c r="S665" s="15">
        <v>1782.9582033200002</v>
      </c>
      <c r="T665" s="15">
        <v>1760.4714155600002</v>
      </c>
      <c r="U665" s="15">
        <v>1744.1656521000002</v>
      </c>
      <c r="V665" s="15">
        <v>1755.2496545900001</v>
      </c>
      <c r="W665" s="15">
        <v>1766.8078625300002</v>
      </c>
      <c r="X665" s="15">
        <v>1786.4309666300001</v>
      </c>
      <c r="Y665" s="15">
        <v>1805.4359562900001</v>
      </c>
    </row>
    <row r="666" spans="1:25" ht="18" thickBot="1" x14ac:dyDescent="0.35">
      <c r="A666" s="43">
        <v>24</v>
      </c>
      <c r="B666" s="15">
        <v>1805.3656639800001</v>
      </c>
      <c r="C666" s="15">
        <v>1817.5477579300002</v>
      </c>
      <c r="D666" s="15">
        <v>1833.2846395500001</v>
      </c>
      <c r="E666" s="15">
        <v>1850.5897451100002</v>
      </c>
      <c r="F666" s="15">
        <v>1852.5590747399999</v>
      </c>
      <c r="G666" s="15">
        <v>1850.0027976600002</v>
      </c>
      <c r="H666" s="15">
        <v>1841.5876346500002</v>
      </c>
      <c r="I666" s="15">
        <v>1822.6132041799999</v>
      </c>
      <c r="J666" s="15">
        <v>1790.4632616199999</v>
      </c>
      <c r="K666" s="15">
        <v>1759.19923791</v>
      </c>
      <c r="L666" s="15">
        <v>1754.8128025200001</v>
      </c>
      <c r="M666" s="15">
        <v>1758.5735013800002</v>
      </c>
      <c r="N666" s="19">
        <v>1769.3321804300001</v>
      </c>
      <c r="O666" s="15">
        <v>1787.7940716800001</v>
      </c>
      <c r="P666" s="15">
        <v>1797.7900394000001</v>
      </c>
      <c r="Q666" s="15">
        <v>1797.26150037</v>
      </c>
      <c r="R666" s="15">
        <v>1795.3809012300001</v>
      </c>
      <c r="S666" s="15">
        <v>1782.57494195</v>
      </c>
      <c r="T666" s="15">
        <v>1755.8441127900001</v>
      </c>
      <c r="U666" s="15">
        <v>1732.5549659000001</v>
      </c>
      <c r="V666" s="15">
        <v>1740.5359970700001</v>
      </c>
      <c r="W666" s="15">
        <v>1756.3210818200002</v>
      </c>
      <c r="X666" s="15">
        <v>1766.9262718000002</v>
      </c>
      <c r="Y666" s="15">
        <v>1791.9218198200001</v>
      </c>
    </row>
    <row r="667" spans="1:25" ht="18" thickBot="1" x14ac:dyDescent="0.35">
      <c r="A667" s="43">
        <v>25</v>
      </c>
      <c r="B667" s="15">
        <v>1836.9512490300001</v>
      </c>
      <c r="C667" s="15">
        <v>1845.8831907200001</v>
      </c>
      <c r="D667" s="15">
        <v>1863.9652583700001</v>
      </c>
      <c r="E667" s="15">
        <v>1881.0208902100001</v>
      </c>
      <c r="F667" s="15">
        <v>1869.9101555700001</v>
      </c>
      <c r="G667" s="15">
        <v>1849.19343589</v>
      </c>
      <c r="H667" s="15">
        <v>1822.1592003600001</v>
      </c>
      <c r="I667" s="15">
        <v>1796.5836888599999</v>
      </c>
      <c r="J667" s="15">
        <v>1772.7231375900001</v>
      </c>
      <c r="K667" s="15">
        <v>1753.6341526900001</v>
      </c>
      <c r="L667" s="15">
        <v>1753.4042067600001</v>
      </c>
      <c r="M667" s="15">
        <v>1763.99313654</v>
      </c>
      <c r="N667" s="19">
        <v>1775.3103618000002</v>
      </c>
      <c r="O667" s="15">
        <v>1793.3384527700002</v>
      </c>
      <c r="P667" s="15">
        <v>1826.7675821600001</v>
      </c>
      <c r="Q667" s="15">
        <v>1845.1811252499999</v>
      </c>
      <c r="R667" s="15">
        <v>1843.6591296500001</v>
      </c>
      <c r="S667" s="15">
        <v>1804.5289686200001</v>
      </c>
      <c r="T667" s="15">
        <v>1770.5045042700001</v>
      </c>
      <c r="U667" s="15">
        <v>1745.28708342</v>
      </c>
      <c r="V667" s="15">
        <v>1742.29575576</v>
      </c>
      <c r="W667" s="15">
        <v>1769.8210559500001</v>
      </c>
      <c r="X667" s="15">
        <v>1793.11374572</v>
      </c>
      <c r="Y667" s="15">
        <v>1817.0858752900001</v>
      </c>
    </row>
    <row r="668" spans="1:25" ht="18" thickBot="1" x14ac:dyDescent="0.35">
      <c r="A668" s="43">
        <v>26</v>
      </c>
      <c r="B668" s="15">
        <v>1843.1964665900002</v>
      </c>
      <c r="C668" s="15">
        <v>1866.2749121200002</v>
      </c>
      <c r="D668" s="15">
        <v>1875.26678685</v>
      </c>
      <c r="E668" s="15">
        <v>1888.97766692</v>
      </c>
      <c r="F668" s="15">
        <v>1879.3972783700001</v>
      </c>
      <c r="G668" s="15">
        <v>1855.3666068200002</v>
      </c>
      <c r="H668" s="15">
        <v>1818.6822415500001</v>
      </c>
      <c r="I668" s="15">
        <v>1793.4010076300001</v>
      </c>
      <c r="J668" s="15">
        <v>1761.32175953</v>
      </c>
      <c r="K668" s="15">
        <v>1746.1285667500001</v>
      </c>
      <c r="L668" s="15">
        <v>1753.63596798</v>
      </c>
      <c r="M668" s="15">
        <v>1761.3115061400001</v>
      </c>
      <c r="N668" s="19">
        <v>1772.5076515400001</v>
      </c>
      <c r="O668" s="15">
        <v>1787.41430446</v>
      </c>
      <c r="P668" s="15">
        <v>1799.8179260300001</v>
      </c>
      <c r="Q668" s="15">
        <v>1806.26752698</v>
      </c>
      <c r="R668" s="15">
        <v>1798.0372255</v>
      </c>
      <c r="S668" s="15">
        <v>1781.4117942300002</v>
      </c>
      <c r="T668" s="15">
        <v>1756.6215771100001</v>
      </c>
      <c r="U668" s="15">
        <v>1748.1316350899999</v>
      </c>
      <c r="V668" s="15">
        <v>1752.1850464400002</v>
      </c>
      <c r="W668" s="15">
        <v>1762.4792575600002</v>
      </c>
      <c r="X668" s="15">
        <v>1779.5135326400002</v>
      </c>
      <c r="Y668" s="15">
        <v>1799.4205037300001</v>
      </c>
    </row>
    <row r="669" spans="1:25" ht="18" thickBot="1" x14ac:dyDescent="0.35">
      <c r="A669" s="43">
        <v>27</v>
      </c>
      <c r="B669" s="15">
        <v>1847.9166909400001</v>
      </c>
      <c r="C669" s="15">
        <v>1864.01749068</v>
      </c>
      <c r="D669" s="15">
        <v>1872.1481242300001</v>
      </c>
      <c r="E669" s="15">
        <v>1884.13609823</v>
      </c>
      <c r="F669" s="15">
        <v>1871.2817920100001</v>
      </c>
      <c r="G669" s="15">
        <v>1843.82762774</v>
      </c>
      <c r="H669" s="15">
        <v>1816.8463756400001</v>
      </c>
      <c r="I669" s="15">
        <v>1790.7449149000001</v>
      </c>
      <c r="J669" s="15">
        <v>1767.61151215</v>
      </c>
      <c r="K669" s="15">
        <v>1748.1477439</v>
      </c>
      <c r="L669" s="15">
        <v>1751.8183022800001</v>
      </c>
      <c r="M669" s="15">
        <v>1766.6992349100001</v>
      </c>
      <c r="N669" s="19">
        <v>1770.4204869800001</v>
      </c>
      <c r="O669" s="15">
        <v>1787.1207779600002</v>
      </c>
      <c r="P669" s="15">
        <v>1802.3248592900002</v>
      </c>
      <c r="Q669" s="15">
        <v>1813.61846891</v>
      </c>
      <c r="R669" s="15">
        <v>1817.4045987400002</v>
      </c>
      <c r="S669" s="15">
        <v>1802.8825896999999</v>
      </c>
      <c r="T669" s="15">
        <v>1766.0347516900001</v>
      </c>
      <c r="U669" s="15">
        <v>1761.8787765600002</v>
      </c>
      <c r="V669" s="15">
        <v>1763.4793241200002</v>
      </c>
      <c r="W669" s="15">
        <v>1777.9767685900001</v>
      </c>
      <c r="X669" s="15">
        <v>1784.4629114800002</v>
      </c>
      <c r="Y669" s="15">
        <v>1809.6941364000002</v>
      </c>
    </row>
    <row r="670" spans="1:25" ht="18" thickBot="1" x14ac:dyDescent="0.35">
      <c r="A670" s="43">
        <v>28</v>
      </c>
      <c r="B670" s="15">
        <v>1825.3503096500001</v>
      </c>
      <c r="C670" s="15">
        <v>1854.9816179500001</v>
      </c>
      <c r="D670" s="15">
        <v>1869.73792301</v>
      </c>
      <c r="E670" s="15">
        <v>1871.9497103599999</v>
      </c>
      <c r="F670" s="15">
        <v>1859.79502183</v>
      </c>
      <c r="G670" s="15">
        <v>1841.4246096200002</v>
      </c>
      <c r="H670" s="15">
        <v>1794.26489414</v>
      </c>
      <c r="I670" s="15">
        <v>1770.32714947</v>
      </c>
      <c r="J670" s="15">
        <v>1766.4371136500001</v>
      </c>
      <c r="K670" s="15">
        <v>1757.9760601</v>
      </c>
      <c r="L670" s="15">
        <v>1760.3648812900001</v>
      </c>
      <c r="M670" s="15">
        <v>1765.8406561300001</v>
      </c>
      <c r="N670" s="19">
        <v>1763.8679348200001</v>
      </c>
      <c r="O670" s="15">
        <v>1778.3100073800001</v>
      </c>
      <c r="P670" s="15">
        <v>1789.14499131</v>
      </c>
      <c r="Q670" s="15">
        <v>1791.0937843600002</v>
      </c>
      <c r="R670" s="15">
        <v>1779.3254274100002</v>
      </c>
      <c r="S670" s="15">
        <v>1753.69448063</v>
      </c>
      <c r="T670" s="15">
        <v>1749.59814175</v>
      </c>
      <c r="U670" s="15">
        <v>1751.09181685</v>
      </c>
      <c r="V670" s="15">
        <v>1758.1345691700001</v>
      </c>
      <c r="W670" s="15">
        <v>1773.0839513000001</v>
      </c>
      <c r="X670" s="15">
        <v>1774.8516873400001</v>
      </c>
      <c r="Y670" s="15">
        <v>1789.4194254199999</v>
      </c>
    </row>
    <row r="671" spans="1:25" ht="18" thickBot="1" x14ac:dyDescent="0.35">
      <c r="A671" s="43">
        <v>29</v>
      </c>
      <c r="B671" s="15">
        <v>1818.99537627</v>
      </c>
      <c r="C671" s="15">
        <v>1819.1971727500002</v>
      </c>
      <c r="D671" s="15">
        <v>1839.4341356000002</v>
      </c>
      <c r="E671" s="15">
        <v>1855.0517859300001</v>
      </c>
      <c r="F671" s="15">
        <v>1862.9467847400001</v>
      </c>
      <c r="G671" s="15">
        <v>1863.2282548700002</v>
      </c>
      <c r="H671" s="15">
        <v>1837.4700215</v>
      </c>
      <c r="I671" s="15">
        <v>1805.23896064</v>
      </c>
      <c r="J671" s="15">
        <v>1772.2145603800002</v>
      </c>
      <c r="K671" s="15">
        <v>1776.1782552000002</v>
      </c>
      <c r="L671" s="15">
        <v>1769.6154320000001</v>
      </c>
      <c r="M671" s="15">
        <v>1772.8216376299999</v>
      </c>
      <c r="N671" s="19">
        <v>1777.9491555900001</v>
      </c>
      <c r="O671" s="15">
        <v>1782.2877780900001</v>
      </c>
      <c r="P671" s="15">
        <v>1793.7996006999999</v>
      </c>
      <c r="Q671" s="15">
        <v>1803.6704373300001</v>
      </c>
      <c r="R671" s="15">
        <v>1799.8971310200002</v>
      </c>
      <c r="S671" s="15">
        <v>1795.5726123800002</v>
      </c>
      <c r="T671" s="15">
        <v>1779.5406794100002</v>
      </c>
      <c r="U671" s="15">
        <v>1781.46978251</v>
      </c>
      <c r="V671" s="15">
        <v>1774.3327472500002</v>
      </c>
      <c r="W671" s="15">
        <v>1784.68148275</v>
      </c>
      <c r="X671" s="15">
        <v>1788.2581121999999</v>
      </c>
      <c r="Y671" s="15">
        <v>1802.2413113</v>
      </c>
    </row>
    <row r="672" spans="1:25" ht="18" thickBot="1" x14ac:dyDescent="0.35"/>
    <row r="673" spans="1:25" ht="18" thickBot="1" x14ac:dyDescent="0.35">
      <c r="A673" s="101" t="s">
        <v>0</v>
      </c>
      <c r="B673" s="103" t="s">
        <v>98</v>
      </c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  <c r="V673" s="104"/>
      <c r="W673" s="104"/>
      <c r="X673" s="104"/>
      <c r="Y673" s="105"/>
    </row>
    <row r="674" spans="1:25" ht="33.75" thickBot="1" x14ac:dyDescent="0.35">
      <c r="A674" s="102"/>
      <c r="B674" s="51" t="s">
        <v>1</v>
      </c>
      <c r="C674" s="51" t="s">
        <v>2</v>
      </c>
      <c r="D674" s="51" t="s">
        <v>3</v>
      </c>
      <c r="E674" s="51" t="s">
        <v>4</v>
      </c>
      <c r="F674" s="51" t="s">
        <v>5</v>
      </c>
      <c r="G674" s="51" t="s">
        <v>6</v>
      </c>
      <c r="H674" s="51" t="s">
        <v>7</v>
      </c>
      <c r="I674" s="51" t="s">
        <v>8</v>
      </c>
      <c r="J674" s="51" t="s">
        <v>9</v>
      </c>
      <c r="K674" s="51" t="s">
        <v>10</v>
      </c>
      <c r="L674" s="51" t="s">
        <v>11</v>
      </c>
      <c r="M674" s="51" t="s">
        <v>12</v>
      </c>
      <c r="N674" s="9" t="s">
        <v>13</v>
      </c>
      <c r="O674" s="50" t="s">
        <v>14</v>
      </c>
      <c r="P674" s="50" t="s">
        <v>15</v>
      </c>
      <c r="Q674" s="50" t="s">
        <v>16</v>
      </c>
      <c r="R674" s="50" t="s">
        <v>17</v>
      </c>
      <c r="S674" s="50" t="s">
        <v>18</v>
      </c>
      <c r="T674" s="50" t="s">
        <v>19</v>
      </c>
      <c r="U674" s="50" t="s">
        <v>20</v>
      </c>
      <c r="V674" s="50" t="s">
        <v>21</v>
      </c>
      <c r="W674" s="50" t="s">
        <v>22</v>
      </c>
      <c r="X674" s="50" t="s">
        <v>23</v>
      </c>
      <c r="Y674" s="50" t="s">
        <v>24</v>
      </c>
    </row>
    <row r="675" spans="1:25" ht="18" thickBot="1" x14ac:dyDescent="0.35">
      <c r="A675" s="52">
        <v>1</v>
      </c>
      <c r="B675" s="51">
        <v>179.27963032</v>
      </c>
      <c r="C675" s="51">
        <v>183.73638323</v>
      </c>
      <c r="D675" s="51">
        <v>189.99295966</v>
      </c>
      <c r="E675" s="51">
        <v>189.02403451000001</v>
      </c>
      <c r="F675" s="51">
        <v>186.50548433</v>
      </c>
      <c r="G675" s="51">
        <v>183.01299098000001</v>
      </c>
      <c r="H675" s="51">
        <v>177.60894501000001</v>
      </c>
      <c r="I675" s="51">
        <v>172.02209357000001</v>
      </c>
      <c r="J675" s="51">
        <v>167.80745512999999</v>
      </c>
      <c r="K675" s="51">
        <v>161.06747086999999</v>
      </c>
      <c r="L675" s="51">
        <v>159.70471017</v>
      </c>
      <c r="M675" s="51">
        <v>161.16766876</v>
      </c>
      <c r="N675" s="9">
        <v>163.94990417</v>
      </c>
      <c r="O675" s="50">
        <v>169.41377743000001</v>
      </c>
      <c r="P675" s="50">
        <v>171.73572898</v>
      </c>
      <c r="Q675" s="50">
        <v>172.81161806</v>
      </c>
      <c r="R675" s="50">
        <v>172.28682817000001</v>
      </c>
      <c r="S675" s="50">
        <v>170.05999908999999</v>
      </c>
      <c r="T675" s="50">
        <v>162.85363706000001</v>
      </c>
      <c r="U675" s="50">
        <v>163.54574962000001</v>
      </c>
      <c r="V675" s="50">
        <v>165.35539743000001</v>
      </c>
      <c r="W675" s="50">
        <v>168.10842034999999</v>
      </c>
      <c r="X675" s="50">
        <v>171.69612178</v>
      </c>
      <c r="Y675" s="50">
        <v>175.37121009000001</v>
      </c>
    </row>
    <row r="676" spans="1:25" ht="18" thickBot="1" x14ac:dyDescent="0.35">
      <c r="A676" s="52">
        <v>2</v>
      </c>
      <c r="B676" s="51">
        <v>176.02530858</v>
      </c>
      <c r="C676" s="51">
        <v>181.65569841000001</v>
      </c>
      <c r="D676" s="51">
        <v>186.17145782</v>
      </c>
      <c r="E676" s="51">
        <v>188.91120875999999</v>
      </c>
      <c r="F676" s="51">
        <v>187.66639264</v>
      </c>
      <c r="G676" s="51">
        <v>185.90511422</v>
      </c>
      <c r="H676" s="51">
        <v>181.60579265000001</v>
      </c>
      <c r="I676" s="51">
        <v>176.40454181000001</v>
      </c>
      <c r="J676" s="51">
        <v>170.93276845</v>
      </c>
      <c r="K676" s="51">
        <v>164.27665119</v>
      </c>
      <c r="L676" s="51">
        <v>161.23389753999999</v>
      </c>
      <c r="M676" s="51">
        <v>161.29412427</v>
      </c>
      <c r="N676" s="52">
        <v>163.28136433</v>
      </c>
      <c r="O676" s="51">
        <v>167.38587211000001</v>
      </c>
      <c r="P676" s="51">
        <v>169.76114211999999</v>
      </c>
      <c r="Q676" s="51">
        <v>172.58643989999999</v>
      </c>
      <c r="R676" s="51">
        <v>170.70350359</v>
      </c>
      <c r="S676" s="51">
        <v>168.43306483000001</v>
      </c>
      <c r="T676" s="51">
        <v>164.58484000000001</v>
      </c>
      <c r="U676" s="51">
        <v>163.01542472</v>
      </c>
      <c r="V676" s="51">
        <v>161.67398165</v>
      </c>
      <c r="W676" s="51">
        <v>163.82787207000001</v>
      </c>
      <c r="X676" s="51">
        <v>165.58246653</v>
      </c>
      <c r="Y676" s="51">
        <v>168.49731420000001</v>
      </c>
    </row>
    <row r="677" spans="1:25" ht="18" thickBot="1" x14ac:dyDescent="0.35">
      <c r="A677" s="52">
        <v>3</v>
      </c>
      <c r="B677" s="51">
        <v>175.19058067</v>
      </c>
      <c r="C677" s="51">
        <v>177.8334156</v>
      </c>
      <c r="D677" s="51">
        <v>179.55238599</v>
      </c>
      <c r="E677" s="51">
        <v>179.86150065000001</v>
      </c>
      <c r="F677" s="51">
        <v>179.25906198999999</v>
      </c>
      <c r="G677" s="51">
        <v>178.89495165</v>
      </c>
      <c r="H677" s="51">
        <v>171.54072020999999</v>
      </c>
      <c r="I677" s="51">
        <v>167.92053444000001</v>
      </c>
      <c r="J677" s="51">
        <v>165.61907571</v>
      </c>
      <c r="K677" s="51">
        <v>167.7115536</v>
      </c>
      <c r="L677" s="51">
        <v>167.73415498</v>
      </c>
      <c r="M677" s="51">
        <v>167.78266427</v>
      </c>
      <c r="N677" s="52">
        <v>174.00077264000001</v>
      </c>
      <c r="O677" s="51">
        <v>178.41136363999999</v>
      </c>
      <c r="P677" s="51">
        <v>179.54186139000001</v>
      </c>
      <c r="Q677" s="51">
        <v>181.59619966</v>
      </c>
      <c r="R677" s="51">
        <v>180.74987931000001</v>
      </c>
      <c r="S677" s="51">
        <v>178.57172624</v>
      </c>
      <c r="T677" s="51">
        <v>171.44328947</v>
      </c>
      <c r="U677" s="51">
        <v>169.53832015</v>
      </c>
      <c r="V677" s="51">
        <v>170.73706146000001</v>
      </c>
      <c r="W677" s="51">
        <v>167.84114081999999</v>
      </c>
      <c r="X677" s="51">
        <v>168.89372792</v>
      </c>
      <c r="Y677" s="51">
        <v>171.31076469999999</v>
      </c>
    </row>
    <row r="678" spans="1:25" ht="18" thickBot="1" x14ac:dyDescent="0.35">
      <c r="A678" s="52">
        <v>4</v>
      </c>
      <c r="B678" s="51">
        <v>171.23310370999999</v>
      </c>
      <c r="C678" s="51">
        <v>173.57241346000001</v>
      </c>
      <c r="D678" s="51">
        <v>176.22097313</v>
      </c>
      <c r="E678" s="51">
        <v>175.88081729000001</v>
      </c>
      <c r="F678" s="51">
        <v>173.97012303</v>
      </c>
      <c r="G678" s="51">
        <v>169.91094039999999</v>
      </c>
      <c r="H678" s="51">
        <v>166.22190852</v>
      </c>
      <c r="I678" s="51">
        <v>160.74009057999999</v>
      </c>
      <c r="J678" s="51">
        <v>156.95437527000001</v>
      </c>
      <c r="K678" s="51">
        <v>154.95054379000001</v>
      </c>
      <c r="L678" s="51">
        <v>158.99952979</v>
      </c>
      <c r="M678" s="51">
        <v>170.59279035</v>
      </c>
      <c r="N678" s="52">
        <v>180.01683589000001</v>
      </c>
      <c r="O678" s="51">
        <v>183.54368339000001</v>
      </c>
      <c r="P678" s="51">
        <v>184.44377334000001</v>
      </c>
      <c r="Q678" s="51">
        <v>185.28478849000001</v>
      </c>
      <c r="R678" s="51">
        <v>185.14912304999999</v>
      </c>
      <c r="S678" s="51">
        <v>182.83761289</v>
      </c>
      <c r="T678" s="51">
        <v>177.65293779999999</v>
      </c>
      <c r="U678" s="51">
        <v>174.96969483999999</v>
      </c>
      <c r="V678" s="51">
        <v>176.18936033</v>
      </c>
      <c r="W678" s="51">
        <v>176.82019878</v>
      </c>
      <c r="X678" s="51">
        <v>178.07895916000001</v>
      </c>
      <c r="Y678" s="51">
        <v>182.45011731</v>
      </c>
    </row>
    <row r="679" spans="1:25" ht="18" thickBot="1" x14ac:dyDescent="0.35">
      <c r="A679" s="52">
        <v>5</v>
      </c>
      <c r="B679" s="51">
        <v>182.07182277000001</v>
      </c>
      <c r="C679" s="51">
        <v>187.51291316999999</v>
      </c>
      <c r="D679" s="51">
        <v>190.42302935000001</v>
      </c>
      <c r="E679" s="51">
        <v>190.09268632000001</v>
      </c>
      <c r="F679" s="51">
        <v>188.11618578</v>
      </c>
      <c r="G679" s="51">
        <v>184.29414093</v>
      </c>
      <c r="H679" s="51">
        <v>177.34608141000001</v>
      </c>
      <c r="I679" s="51">
        <v>170.12887139</v>
      </c>
      <c r="J679" s="51">
        <v>163.07644601999999</v>
      </c>
      <c r="K679" s="51">
        <v>161.61749846000001</v>
      </c>
      <c r="L679" s="51">
        <v>160.49191235999999</v>
      </c>
      <c r="M679" s="51">
        <v>162.39934306000001</v>
      </c>
      <c r="N679" s="52">
        <v>166.70223915</v>
      </c>
      <c r="O679" s="51">
        <v>173.65222600999999</v>
      </c>
      <c r="P679" s="51">
        <v>177.1832201</v>
      </c>
      <c r="Q679" s="51">
        <v>178.46744763999999</v>
      </c>
      <c r="R679" s="51">
        <v>177.29800681</v>
      </c>
      <c r="S679" s="51">
        <v>172.33142520999999</v>
      </c>
      <c r="T679" s="51">
        <v>166.58154149000001</v>
      </c>
      <c r="U679" s="51">
        <v>166.00814266</v>
      </c>
      <c r="V679" s="51">
        <v>167.32102634</v>
      </c>
      <c r="W679" s="51">
        <v>169.89450489000001</v>
      </c>
      <c r="X679" s="51">
        <v>173.13316517999999</v>
      </c>
      <c r="Y679" s="51">
        <v>179.11208884000001</v>
      </c>
    </row>
    <row r="680" spans="1:25" ht="18" thickBot="1" x14ac:dyDescent="0.35">
      <c r="A680" s="52">
        <v>6</v>
      </c>
      <c r="B680" s="51">
        <v>178.99576524</v>
      </c>
      <c r="C680" s="51">
        <v>185.40230832</v>
      </c>
      <c r="D680" s="51">
        <v>187.1268905</v>
      </c>
      <c r="E680" s="51">
        <v>188.10695308999999</v>
      </c>
      <c r="F680" s="51">
        <v>187.52070130999999</v>
      </c>
      <c r="G680" s="51">
        <v>186.0497282</v>
      </c>
      <c r="H680" s="51">
        <v>179.12893199999999</v>
      </c>
      <c r="I680" s="51">
        <v>170.35629367000001</v>
      </c>
      <c r="J680" s="51">
        <v>165.29991462000001</v>
      </c>
      <c r="K680" s="51">
        <v>159.1138426</v>
      </c>
      <c r="L680" s="51">
        <v>161.90721762000001</v>
      </c>
      <c r="M680" s="51">
        <v>166.17772586000001</v>
      </c>
      <c r="N680" s="52">
        <v>169.68474749000001</v>
      </c>
      <c r="O680" s="51">
        <v>173.63371991</v>
      </c>
      <c r="P680" s="51">
        <v>176.68769517999999</v>
      </c>
      <c r="Q680" s="51">
        <v>178.66864398000001</v>
      </c>
      <c r="R680" s="51">
        <v>177.07474359</v>
      </c>
      <c r="S680" s="51">
        <v>172.36259193999999</v>
      </c>
      <c r="T680" s="51">
        <v>166.09426540000001</v>
      </c>
      <c r="U680" s="51">
        <v>164.69302332000001</v>
      </c>
      <c r="V680" s="51">
        <v>162.9835401</v>
      </c>
      <c r="W680" s="51">
        <v>166.69891935999999</v>
      </c>
      <c r="X680" s="51">
        <v>170.52422333000001</v>
      </c>
      <c r="Y680" s="51">
        <v>176.82273290000001</v>
      </c>
    </row>
    <row r="681" spans="1:25" ht="18" thickBot="1" x14ac:dyDescent="0.35">
      <c r="A681" s="52">
        <v>7</v>
      </c>
      <c r="B681" s="51">
        <v>194.01168239</v>
      </c>
      <c r="C681" s="51">
        <v>196.30451744999999</v>
      </c>
      <c r="D681" s="51">
        <v>198.17519007000001</v>
      </c>
      <c r="E681" s="51">
        <v>197.34352883</v>
      </c>
      <c r="F681" s="51">
        <v>194.90726752</v>
      </c>
      <c r="G681" s="51">
        <v>192.38965571</v>
      </c>
      <c r="H681" s="51">
        <v>185.15766463</v>
      </c>
      <c r="I681" s="51">
        <v>177.38217484</v>
      </c>
      <c r="J681" s="51">
        <v>170.36490929999999</v>
      </c>
      <c r="K681" s="51">
        <v>170.92817575000001</v>
      </c>
      <c r="L681" s="51">
        <v>171.96836271999999</v>
      </c>
      <c r="M681" s="51">
        <v>170.32313171000001</v>
      </c>
      <c r="N681" s="52">
        <v>172.77629744000001</v>
      </c>
      <c r="O681" s="51">
        <v>175.55281902999999</v>
      </c>
      <c r="P681" s="51">
        <v>178.51460438999999</v>
      </c>
      <c r="Q681" s="51">
        <v>179.89381811999999</v>
      </c>
      <c r="R681" s="51">
        <v>177.9749711</v>
      </c>
      <c r="S681" s="51">
        <v>170.63623924999999</v>
      </c>
      <c r="T681" s="51">
        <v>161.69378592999999</v>
      </c>
      <c r="U681" s="51">
        <v>162.27428244999999</v>
      </c>
      <c r="V681" s="51">
        <v>166.40666891999999</v>
      </c>
      <c r="W681" s="51">
        <v>170.56527115</v>
      </c>
      <c r="X681" s="51">
        <v>172.32079284</v>
      </c>
      <c r="Y681" s="51">
        <v>175.82921193000001</v>
      </c>
    </row>
    <row r="682" spans="1:25" ht="18" thickBot="1" x14ac:dyDescent="0.35">
      <c r="A682" s="52">
        <v>8</v>
      </c>
      <c r="B682" s="51">
        <v>183.90891859999999</v>
      </c>
      <c r="C682" s="51">
        <v>190.78346497000001</v>
      </c>
      <c r="D682" s="51">
        <v>194.41382329000001</v>
      </c>
      <c r="E682" s="51">
        <v>194.64312186999999</v>
      </c>
      <c r="F682" s="51">
        <v>193.48774478999999</v>
      </c>
      <c r="G682" s="51">
        <v>192.20559470000001</v>
      </c>
      <c r="H682" s="51">
        <v>189.14369592</v>
      </c>
      <c r="I682" s="51">
        <v>184.71374588</v>
      </c>
      <c r="J682" s="51">
        <v>179.7751366</v>
      </c>
      <c r="K682" s="51">
        <v>176.04261074999999</v>
      </c>
      <c r="L682" s="51">
        <v>168.71983406999999</v>
      </c>
      <c r="M682" s="51">
        <v>165.97117011</v>
      </c>
      <c r="N682" s="52">
        <v>168.40992132</v>
      </c>
      <c r="O682" s="51">
        <v>171.27160827</v>
      </c>
      <c r="P682" s="51">
        <v>171.90631338</v>
      </c>
      <c r="Q682" s="51">
        <v>172.54670225000001</v>
      </c>
      <c r="R682" s="51">
        <v>173.49257019000001</v>
      </c>
      <c r="S682" s="51">
        <v>172.83083159</v>
      </c>
      <c r="T682" s="51">
        <v>175.58379780000001</v>
      </c>
      <c r="U682" s="51">
        <v>176.37958684</v>
      </c>
      <c r="V682" s="51">
        <v>172.51981674000001</v>
      </c>
      <c r="W682" s="51">
        <v>171.43715422</v>
      </c>
      <c r="X682" s="51">
        <v>170.88956748999999</v>
      </c>
      <c r="Y682" s="51">
        <v>175.88006741000001</v>
      </c>
    </row>
    <row r="683" spans="1:25" ht="18" thickBot="1" x14ac:dyDescent="0.35">
      <c r="A683" s="52">
        <v>9</v>
      </c>
      <c r="B683" s="51">
        <v>184.63174895</v>
      </c>
      <c r="C683" s="51">
        <v>188.69021093999999</v>
      </c>
      <c r="D683" s="51">
        <v>191.74706370000001</v>
      </c>
      <c r="E683" s="51">
        <v>193.02815347000001</v>
      </c>
      <c r="F683" s="51">
        <v>191.46845232000001</v>
      </c>
      <c r="G683" s="51">
        <v>189.04889584</v>
      </c>
      <c r="H683" s="51">
        <v>184.25197967</v>
      </c>
      <c r="I683" s="51">
        <v>179.30763845000001</v>
      </c>
      <c r="J683" s="51">
        <v>173.00980616000001</v>
      </c>
      <c r="K683" s="51">
        <v>168.57692917</v>
      </c>
      <c r="L683" s="51">
        <v>168.11442414000001</v>
      </c>
      <c r="M683" s="51">
        <v>171.44182387999999</v>
      </c>
      <c r="N683" s="52">
        <v>174.04534735999999</v>
      </c>
      <c r="O683" s="51">
        <v>176.55397379999999</v>
      </c>
      <c r="P683" s="51">
        <v>178.11705850999999</v>
      </c>
      <c r="Q683" s="51">
        <v>179.64897668</v>
      </c>
      <c r="R683" s="51">
        <v>178.74991093</v>
      </c>
      <c r="S683" s="51">
        <v>177.37124036</v>
      </c>
      <c r="T683" s="51">
        <v>175.93055515</v>
      </c>
      <c r="U683" s="51">
        <v>175.26869318000001</v>
      </c>
      <c r="V683" s="51">
        <v>175.93575229000001</v>
      </c>
      <c r="W683" s="51">
        <v>177.09732822000001</v>
      </c>
      <c r="X683" s="51">
        <v>176.77569367000001</v>
      </c>
      <c r="Y683" s="51">
        <v>179.47418253000001</v>
      </c>
    </row>
    <row r="684" spans="1:25" ht="18" thickBot="1" x14ac:dyDescent="0.35">
      <c r="A684" s="52">
        <v>10</v>
      </c>
      <c r="B684" s="51">
        <v>192.47730189999999</v>
      </c>
      <c r="C684" s="51">
        <v>197.36726801</v>
      </c>
      <c r="D684" s="51">
        <v>199.68360688000001</v>
      </c>
      <c r="E684" s="51">
        <v>200.63494911000001</v>
      </c>
      <c r="F684" s="51">
        <v>198.97412324999999</v>
      </c>
      <c r="G684" s="51">
        <v>194.86486092999999</v>
      </c>
      <c r="H684" s="51">
        <v>187.51036307000001</v>
      </c>
      <c r="I684" s="51">
        <v>181.05050514999999</v>
      </c>
      <c r="J684" s="51">
        <v>174.89172042000001</v>
      </c>
      <c r="K684" s="51">
        <v>169.91330124000001</v>
      </c>
      <c r="L684" s="51">
        <v>171.99255495</v>
      </c>
      <c r="M684" s="51">
        <v>174.30646605999999</v>
      </c>
      <c r="N684" s="52">
        <v>177.91605441999999</v>
      </c>
      <c r="O684" s="51">
        <v>181.58713760000001</v>
      </c>
      <c r="P684" s="51">
        <v>183.55394855</v>
      </c>
      <c r="Q684" s="51">
        <v>184.89383703999999</v>
      </c>
      <c r="R684" s="51">
        <v>185.29306374999999</v>
      </c>
      <c r="S684" s="51">
        <v>182.9074631</v>
      </c>
      <c r="T684" s="51">
        <v>176.65608406000001</v>
      </c>
      <c r="U684" s="51">
        <v>176.18412305999999</v>
      </c>
      <c r="V684" s="51">
        <v>177.80446855</v>
      </c>
      <c r="W684" s="51">
        <v>180.38464683999999</v>
      </c>
      <c r="X684" s="51">
        <v>183.87521777000001</v>
      </c>
      <c r="Y684" s="51">
        <v>186.31649644000001</v>
      </c>
    </row>
    <row r="685" spans="1:25" ht="18" thickBot="1" x14ac:dyDescent="0.35">
      <c r="A685" s="52">
        <v>11</v>
      </c>
      <c r="B685" s="51">
        <v>184.82051777999999</v>
      </c>
      <c r="C685" s="51">
        <v>189.26315120999999</v>
      </c>
      <c r="D685" s="51">
        <v>191.33548114999999</v>
      </c>
      <c r="E685" s="51">
        <v>191.83744904</v>
      </c>
      <c r="F685" s="51">
        <v>190.08232767000001</v>
      </c>
      <c r="G685" s="51">
        <v>186.59999594999999</v>
      </c>
      <c r="H685" s="51">
        <v>180.90445962999999</v>
      </c>
      <c r="I685" s="51">
        <v>174.73270249000001</v>
      </c>
      <c r="J685" s="51">
        <v>170.83194259999999</v>
      </c>
      <c r="K685" s="51">
        <v>167.31620616999999</v>
      </c>
      <c r="L685" s="51">
        <v>169.39665467</v>
      </c>
      <c r="M685" s="51">
        <v>173.02295443</v>
      </c>
      <c r="N685" s="52">
        <v>177.21829041000001</v>
      </c>
      <c r="O685" s="51">
        <v>183.51345000000001</v>
      </c>
      <c r="P685" s="51">
        <v>187.81276729999999</v>
      </c>
      <c r="Q685" s="51">
        <v>189.76245997999999</v>
      </c>
      <c r="R685" s="51">
        <v>185.44521467000001</v>
      </c>
      <c r="S685" s="51">
        <v>179.96856847999999</v>
      </c>
      <c r="T685" s="51">
        <v>174.82785024</v>
      </c>
      <c r="U685" s="51">
        <v>173.96233717000001</v>
      </c>
      <c r="V685" s="51">
        <v>174.68627377999999</v>
      </c>
      <c r="W685" s="51">
        <v>177.96148959999999</v>
      </c>
      <c r="X685" s="51">
        <v>180.48290512</v>
      </c>
      <c r="Y685" s="51">
        <v>180.85204511000001</v>
      </c>
    </row>
    <row r="686" spans="1:25" ht="18" thickBot="1" x14ac:dyDescent="0.35">
      <c r="A686" s="52">
        <v>12</v>
      </c>
      <c r="B686" s="51">
        <v>182.17100794999999</v>
      </c>
      <c r="C686" s="51">
        <v>180.14164142999999</v>
      </c>
      <c r="D686" s="51">
        <v>183.43072588000001</v>
      </c>
      <c r="E686" s="51">
        <v>184.17419376000001</v>
      </c>
      <c r="F686" s="51">
        <v>183.25194300999999</v>
      </c>
      <c r="G686" s="51">
        <v>180.81629183999999</v>
      </c>
      <c r="H686" s="51">
        <v>175.19410478</v>
      </c>
      <c r="I686" s="51">
        <v>172.81036677</v>
      </c>
      <c r="J686" s="51">
        <v>175.60938701000001</v>
      </c>
      <c r="K686" s="51">
        <v>177.10584588</v>
      </c>
      <c r="L686" s="51">
        <v>176.32492959999999</v>
      </c>
      <c r="M686" s="51">
        <v>173.01019994999999</v>
      </c>
      <c r="N686" s="52">
        <v>172.37247687000001</v>
      </c>
      <c r="O686" s="51">
        <v>172.50386768000001</v>
      </c>
      <c r="P686" s="51">
        <v>172.18973543999999</v>
      </c>
      <c r="Q686" s="51">
        <v>171.68104260000001</v>
      </c>
      <c r="R686" s="51">
        <v>171.29518879</v>
      </c>
      <c r="S686" s="51">
        <v>171.98830280999999</v>
      </c>
      <c r="T686" s="51">
        <v>172.86195931</v>
      </c>
      <c r="U686" s="51">
        <v>174.3659375</v>
      </c>
      <c r="V686" s="51">
        <v>170.80939674999999</v>
      </c>
      <c r="W686" s="51">
        <v>171.34469396</v>
      </c>
      <c r="X686" s="51">
        <v>169.06515200000001</v>
      </c>
      <c r="Y686" s="51">
        <v>168.06289956000001</v>
      </c>
    </row>
    <row r="687" spans="1:25" ht="18" thickBot="1" x14ac:dyDescent="0.35">
      <c r="A687" s="52">
        <v>13</v>
      </c>
      <c r="B687" s="51">
        <v>176.80115366000001</v>
      </c>
      <c r="C687" s="51">
        <v>180.46224425</v>
      </c>
      <c r="D687" s="51">
        <v>183.10206535</v>
      </c>
      <c r="E687" s="51">
        <v>185.32084714000001</v>
      </c>
      <c r="F687" s="51">
        <v>184.30120496000001</v>
      </c>
      <c r="G687" s="51">
        <v>181.94301242</v>
      </c>
      <c r="H687" s="51">
        <v>176.94370497</v>
      </c>
      <c r="I687" s="51">
        <v>172.22082395000001</v>
      </c>
      <c r="J687" s="51">
        <v>171.36209378999999</v>
      </c>
      <c r="K687" s="51">
        <v>168.11762418999999</v>
      </c>
      <c r="L687" s="51">
        <v>167.45207288</v>
      </c>
      <c r="M687" s="51">
        <v>169.63934821999999</v>
      </c>
      <c r="N687" s="52">
        <v>173.89614659</v>
      </c>
      <c r="O687" s="51">
        <v>175.39873485999999</v>
      </c>
      <c r="P687" s="51">
        <v>176.52591858</v>
      </c>
      <c r="Q687" s="51">
        <v>177.01219531999999</v>
      </c>
      <c r="R687" s="51">
        <v>176.98757592000001</v>
      </c>
      <c r="S687" s="51">
        <v>173.88907387</v>
      </c>
      <c r="T687" s="51">
        <v>166.42842203999999</v>
      </c>
      <c r="U687" s="51">
        <v>164.51750948</v>
      </c>
      <c r="V687" s="51">
        <v>163.41763452000001</v>
      </c>
      <c r="W687" s="51">
        <v>167.12620376000001</v>
      </c>
      <c r="X687" s="51">
        <v>169.72222513</v>
      </c>
      <c r="Y687" s="51">
        <v>174.27579933000001</v>
      </c>
    </row>
    <row r="688" spans="1:25" ht="18" thickBot="1" x14ac:dyDescent="0.35">
      <c r="A688" s="52">
        <v>14</v>
      </c>
      <c r="B688" s="51">
        <v>179.72219376000001</v>
      </c>
      <c r="C688" s="51">
        <v>183.49953059000001</v>
      </c>
      <c r="D688" s="51">
        <v>186.92462209999999</v>
      </c>
      <c r="E688" s="51">
        <v>186.60636729999999</v>
      </c>
      <c r="F688" s="51">
        <v>185.61167707000001</v>
      </c>
      <c r="G688" s="51">
        <v>183.49169069999999</v>
      </c>
      <c r="H688" s="51">
        <v>177.22496913000001</v>
      </c>
      <c r="I688" s="51">
        <v>172.69491640000001</v>
      </c>
      <c r="J688" s="51">
        <v>169.653751</v>
      </c>
      <c r="K688" s="51">
        <v>165.91286837000001</v>
      </c>
      <c r="L688" s="51">
        <v>165.50982077</v>
      </c>
      <c r="M688" s="51">
        <v>165.50551926</v>
      </c>
      <c r="N688" s="52">
        <v>169.99586367000001</v>
      </c>
      <c r="O688" s="51">
        <v>172.06552914</v>
      </c>
      <c r="P688" s="51">
        <v>173.98479921000001</v>
      </c>
      <c r="Q688" s="51">
        <v>174.97463155</v>
      </c>
      <c r="R688" s="51">
        <v>173.69229852000001</v>
      </c>
      <c r="S688" s="51">
        <v>170.01066338000001</v>
      </c>
      <c r="T688" s="51">
        <v>166.41546503999999</v>
      </c>
      <c r="U688" s="51">
        <v>165.51482117</v>
      </c>
      <c r="V688" s="51">
        <v>166.16650082999999</v>
      </c>
      <c r="W688" s="51">
        <v>169.95338189</v>
      </c>
      <c r="X688" s="51">
        <v>173.43481134999999</v>
      </c>
      <c r="Y688" s="51">
        <v>174.32225700000001</v>
      </c>
    </row>
    <row r="689" spans="1:25" ht="18" thickBot="1" x14ac:dyDescent="0.35">
      <c r="A689" s="52">
        <v>15</v>
      </c>
      <c r="B689" s="51">
        <v>155.53519774</v>
      </c>
      <c r="C689" s="51">
        <v>158.96421193</v>
      </c>
      <c r="D689" s="51">
        <v>164.03711405000001</v>
      </c>
      <c r="E689" s="51">
        <v>167.10049296</v>
      </c>
      <c r="F689" s="51">
        <v>166.98990187000001</v>
      </c>
      <c r="G689" s="51">
        <v>164.28251084999999</v>
      </c>
      <c r="H689" s="51">
        <v>163.05050933000001</v>
      </c>
      <c r="I689" s="51">
        <v>163.38810631000001</v>
      </c>
      <c r="J689" s="51">
        <v>167.43287253</v>
      </c>
      <c r="K689" s="51">
        <v>169.51947403</v>
      </c>
      <c r="L689" s="51">
        <v>170.85622133999999</v>
      </c>
      <c r="M689" s="51">
        <v>168.17708587999999</v>
      </c>
      <c r="N689" s="52">
        <v>167.39762371</v>
      </c>
      <c r="O689" s="51">
        <v>167.36086601</v>
      </c>
      <c r="P689" s="51">
        <v>164.94195905999999</v>
      </c>
      <c r="Q689" s="51">
        <v>162.28096434</v>
      </c>
      <c r="R689" s="51">
        <v>163.62195306000001</v>
      </c>
      <c r="S689" s="51">
        <v>164.85073410999999</v>
      </c>
      <c r="T689" s="51">
        <v>167.98988485999999</v>
      </c>
      <c r="U689" s="51">
        <v>168.83780242</v>
      </c>
      <c r="V689" s="51">
        <v>165.51636153000001</v>
      </c>
      <c r="W689" s="51">
        <v>165.10537857</v>
      </c>
      <c r="X689" s="51">
        <v>163.82377523</v>
      </c>
      <c r="Y689" s="51">
        <v>158.01016576999999</v>
      </c>
    </row>
    <row r="690" spans="1:25" ht="18" thickBot="1" x14ac:dyDescent="0.35">
      <c r="A690" s="52">
        <v>16</v>
      </c>
      <c r="B690" s="51">
        <v>178.37022231</v>
      </c>
      <c r="C690" s="51">
        <v>184.76285806000001</v>
      </c>
      <c r="D690" s="51">
        <v>187.07811939000001</v>
      </c>
      <c r="E690" s="51">
        <v>188.91638868000001</v>
      </c>
      <c r="F690" s="51">
        <v>189.09484029000001</v>
      </c>
      <c r="G690" s="51">
        <v>186.90748206999999</v>
      </c>
      <c r="H690" s="51">
        <v>181.48525002</v>
      </c>
      <c r="I690" s="51">
        <v>175.70713509999999</v>
      </c>
      <c r="J690" s="51">
        <v>168.95389159000001</v>
      </c>
      <c r="K690" s="51">
        <v>164.44329557</v>
      </c>
      <c r="L690" s="51">
        <v>162.22074140999999</v>
      </c>
      <c r="M690" s="51">
        <v>164.06502884</v>
      </c>
      <c r="N690" s="52">
        <v>166.69064904000001</v>
      </c>
      <c r="O690" s="51">
        <v>169.11244592</v>
      </c>
      <c r="P690" s="51">
        <v>172.13520947999999</v>
      </c>
      <c r="Q690" s="51">
        <v>173.66055675000001</v>
      </c>
      <c r="R690" s="51">
        <v>172.19408566000001</v>
      </c>
      <c r="S690" s="51">
        <v>170.21434257999999</v>
      </c>
      <c r="T690" s="51">
        <v>164.20631080999999</v>
      </c>
      <c r="U690" s="51">
        <v>164.52350666000001</v>
      </c>
      <c r="V690" s="51">
        <v>165.62045816</v>
      </c>
      <c r="W690" s="51">
        <v>169.44627234000001</v>
      </c>
      <c r="X690" s="51">
        <v>166.99114460999999</v>
      </c>
      <c r="Y690" s="51">
        <v>171.7521988</v>
      </c>
    </row>
    <row r="691" spans="1:25" ht="18" thickBot="1" x14ac:dyDescent="0.35">
      <c r="A691" s="52">
        <v>17</v>
      </c>
      <c r="B691" s="51">
        <v>177.11722384999999</v>
      </c>
      <c r="C691" s="51">
        <v>180.05779591000001</v>
      </c>
      <c r="D691" s="51">
        <v>182.89632008000001</v>
      </c>
      <c r="E691" s="51">
        <v>184.37834394999999</v>
      </c>
      <c r="F691" s="51">
        <v>183.94739580999999</v>
      </c>
      <c r="G691" s="51">
        <v>180.6150078</v>
      </c>
      <c r="H691" s="51">
        <v>173.35111404</v>
      </c>
      <c r="I691" s="51">
        <v>167.52660775000001</v>
      </c>
      <c r="J691" s="51">
        <v>172.70349917999999</v>
      </c>
      <c r="K691" s="51">
        <v>166.98153622999999</v>
      </c>
      <c r="L691" s="51">
        <v>165.60173879999999</v>
      </c>
      <c r="M691" s="51">
        <v>167.99591178</v>
      </c>
      <c r="N691" s="52">
        <v>171.18901384</v>
      </c>
      <c r="O691" s="51">
        <v>172.96792202</v>
      </c>
      <c r="P691" s="51">
        <v>176.85722244999999</v>
      </c>
      <c r="Q691" s="51">
        <v>180.78696822000001</v>
      </c>
      <c r="R691" s="51">
        <v>180.34133083</v>
      </c>
      <c r="S691" s="51">
        <v>176.63728900000001</v>
      </c>
      <c r="T691" s="51">
        <v>168.65617184999999</v>
      </c>
      <c r="U691" s="51">
        <v>166.07029292000001</v>
      </c>
      <c r="V691" s="51">
        <v>166.95026831999999</v>
      </c>
      <c r="W691" s="51">
        <v>171.66261961999999</v>
      </c>
      <c r="X691" s="51">
        <v>173.93615899</v>
      </c>
      <c r="Y691" s="51">
        <v>181.52358097999999</v>
      </c>
    </row>
    <row r="692" spans="1:25" ht="18" thickBot="1" x14ac:dyDescent="0.35">
      <c r="A692" s="52">
        <v>18</v>
      </c>
      <c r="B692" s="51">
        <v>172.40144864999999</v>
      </c>
      <c r="C692" s="51">
        <v>179.03746505999999</v>
      </c>
      <c r="D692" s="51">
        <v>180.76677554</v>
      </c>
      <c r="E692" s="51">
        <v>182.30378354000001</v>
      </c>
      <c r="F692" s="51">
        <v>180.56482990000001</v>
      </c>
      <c r="G692" s="51">
        <v>177.74844640000001</v>
      </c>
      <c r="H692" s="51">
        <v>171.64694097</v>
      </c>
      <c r="I692" s="51">
        <v>165.48482860999999</v>
      </c>
      <c r="J692" s="51">
        <v>164.41679302</v>
      </c>
      <c r="K692" s="51">
        <v>164.60119824</v>
      </c>
      <c r="L692" s="51">
        <v>164.64789166</v>
      </c>
      <c r="M692" s="51">
        <v>167.97789974</v>
      </c>
      <c r="N692" s="52">
        <v>174.64699105</v>
      </c>
      <c r="O692" s="51">
        <v>182.98492598000001</v>
      </c>
      <c r="P692" s="51">
        <v>186.40923137999999</v>
      </c>
      <c r="Q692" s="51">
        <v>188.33914505999999</v>
      </c>
      <c r="R692" s="51">
        <v>187.31604897</v>
      </c>
      <c r="S692" s="51">
        <v>183.91085551</v>
      </c>
      <c r="T692" s="51">
        <v>176.39345105000001</v>
      </c>
      <c r="U692" s="51">
        <v>173.7432743</v>
      </c>
      <c r="V692" s="51">
        <v>171.81959076000001</v>
      </c>
      <c r="W692" s="51">
        <v>174.31860015999999</v>
      </c>
      <c r="X692" s="51">
        <v>173.95242279000001</v>
      </c>
      <c r="Y692" s="51">
        <v>179.47410274999999</v>
      </c>
    </row>
    <row r="693" spans="1:25" ht="18" thickBot="1" x14ac:dyDescent="0.35">
      <c r="A693" s="52">
        <v>19</v>
      </c>
      <c r="B693" s="51">
        <v>184.12062166999999</v>
      </c>
      <c r="C693" s="51">
        <v>184.63620068</v>
      </c>
      <c r="D693" s="51">
        <v>188.08352826999999</v>
      </c>
      <c r="E693" s="51">
        <v>189.50013729</v>
      </c>
      <c r="F693" s="51">
        <v>187.95265404</v>
      </c>
      <c r="G693" s="51">
        <v>186.65814567000001</v>
      </c>
      <c r="H693" s="51">
        <v>180.37614214000001</v>
      </c>
      <c r="I693" s="51">
        <v>173.66739017</v>
      </c>
      <c r="J693" s="51">
        <v>167.83341682</v>
      </c>
      <c r="K693" s="51">
        <v>163.46322481999999</v>
      </c>
      <c r="L693" s="51">
        <v>163.61128432999999</v>
      </c>
      <c r="M693" s="51">
        <v>165.30973331000001</v>
      </c>
      <c r="N693" s="52">
        <v>169.43501988</v>
      </c>
      <c r="O693" s="51">
        <v>173.84532174</v>
      </c>
      <c r="P693" s="51">
        <v>177.59348568999999</v>
      </c>
      <c r="Q693" s="51">
        <v>178.62395097000001</v>
      </c>
      <c r="R693" s="51">
        <v>177.30235336000001</v>
      </c>
      <c r="S693" s="51">
        <v>172.17175082</v>
      </c>
      <c r="T693" s="51">
        <v>165.02316777999999</v>
      </c>
      <c r="U693" s="51">
        <v>163.65689114</v>
      </c>
      <c r="V693" s="51">
        <v>167.48256853000001</v>
      </c>
      <c r="W693" s="51">
        <v>165.85671374</v>
      </c>
      <c r="X693" s="51">
        <v>166.20249208999999</v>
      </c>
      <c r="Y693" s="51">
        <v>174.26814084</v>
      </c>
    </row>
    <row r="694" spans="1:25" ht="18" thickBot="1" x14ac:dyDescent="0.35">
      <c r="A694" s="52">
        <v>20</v>
      </c>
      <c r="B694" s="51">
        <v>174.93813617999999</v>
      </c>
      <c r="C694" s="51">
        <v>176.66009996</v>
      </c>
      <c r="D694" s="51">
        <v>179.33589873</v>
      </c>
      <c r="E694" s="51">
        <v>182.87359240999999</v>
      </c>
      <c r="F694" s="51">
        <v>183.56989659000001</v>
      </c>
      <c r="G694" s="51">
        <v>181.74728268000001</v>
      </c>
      <c r="H694" s="51">
        <v>175.76140212999999</v>
      </c>
      <c r="I694" s="51">
        <v>168.67326610000001</v>
      </c>
      <c r="J694" s="51">
        <v>161.23683481</v>
      </c>
      <c r="K694" s="51">
        <v>158.01714976</v>
      </c>
      <c r="L694" s="51">
        <v>158.27633001000001</v>
      </c>
      <c r="M694" s="51">
        <v>160.31736230999999</v>
      </c>
      <c r="N694" s="52">
        <v>165.84883712999999</v>
      </c>
      <c r="O694" s="51">
        <v>170.26685986999999</v>
      </c>
      <c r="P694" s="51">
        <v>173.58897554999999</v>
      </c>
      <c r="Q694" s="51">
        <v>176.87586764</v>
      </c>
      <c r="R694" s="51">
        <v>175.74980452</v>
      </c>
      <c r="S694" s="51">
        <v>168.94014024000001</v>
      </c>
      <c r="T694" s="51">
        <v>162.92333151</v>
      </c>
      <c r="U694" s="51">
        <v>158.87820848000001</v>
      </c>
      <c r="V694" s="51">
        <v>159.62020219999999</v>
      </c>
      <c r="W694" s="51">
        <v>163.77171799999999</v>
      </c>
      <c r="X694" s="51">
        <v>167.54135577</v>
      </c>
      <c r="Y694" s="51">
        <v>170.01494156000001</v>
      </c>
    </row>
    <row r="695" spans="1:25" ht="18" thickBot="1" x14ac:dyDescent="0.35">
      <c r="A695" s="52">
        <v>21</v>
      </c>
      <c r="B695" s="51">
        <v>172.77743233000001</v>
      </c>
      <c r="C695" s="51">
        <v>177.72119171</v>
      </c>
      <c r="D695" s="51">
        <v>180.58335224000001</v>
      </c>
      <c r="E695" s="51">
        <v>181.36555000000001</v>
      </c>
      <c r="F695" s="51">
        <v>178.79036857</v>
      </c>
      <c r="G695" s="51">
        <v>173.89871966000001</v>
      </c>
      <c r="H695" s="51">
        <v>169.8031604</v>
      </c>
      <c r="I695" s="51">
        <v>166.10758301999999</v>
      </c>
      <c r="J695" s="51">
        <v>161.46440672</v>
      </c>
      <c r="K695" s="51">
        <v>160.34508697000001</v>
      </c>
      <c r="L695" s="51">
        <v>161.07757873</v>
      </c>
      <c r="M695" s="51">
        <v>163.76405320999999</v>
      </c>
      <c r="N695" s="52">
        <v>167.95871073999999</v>
      </c>
      <c r="O695" s="51">
        <v>172.39791169</v>
      </c>
      <c r="P695" s="51">
        <v>174.90226776</v>
      </c>
      <c r="Q695" s="51">
        <v>176.38645129</v>
      </c>
      <c r="R695" s="51">
        <v>175.7303422</v>
      </c>
      <c r="S695" s="51">
        <v>171.93623217999999</v>
      </c>
      <c r="T695" s="51">
        <v>165.15152182</v>
      </c>
      <c r="U695" s="51">
        <v>160.36868215999999</v>
      </c>
      <c r="V695" s="51">
        <v>153.73207879</v>
      </c>
      <c r="W695" s="51">
        <v>154.90220768</v>
      </c>
      <c r="X695" s="51">
        <v>156.65052295000001</v>
      </c>
      <c r="Y695" s="51">
        <v>161.08609149</v>
      </c>
    </row>
    <row r="696" spans="1:25" ht="18" thickBot="1" x14ac:dyDescent="0.35">
      <c r="A696" s="52">
        <v>22</v>
      </c>
      <c r="B696" s="51">
        <v>167.53077762000001</v>
      </c>
      <c r="C696" s="51">
        <v>171.05907571</v>
      </c>
      <c r="D696" s="51">
        <v>172.08745959999999</v>
      </c>
      <c r="E696" s="51">
        <v>172.35759490000001</v>
      </c>
      <c r="F696" s="51">
        <v>171.67646882</v>
      </c>
      <c r="G696" s="51">
        <v>169.99952185000001</v>
      </c>
      <c r="H696" s="51">
        <v>165.50617514999999</v>
      </c>
      <c r="I696" s="51">
        <v>158.83682268999999</v>
      </c>
      <c r="J696" s="51">
        <v>159.81788847999999</v>
      </c>
      <c r="K696" s="51">
        <v>161.77896118999999</v>
      </c>
      <c r="L696" s="51">
        <v>163.92085890000001</v>
      </c>
      <c r="M696" s="51">
        <v>165.67210849</v>
      </c>
      <c r="N696" s="52">
        <v>166.1152256</v>
      </c>
      <c r="O696" s="51">
        <v>166.09409626999999</v>
      </c>
      <c r="P696" s="51">
        <v>164.83175394</v>
      </c>
      <c r="Q696" s="51">
        <v>163.96532830999999</v>
      </c>
      <c r="R696" s="51">
        <v>162.87165873999999</v>
      </c>
      <c r="S696" s="51">
        <v>163.22642114000001</v>
      </c>
      <c r="T696" s="51">
        <v>163.89588853999999</v>
      </c>
      <c r="U696" s="51">
        <v>164.72480643</v>
      </c>
      <c r="V696" s="51">
        <v>166.49296856999999</v>
      </c>
      <c r="W696" s="51">
        <v>165.93107058999999</v>
      </c>
      <c r="X696" s="51">
        <v>163.88524218000001</v>
      </c>
      <c r="Y696" s="51">
        <v>161.78395936000001</v>
      </c>
    </row>
    <row r="697" spans="1:25" ht="18" thickBot="1" x14ac:dyDescent="0.35">
      <c r="A697" s="52">
        <v>23</v>
      </c>
      <c r="B697" s="51">
        <v>168.95423668000001</v>
      </c>
      <c r="C697" s="51">
        <v>172.87127977</v>
      </c>
      <c r="D697" s="51">
        <v>175.28364239999999</v>
      </c>
      <c r="E697" s="51">
        <v>176.40046606000001</v>
      </c>
      <c r="F697" s="51">
        <v>176.88877739</v>
      </c>
      <c r="G697" s="51">
        <v>177.30028035999999</v>
      </c>
      <c r="H697" s="51">
        <v>174.87933570000001</v>
      </c>
      <c r="I697" s="51">
        <v>172.39172178999999</v>
      </c>
      <c r="J697" s="51">
        <v>166.48964366000001</v>
      </c>
      <c r="K697" s="51">
        <v>157.67242526999999</v>
      </c>
      <c r="L697" s="51">
        <v>153.62267288000001</v>
      </c>
      <c r="M697" s="51">
        <v>154.89211739000001</v>
      </c>
      <c r="N697" s="52">
        <v>158.80402165000001</v>
      </c>
      <c r="O697" s="51">
        <v>161.80265682000001</v>
      </c>
      <c r="P697" s="51">
        <v>163.3550864</v>
      </c>
      <c r="Q697" s="51">
        <v>165.46961321000001</v>
      </c>
      <c r="R697" s="51">
        <v>165.19927426000001</v>
      </c>
      <c r="S697" s="51">
        <v>163.16558936000001</v>
      </c>
      <c r="T697" s="51">
        <v>158.50232918</v>
      </c>
      <c r="U697" s="51">
        <v>155.12087611000001</v>
      </c>
      <c r="V697" s="51">
        <v>157.41945196</v>
      </c>
      <c r="W697" s="51">
        <v>159.81636750000001</v>
      </c>
      <c r="X697" s="51">
        <v>163.88576330999999</v>
      </c>
      <c r="Y697" s="51">
        <v>167.82697592</v>
      </c>
    </row>
    <row r="698" spans="1:25" ht="18" thickBot="1" x14ac:dyDescent="0.35">
      <c r="A698" s="52">
        <v>24</v>
      </c>
      <c r="B698" s="51">
        <v>167.81239886</v>
      </c>
      <c r="C698" s="51">
        <v>170.33869448999999</v>
      </c>
      <c r="D698" s="51">
        <v>173.60217410000001</v>
      </c>
      <c r="E698" s="51">
        <v>177.19086852000001</v>
      </c>
      <c r="F698" s="51">
        <v>177.59926372999999</v>
      </c>
      <c r="G698" s="51">
        <v>177.06914866</v>
      </c>
      <c r="H698" s="51">
        <v>175.32403081000001</v>
      </c>
      <c r="I698" s="51">
        <v>171.38915549999999</v>
      </c>
      <c r="J698" s="51">
        <v>164.72197170000001</v>
      </c>
      <c r="K698" s="51">
        <v>158.23850780000001</v>
      </c>
      <c r="L698" s="51">
        <v>157.32885855000001</v>
      </c>
      <c r="M698" s="51">
        <v>158.10874394000001</v>
      </c>
      <c r="N698" s="52">
        <v>160.33985494999999</v>
      </c>
      <c r="O698" s="51">
        <v>164.16844101000001</v>
      </c>
      <c r="P698" s="51">
        <v>166.24138263</v>
      </c>
      <c r="Q698" s="51">
        <v>166.13177537999999</v>
      </c>
      <c r="R698" s="51">
        <v>165.74178090000001</v>
      </c>
      <c r="S698" s="51">
        <v>163.08610945999999</v>
      </c>
      <c r="T698" s="51">
        <v>157.54272939000001</v>
      </c>
      <c r="U698" s="51">
        <v>152.71307775</v>
      </c>
      <c r="V698" s="51">
        <v>154.36816630000001</v>
      </c>
      <c r="W698" s="51">
        <v>157.64164217000001</v>
      </c>
      <c r="X698" s="51">
        <v>159.84092294999999</v>
      </c>
      <c r="Y698" s="51">
        <v>165.02444427</v>
      </c>
    </row>
    <row r="699" spans="1:25" ht="18" thickBot="1" x14ac:dyDescent="0.35">
      <c r="A699" s="52">
        <v>25</v>
      </c>
      <c r="B699" s="51">
        <v>174.36254744999999</v>
      </c>
      <c r="C699" s="51">
        <v>176.21483370999999</v>
      </c>
      <c r="D699" s="51">
        <v>179.96465280000001</v>
      </c>
      <c r="E699" s="51">
        <v>183.50161191000001</v>
      </c>
      <c r="F699" s="51">
        <v>181.19749239999999</v>
      </c>
      <c r="G699" s="51">
        <v>176.90130500999999</v>
      </c>
      <c r="H699" s="51">
        <v>171.29500519000001</v>
      </c>
      <c r="I699" s="51">
        <v>165.99121233</v>
      </c>
      <c r="J699" s="51">
        <v>161.04306412</v>
      </c>
      <c r="K699" s="51">
        <v>157.08443276</v>
      </c>
      <c r="L699" s="51">
        <v>157.03674709000001</v>
      </c>
      <c r="M699" s="51">
        <v>159.23265585999999</v>
      </c>
      <c r="N699" s="52">
        <v>161.57959693999999</v>
      </c>
      <c r="O699" s="51">
        <v>165.31822246999999</v>
      </c>
      <c r="P699" s="51">
        <v>172.25068118999999</v>
      </c>
      <c r="Q699" s="51">
        <v>176.06924093000001</v>
      </c>
      <c r="R699" s="51">
        <v>175.75361285</v>
      </c>
      <c r="S699" s="51">
        <v>167.63888682999999</v>
      </c>
      <c r="T699" s="51">
        <v>160.58296885999999</v>
      </c>
      <c r="U699" s="51">
        <v>155.35343605</v>
      </c>
      <c r="V699" s="51">
        <v>154.73310115000001</v>
      </c>
      <c r="W699" s="51">
        <v>160.44123687000001</v>
      </c>
      <c r="X699" s="51">
        <v>165.27162322000001</v>
      </c>
      <c r="Y699" s="51">
        <v>170.24291029</v>
      </c>
    </row>
    <row r="700" spans="1:25" ht="18" thickBot="1" x14ac:dyDescent="0.35">
      <c r="A700" s="52">
        <v>26</v>
      </c>
      <c r="B700" s="51">
        <v>175.65766680999999</v>
      </c>
      <c r="C700" s="51">
        <v>180.44362366999999</v>
      </c>
      <c r="D700" s="51">
        <v>182.30833870999999</v>
      </c>
      <c r="E700" s="51">
        <v>185.15167062</v>
      </c>
      <c r="F700" s="51">
        <v>183.16491088000001</v>
      </c>
      <c r="G700" s="51">
        <v>178.18148350999999</v>
      </c>
      <c r="H700" s="51">
        <v>170.57396119000001</v>
      </c>
      <c r="I700" s="51">
        <v>165.33119496</v>
      </c>
      <c r="J700" s="51">
        <v>158.67867161999999</v>
      </c>
      <c r="K700" s="51">
        <v>155.52794098999999</v>
      </c>
      <c r="L700" s="51">
        <v>157.08480921</v>
      </c>
      <c r="M700" s="51">
        <v>158.67654529999999</v>
      </c>
      <c r="N700" s="52">
        <v>160.9983771</v>
      </c>
      <c r="O700" s="51">
        <v>164.08968573000001</v>
      </c>
      <c r="P700" s="51">
        <v>166.66192126999999</v>
      </c>
      <c r="Q700" s="51">
        <v>167.99942521</v>
      </c>
      <c r="R700" s="51">
        <v>166.29264354</v>
      </c>
      <c r="S700" s="51">
        <v>162.84489847</v>
      </c>
      <c r="T700" s="51">
        <v>157.70395821</v>
      </c>
      <c r="U700" s="51">
        <v>155.94333287000001</v>
      </c>
      <c r="V700" s="51">
        <v>156.78392031999999</v>
      </c>
      <c r="W700" s="51">
        <v>158.918711</v>
      </c>
      <c r="X700" s="51">
        <v>162.45124118999999</v>
      </c>
      <c r="Y700" s="51">
        <v>166.57950471000001</v>
      </c>
    </row>
    <row r="701" spans="1:25" ht="18" thickBot="1" x14ac:dyDescent="0.35">
      <c r="A701" s="52">
        <v>27</v>
      </c>
      <c r="B701" s="51">
        <v>176.63653647000001</v>
      </c>
      <c r="C701" s="51">
        <v>179.97548462</v>
      </c>
      <c r="D701" s="51">
        <v>181.66159737000001</v>
      </c>
      <c r="E701" s="51">
        <v>184.14763683999999</v>
      </c>
      <c r="F701" s="51">
        <v>181.48193932000001</v>
      </c>
      <c r="G701" s="51">
        <v>175.78855561</v>
      </c>
      <c r="H701" s="51">
        <v>170.19324338000001</v>
      </c>
      <c r="I701" s="51">
        <v>164.78038033999999</v>
      </c>
      <c r="J701" s="51">
        <v>159.98302656999999</v>
      </c>
      <c r="K701" s="51">
        <v>155.94667347000001</v>
      </c>
      <c r="L701" s="51">
        <v>156.70786573000001</v>
      </c>
      <c r="M701" s="51">
        <v>159.79384053999999</v>
      </c>
      <c r="N701" s="52">
        <v>160.56554553999999</v>
      </c>
      <c r="O701" s="51">
        <v>164.02881485</v>
      </c>
      <c r="P701" s="51">
        <v>167.18180353</v>
      </c>
      <c r="Q701" s="51">
        <v>169.52384724000001</v>
      </c>
      <c r="R701" s="51">
        <v>170.30900645</v>
      </c>
      <c r="S701" s="51">
        <v>167.29746442000001</v>
      </c>
      <c r="T701" s="51">
        <v>159.65604149000001</v>
      </c>
      <c r="U701" s="51">
        <v>158.79418458000001</v>
      </c>
      <c r="V701" s="51">
        <v>159.12610258000001</v>
      </c>
      <c r="W701" s="51">
        <v>162.13255047000001</v>
      </c>
      <c r="X701" s="51">
        <v>163.4776324</v>
      </c>
      <c r="Y701" s="51">
        <v>168.71002787</v>
      </c>
    </row>
    <row r="702" spans="1:25" ht="18" thickBot="1" x14ac:dyDescent="0.35">
      <c r="A702" s="52">
        <v>28</v>
      </c>
      <c r="B702" s="51">
        <v>171.95677036000001</v>
      </c>
      <c r="C702" s="51">
        <v>178.10164537</v>
      </c>
      <c r="D702" s="51">
        <v>181.16177518999999</v>
      </c>
      <c r="E702" s="51">
        <v>181.62045075</v>
      </c>
      <c r="F702" s="51">
        <v>179.09983839</v>
      </c>
      <c r="G702" s="51">
        <v>175.29022304</v>
      </c>
      <c r="H702" s="51">
        <v>165.51034583000001</v>
      </c>
      <c r="I702" s="51">
        <v>160.54618941999999</v>
      </c>
      <c r="J702" s="51">
        <v>159.73948242</v>
      </c>
      <c r="K702" s="51">
        <v>157.98484789</v>
      </c>
      <c r="L702" s="51">
        <v>158.48023633</v>
      </c>
      <c r="M702" s="51">
        <v>159.61579037999999</v>
      </c>
      <c r="N702" s="52">
        <v>159.20669181</v>
      </c>
      <c r="O702" s="51">
        <v>162.20165678999999</v>
      </c>
      <c r="P702" s="51">
        <v>164.44859173</v>
      </c>
      <c r="Q702" s="51">
        <v>164.85272810999999</v>
      </c>
      <c r="R702" s="51">
        <v>162.41223234</v>
      </c>
      <c r="S702" s="51">
        <v>157.09694343999999</v>
      </c>
      <c r="T702" s="51">
        <v>156.24745376000001</v>
      </c>
      <c r="U702" s="51">
        <v>156.55720879</v>
      </c>
      <c r="V702" s="51">
        <v>158.01771915</v>
      </c>
      <c r="W702" s="51">
        <v>161.11788887</v>
      </c>
      <c r="X702" s="51">
        <v>161.48447805000001</v>
      </c>
      <c r="Y702" s="51">
        <v>164.50550326999999</v>
      </c>
    </row>
    <row r="703" spans="1:25" ht="18" thickBot="1" x14ac:dyDescent="0.35">
      <c r="A703" s="52">
        <v>29</v>
      </c>
      <c r="B703" s="51">
        <v>170.63889836999999</v>
      </c>
      <c r="C703" s="51">
        <v>170.68074648000001</v>
      </c>
      <c r="D703" s="51">
        <v>174.87744296</v>
      </c>
      <c r="E703" s="51">
        <v>178.11619665000001</v>
      </c>
      <c r="F703" s="51">
        <v>179.753444</v>
      </c>
      <c r="G703" s="51">
        <v>179.81181465</v>
      </c>
      <c r="H703" s="51">
        <v>174.47012932999999</v>
      </c>
      <c r="I703" s="51">
        <v>167.78612340000001</v>
      </c>
      <c r="J703" s="51">
        <v>160.93759650999999</v>
      </c>
      <c r="K703" s="51">
        <v>161.75957875</v>
      </c>
      <c r="L703" s="51">
        <v>160.39859503</v>
      </c>
      <c r="M703" s="51">
        <v>161.06349083999999</v>
      </c>
      <c r="N703" s="52">
        <v>162.12682415</v>
      </c>
      <c r="O703" s="51">
        <v>163.02655806000001</v>
      </c>
      <c r="P703" s="51">
        <v>165.4138543</v>
      </c>
      <c r="Q703" s="51">
        <v>167.46084651999999</v>
      </c>
      <c r="R703" s="51">
        <v>166.67834662000001</v>
      </c>
      <c r="S703" s="51">
        <v>165.78153753000001</v>
      </c>
      <c r="T703" s="51">
        <v>162.45687083000001</v>
      </c>
      <c r="U703" s="51">
        <v>162.85692395000001</v>
      </c>
      <c r="V703" s="51">
        <v>161.3768614</v>
      </c>
      <c r="W703" s="51">
        <v>163.52295921999999</v>
      </c>
      <c r="X703" s="51">
        <v>164.26467271000001</v>
      </c>
      <c r="Y703" s="51">
        <v>167.16447753</v>
      </c>
    </row>
    <row r="704" spans="1:25" x14ac:dyDescent="0.3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</row>
    <row r="705" spans="1:25" ht="18" thickBot="1" x14ac:dyDescent="0.35">
      <c r="A705" s="82"/>
      <c r="B705" s="82"/>
      <c r="C705" s="82"/>
      <c r="D705" s="82"/>
      <c r="E705" s="82"/>
      <c r="F705" s="82"/>
      <c r="G705" s="82"/>
      <c r="H705" s="82"/>
      <c r="I705" s="82"/>
      <c r="J705" s="82"/>
      <c r="K705" s="82"/>
      <c r="L705" s="82"/>
      <c r="M705" s="82"/>
      <c r="N705" s="82"/>
      <c r="O705" s="82"/>
      <c r="P705" s="82"/>
      <c r="Q705" s="82"/>
      <c r="R705" s="82"/>
      <c r="S705" s="82"/>
      <c r="T705" s="82"/>
      <c r="U705" s="82"/>
      <c r="V705" s="82"/>
      <c r="W705" s="82"/>
      <c r="X705" s="82"/>
      <c r="Y705" s="82"/>
    </row>
    <row r="706" spans="1:25" ht="18" customHeight="1" thickBot="1" x14ac:dyDescent="0.35">
      <c r="A706" s="101" t="s">
        <v>0</v>
      </c>
      <c r="B706" s="103" t="s">
        <v>99</v>
      </c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  <c r="V706" s="104"/>
      <c r="W706" s="104"/>
      <c r="X706" s="104"/>
      <c r="Y706" s="105"/>
    </row>
    <row r="707" spans="1:25" ht="33.75" thickBot="1" x14ac:dyDescent="0.35">
      <c r="A707" s="102"/>
      <c r="B707" s="81" t="s">
        <v>1</v>
      </c>
      <c r="C707" s="81" t="s">
        <v>2</v>
      </c>
      <c r="D707" s="81" t="s">
        <v>3</v>
      </c>
      <c r="E707" s="81" t="s">
        <v>4</v>
      </c>
      <c r="F707" s="81" t="s">
        <v>5</v>
      </c>
      <c r="G707" s="81" t="s">
        <v>6</v>
      </c>
      <c r="H707" s="81" t="s">
        <v>7</v>
      </c>
      <c r="I707" s="81" t="s">
        <v>8</v>
      </c>
      <c r="J707" s="81" t="s">
        <v>9</v>
      </c>
      <c r="K707" s="81" t="s">
        <v>10</v>
      </c>
      <c r="L707" s="81" t="s">
        <v>11</v>
      </c>
      <c r="M707" s="81" t="s">
        <v>12</v>
      </c>
      <c r="N707" s="9" t="s">
        <v>13</v>
      </c>
      <c r="O707" s="79" t="s">
        <v>14</v>
      </c>
      <c r="P707" s="79" t="s">
        <v>15</v>
      </c>
      <c r="Q707" s="79" t="s">
        <v>16</v>
      </c>
      <c r="R707" s="79" t="s">
        <v>17</v>
      </c>
      <c r="S707" s="79" t="s">
        <v>18</v>
      </c>
      <c r="T707" s="79" t="s">
        <v>19</v>
      </c>
      <c r="U707" s="79" t="s">
        <v>20</v>
      </c>
      <c r="V707" s="79" t="s">
        <v>21</v>
      </c>
      <c r="W707" s="79" t="s">
        <v>22</v>
      </c>
      <c r="X707" s="79" t="s">
        <v>23</v>
      </c>
      <c r="Y707" s="79" t="s">
        <v>24</v>
      </c>
    </row>
    <row r="708" spans="1:25" ht="18" thickBot="1" x14ac:dyDescent="0.35">
      <c r="A708" s="80">
        <v>1</v>
      </c>
      <c r="B708" s="81">
        <v>179.27963032</v>
      </c>
      <c r="C708" s="81">
        <v>183.73638323</v>
      </c>
      <c r="D708" s="81">
        <v>189.99295966</v>
      </c>
      <c r="E708" s="81">
        <v>189.02403451000001</v>
      </c>
      <c r="F708" s="81">
        <v>186.50548433</v>
      </c>
      <c r="G708" s="81">
        <v>183.01299098000001</v>
      </c>
      <c r="H708" s="81">
        <v>177.60894501000001</v>
      </c>
      <c r="I708" s="81">
        <v>172.02209357000001</v>
      </c>
      <c r="J708" s="81">
        <v>167.80745512999999</v>
      </c>
      <c r="K708" s="81">
        <v>161.06747086999999</v>
      </c>
      <c r="L708" s="81">
        <v>159.70471017</v>
      </c>
      <c r="M708" s="81">
        <v>161.16766876</v>
      </c>
      <c r="N708" s="9">
        <v>163.94990417</v>
      </c>
      <c r="O708" s="79">
        <v>169.41377743000001</v>
      </c>
      <c r="P708" s="79">
        <v>171.73572898</v>
      </c>
      <c r="Q708" s="79">
        <v>172.81161806</v>
      </c>
      <c r="R708" s="79">
        <v>172.28682817000001</v>
      </c>
      <c r="S708" s="79">
        <v>170.05999908999999</v>
      </c>
      <c r="T708" s="79">
        <v>162.85363706000001</v>
      </c>
      <c r="U708" s="79">
        <v>163.54574962000001</v>
      </c>
      <c r="V708" s="79">
        <v>165.35539743000001</v>
      </c>
      <c r="W708" s="79">
        <v>168.10842034999999</v>
      </c>
      <c r="X708" s="79">
        <v>171.69612178</v>
      </c>
      <c r="Y708" s="79">
        <v>175.37121009000001</v>
      </c>
    </row>
    <row r="709" spans="1:25" ht="18" thickBot="1" x14ac:dyDescent="0.35">
      <c r="A709" s="80">
        <v>2</v>
      </c>
      <c r="B709" s="81">
        <v>176.02530858</v>
      </c>
      <c r="C709" s="81">
        <v>181.65569841000001</v>
      </c>
      <c r="D709" s="81">
        <v>186.17145782</v>
      </c>
      <c r="E709" s="81">
        <v>188.91120875999999</v>
      </c>
      <c r="F709" s="81">
        <v>187.66639264</v>
      </c>
      <c r="G709" s="81">
        <v>185.90511422</v>
      </c>
      <c r="H709" s="81">
        <v>181.60579265000001</v>
      </c>
      <c r="I709" s="81">
        <v>176.40454181000001</v>
      </c>
      <c r="J709" s="81">
        <v>170.93276845</v>
      </c>
      <c r="K709" s="81">
        <v>164.27665119</v>
      </c>
      <c r="L709" s="81">
        <v>161.23389753999999</v>
      </c>
      <c r="M709" s="81">
        <v>161.29412427</v>
      </c>
      <c r="N709" s="80">
        <v>163.28136433</v>
      </c>
      <c r="O709" s="81">
        <v>167.38587211000001</v>
      </c>
      <c r="P709" s="81">
        <v>169.76114211999999</v>
      </c>
      <c r="Q709" s="81">
        <v>172.58643989999999</v>
      </c>
      <c r="R709" s="81">
        <v>170.70350359</v>
      </c>
      <c r="S709" s="81">
        <v>168.43306483000001</v>
      </c>
      <c r="T709" s="81">
        <v>164.58484000000001</v>
      </c>
      <c r="U709" s="81">
        <v>163.01542472</v>
      </c>
      <c r="V709" s="81">
        <v>161.67398165</v>
      </c>
      <c r="W709" s="81">
        <v>163.82787207000001</v>
      </c>
      <c r="X709" s="81">
        <v>165.58246653</v>
      </c>
      <c r="Y709" s="81">
        <v>168.49731420000001</v>
      </c>
    </row>
    <row r="710" spans="1:25" ht="18" thickBot="1" x14ac:dyDescent="0.35">
      <c r="A710" s="80">
        <v>3</v>
      </c>
      <c r="B710" s="81">
        <v>175.19058067</v>
      </c>
      <c r="C710" s="81">
        <v>177.8334156</v>
      </c>
      <c r="D710" s="81">
        <v>179.55238599</v>
      </c>
      <c r="E710" s="81">
        <v>179.86150065000001</v>
      </c>
      <c r="F710" s="81">
        <v>179.25906198999999</v>
      </c>
      <c r="G710" s="81">
        <v>178.89495165</v>
      </c>
      <c r="H710" s="81">
        <v>171.54072020999999</v>
      </c>
      <c r="I710" s="81">
        <v>167.92053444000001</v>
      </c>
      <c r="J710" s="81">
        <v>165.61907571</v>
      </c>
      <c r="K710" s="81">
        <v>167.7115536</v>
      </c>
      <c r="L710" s="81">
        <v>167.73415498</v>
      </c>
      <c r="M710" s="81">
        <v>167.78266427</v>
      </c>
      <c r="N710" s="80">
        <v>174.00077264000001</v>
      </c>
      <c r="O710" s="81">
        <v>178.41136363999999</v>
      </c>
      <c r="P710" s="81">
        <v>179.54186139000001</v>
      </c>
      <c r="Q710" s="81">
        <v>181.59619966</v>
      </c>
      <c r="R710" s="81">
        <v>180.74987931000001</v>
      </c>
      <c r="S710" s="81">
        <v>178.57172624</v>
      </c>
      <c r="T710" s="81">
        <v>171.44328947</v>
      </c>
      <c r="U710" s="81">
        <v>169.53832015</v>
      </c>
      <c r="V710" s="81">
        <v>170.73706146000001</v>
      </c>
      <c r="W710" s="81">
        <v>167.84114081999999</v>
      </c>
      <c r="X710" s="81">
        <v>168.89372792</v>
      </c>
      <c r="Y710" s="81">
        <v>171.31076469999999</v>
      </c>
    </row>
    <row r="711" spans="1:25" ht="18" thickBot="1" x14ac:dyDescent="0.35">
      <c r="A711" s="80">
        <v>4</v>
      </c>
      <c r="B711" s="81">
        <v>171.23310370999999</v>
      </c>
      <c r="C711" s="81">
        <v>173.57241346000001</v>
      </c>
      <c r="D711" s="81">
        <v>176.22097313</v>
      </c>
      <c r="E711" s="81">
        <v>175.88081729000001</v>
      </c>
      <c r="F711" s="81">
        <v>173.97012303</v>
      </c>
      <c r="G711" s="81">
        <v>169.91094039999999</v>
      </c>
      <c r="H711" s="81">
        <v>166.22190852</v>
      </c>
      <c r="I711" s="81">
        <v>160.74009057999999</v>
      </c>
      <c r="J711" s="81">
        <v>156.95437527000001</v>
      </c>
      <c r="K711" s="81">
        <v>154.95054379000001</v>
      </c>
      <c r="L711" s="81">
        <v>158.99952979</v>
      </c>
      <c r="M711" s="81">
        <v>170.59279035</v>
      </c>
      <c r="N711" s="80">
        <v>180.01683589000001</v>
      </c>
      <c r="O711" s="81">
        <v>183.54368339000001</v>
      </c>
      <c r="P711" s="81">
        <v>184.44377334000001</v>
      </c>
      <c r="Q711" s="81">
        <v>185.28478849000001</v>
      </c>
      <c r="R711" s="81">
        <v>185.14912304999999</v>
      </c>
      <c r="S711" s="81">
        <v>182.83761289</v>
      </c>
      <c r="T711" s="81">
        <v>177.65293779999999</v>
      </c>
      <c r="U711" s="81">
        <v>174.96969483999999</v>
      </c>
      <c r="V711" s="81">
        <v>176.18936033</v>
      </c>
      <c r="W711" s="81">
        <v>176.82019878</v>
      </c>
      <c r="X711" s="81">
        <v>178.07895916000001</v>
      </c>
      <c r="Y711" s="81">
        <v>182.45011731</v>
      </c>
    </row>
    <row r="712" spans="1:25" ht="18" thickBot="1" x14ac:dyDescent="0.35">
      <c r="A712" s="80">
        <v>5</v>
      </c>
      <c r="B712" s="81">
        <v>182.07182277000001</v>
      </c>
      <c r="C712" s="81">
        <v>187.51291316999999</v>
      </c>
      <c r="D712" s="81">
        <v>190.42302935000001</v>
      </c>
      <c r="E712" s="81">
        <v>190.09268632000001</v>
      </c>
      <c r="F712" s="81">
        <v>188.11618578</v>
      </c>
      <c r="G712" s="81">
        <v>184.29414093</v>
      </c>
      <c r="H712" s="81">
        <v>177.34608141000001</v>
      </c>
      <c r="I712" s="81">
        <v>170.12887139</v>
      </c>
      <c r="J712" s="81">
        <v>163.07644601999999</v>
      </c>
      <c r="K712" s="81">
        <v>161.61749846000001</v>
      </c>
      <c r="L712" s="81">
        <v>160.49191235999999</v>
      </c>
      <c r="M712" s="81">
        <v>162.39934306000001</v>
      </c>
      <c r="N712" s="80">
        <v>166.70223915</v>
      </c>
      <c r="O712" s="81">
        <v>173.65222600999999</v>
      </c>
      <c r="P712" s="81">
        <v>177.1832201</v>
      </c>
      <c r="Q712" s="81">
        <v>178.46744763999999</v>
      </c>
      <c r="R712" s="81">
        <v>177.29800681</v>
      </c>
      <c r="S712" s="81">
        <v>172.33142520999999</v>
      </c>
      <c r="T712" s="81">
        <v>166.58154149000001</v>
      </c>
      <c r="U712" s="81">
        <v>166.00814266</v>
      </c>
      <c r="V712" s="81">
        <v>167.32102634</v>
      </c>
      <c r="W712" s="81">
        <v>169.89450489000001</v>
      </c>
      <c r="X712" s="81">
        <v>173.13316517999999</v>
      </c>
      <c r="Y712" s="81">
        <v>179.11208884000001</v>
      </c>
    </row>
    <row r="713" spans="1:25" ht="18" thickBot="1" x14ac:dyDescent="0.35">
      <c r="A713" s="80">
        <v>6</v>
      </c>
      <c r="B713" s="81">
        <v>178.99576524</v>
      </c>
      <c r="C713" s="81">
        <v>185.40230832</v>
      </c>
      <c r="D713" s="81">
        <v>187.1268905</v>
      </c>
      <c r="E713" s="81">
        <v>188.10695308999999</v>
      </c>
      <c r="F713" s="81">
        <v>187.52070130999999</v>
      </c>
      <c r="G713" s="81">
        <v>186.0497282</v>
      </c>
      <c r="H713" s="81">
        <v>179.12893199999999</v>
      </c>
      <c r="I713" s="81">
        <v>170.35629367000001</v>
      </c>
      <c r="J713" s="81">
        <v>165.29991462000001</v>
      </c>
      <c r="K713" s="81">
        <v>159.1138426</v>
      </c>
      <c r="L713" s="81">
        <v>161.90721762000001</v>
      </c>
      <c r="M713" s="81">
        <v>166.17772586000001</v>
      </c>
      <c r="N713" s="80">
        <v>169.68474749000001</v>
      </c>
      <c r="O713" s="81">
        <v>173.63371991</v>
      </c>
      <c r="P713" s="81">
        <v>176.68769517999999</v>
      </c>
      <c r="Q713" s="81">
        <v>178.66864398000001</v>
      </c>
      <c r="R713" s="81">
        <v>177.07474359</v>
      </c>
      <c r="S713" s="81">
        <v>172.36259193999999</v>
      </c>
      <c r="T713" s="81">
        <v>166.09426540000001</v>
      </c>
      <c r="U713" s="81">
        <v>164.69302332000001</v>
      </c>
      <c r="V713" s="81">
        <v>162.9835401</v>
      </c>
      <c r="W713" s="81">
        <v>166.69891935999999</v>
      </c>
      <c r="X713" s="81">
        <v>170.52422333000001</v>
      </c>
      <c r="Y713" s="81">
        <v>176.82273290000001</v>
      </c>
    </row>
    <row r="714" spans="1:25" ht="18" thickBot="1" x14ac:dyDescent="0.35">
      <c r="A714" s="80">
        <v>7</v>
      </c>
      <c r="B714" s="81">
        <v>194.01168239</v>
      </c>
      <c r="C714" s="81">
        <v>196.30451744999999</v>
      </c>
      <c r="D714" s="81">
        <v>198.17519007000001</v>
      </c>
      <c r="E714" s="81">
        <v>197.34352883</v>
      </c>
      <c r="F714" s="81">
        <v>194.90726752</v>
      </c>
      <c r="G714" s="81">
        <v>192.38965571</v>
      </c>
      <c r="H714" s="81">
        <v>185.15766463</v>
      </c>
      <c r="I714" s="81">
        <v>177.38217484</v>
      </c>
      <c r="J714" s="81">
        <v>170.36490929999999</v>
      </c>
      <c r="K714" s="81">
        <v>170.92817575000001</v>
      </c>
      <c r="L714" s="81">
        <v>171.96836271999999</v>
      </c>
      <c r="M714" s="81">
        <v>170.32313171000001</v>
      </c>
      <c r="N714" s="80">
        <v>172.77629744000001</v>
      </c>
      <c r="O714" s="81">
        <v>175.55281902999999</v>
      </c>
      <c r="P714" s="81">
        <v>178.51460438999999</v>
      </c>
      <c r="Q714" s="81">
        <v>179.89381811999999</v>
      </c>
      <c r="R714" s="81">
        <v>177.9749711</v>
      </c>
      <c r="S714" s="81">
        <v>170.63623924999999</v>
      </c>
      <c r="T714" s="81">
        <v>161.69378592999999</v>
      </c>
      <c r="U714" s="81">
        <v>162.27428244999999</v>
      </c>
      <c r="V714" s="81">
        <v>166.40666891999999</v>
      </c>
      <c r="W714" s="81">
        <v>170.56527115</v>
      </c>
      <c r="X714" s="81">
        <v>172.32079284</v>
      </c>
      <c r="Y714" s="81">
        <v>175.82921193000001</v>
      </c>
    </row>
    <row r="715" spans="1:25" ht="18" thickBot="1" x14ac:dyDescent="0.35">
      <c r="A715" s="80">
        <v>8</v>
      </c>
      <c r="B715" s="81">
        <v>183.90891859999999</v>
      </c>
      <c r="C715" s="81">
        <v>190.78346497000001</v>
      </c>
      <c r="D715" s="81">
        <v>194.41382329000001</v>
      </c>
      <c r="E715" s="81">
        <v>194.64312186999999</v>
      </c>
      <c r="F715" s="81">
        <v>193.48774478999999</v>
      </c>
      <c r="G715" s="81">
        <v>192.20559470000001</v>
      </c>
      <c r="H715" s="81">
        <v>189.14369592</v>
      </c>
      <c r="I715" s="81">
        <v>184.71374588</v>
      </c>
      <c r="J715" s="81">
        <v>179.7751366</v>
      </c>
      <c r="K715" s="81">
        <v>176.04261074999999</v>
      </c>
      <c r="L715" s="81">
        <v>168.71983406999999</v>
      </c>
      <c r="M715" s="81">
        <v>165.97117011</v>
      </c>
      <c r="N715" s="80">
        <v>168.40992132</v>
      </c>
      <c r="O715" s="81">
        <v>171.27160827</v>
      </c>
      <c r="P715" s="81">
        <v>171.90631338</v>
      </c>
      <c r="Q715" s="81">
        <v>172.54670225000001</v>
      </c>
      <c r="R715" s="81">
        <v>173.49257019000001</v>
      </c>
      <c r="S715" s="81">
        <v>172.83083159</v>
      </c>
      <c r="T715" s="81">
        <v>175.58379780000001</v>
      </c>
      <c r="U715" s="81">
        <v>176.37958684</v>
      </c>
      <c r="V715" s="81">
        <v>172.51981674000001</v>
      </c>
      <c r="W715" s="81">
        <v>171.43715422</v>
      </c>
      <c r="X715" s="81">
        <v>170.88956748999999</v>
      </c>
      <c r="Y715" s="81">
        <v>175.88006741000001</v>
      </c>
    </row>
    <row r="716" spans="1:25" ht="18" thickBot="1" x14ac:dyDescent="0.35">
      <c r="A716" s="80">
        <v>9</v>
      </c>
      <c r="B716" s="81">
        <v>184.63174895</v>
      </c>
      <c r="C716" s="81">
        <v>188.69021093999999</v>
      </c>
      <c r="D716" s="81">
        <v>191.74706370000001</v>
      </c>
      <c r="E716" s="81">
        <v>193.02815347000001</v>
      </c>
      <c r="F716" s="81">
        <v>191.46845232000001</v>
      </c>
      <c r="G716" s="81">
        <v>189.04889584</v>
      </c>
      <c r="H716" s="81">
        <v>184.25197967</v>
      </c>
      <c r="I716" s="81">
        <v>179.30763845000001</v>
      </c>
      <c r="J716" s="81">
        <v>173.00980616000001</v>
      </c>
      <c r="K716" s="81">
        <v>168.57692917</v>
      </c>
      <c r="L716" s="81">
        <v>168.11442414000001</v>
      </c>
      <c r="M716" s="81">
        <v>171.44182387999999</v>
      </c>
      <c r="N716" s="80">
        <v>174.04534735999999</v>
      </c>
      <c r="O716" s="81">
        <v>176.55397379999999</v>
      </c>
      <c r="P716" s="81">
        <v>178.11705850999999</v>
      </c>
      <c r="Q716" s="81">
        <v>179.64897668</v>
      </c>
      <c r="R716" s="81">
        <v>178.74991093</v>
      </c>
      <c r="S716" s="81">
        <v>177.37124036</v>
      </c>
      <c r="T716" s="81">
        <v>175.93055515</v>
      </c>
      <c r="U716" s="81">
        <v>175.26869318000001</v>
      </c>
      <c r="V716" s="81">
        <v>175.93575229000001</v>
      </c>
      <c r="W716" s="81">
        <v>177.09732822000001</v>
      </c>
      <c r="X716" s="81">
        <v>176.77569367000001</v>
      </c>
      <c r="Y716" s="81">
        <v>179.47418253000001</v>
      </c>
    </row>
    <row r="717" spans="1:25" ht="18" thickBot="1" x14ac:dyDescent="0.35">
      <c r="A717" s="80">
        <v>10</v>
      </c>
      <c r="B717" s="81">
        <v>192.47730189999999</v>
      </c>
      <c r="C717" s="81">
        <v>197.36726801</v>
      </c>
      <c r="D717" s="81">
        <v>199.68360688000001</v>
      </c>
      <c r="E717" s="81">
        <v>200.63494911000001</v>
      </c>
      <c r="F717" s="81">
        <v>198.97412324999999</v>
      </c>
      <c r="G717" s="81">
        <v>194.86486092999999</v>
      </c>
      <c r="H717" s="81">
        <v>187.51036307000001</v>
      </c>
      <c r="I717" s="81">
        <v>181.05050514999999</v>
      </c>
      <c r="J717" s="81">
        <v>174.89172042000001</v>
      </c>
      <c r="K717" s="81">
        <v>169.91330124000001</v>
      </c>
      <c r="L717" s="81">
        <v>171.99255495</v>
      </c>
      <c r="M717" s="81">
        <v>174.30646605999999</v>
      </c>
      <c r="N717" s="80">
        <v>177.91605441999999</v>
      </c>
      <c r="O717" s="81">
        <v>181.58713760000001</v>
      </c>
      <c r="P717" s="81">
        <v>183.55394855</v>
      </c>
      <c r="Q717" s="81">
        <v>184.89383703999999</v>
      </c>
      <c r="R717" s="81">
        <v>185.29306374999999</v>
      </c>
      <c r="S717" s="81">
        <v>182.9074631</v>
      </c>
      <c r="T717" s="81">
        <v>176.65608406000001</v>
      </c>
      <c r="U717" s="81">
        <v>176.18412305999999</v>
      </c>
      <c r="V717" s="81">
        <v>177.80446855</v>
      </c>
      <c r="W717" s="81">
        <v>180.38464683999999</v>
      </c>
      <c r="X717" s="81">
        <v>183.87521777000001</v>
      </c>
      <c r="Y717" s="81">
        <v>186.31649644000001</v>
      </c>
    </row>
    <row r="718" spans="1:25" ht="18" thickBot="1" x14ac:dyDescent="0.35">
      <c r="A718" s="80">
        <v>11</v>
      </c>
      <c r="B718" s="81">
        <v>184.82051777999999</v>
      </c>
      <c r="C718" s="81">
        <v>189.26315120999999</v>
      </c>
      <c r="D718" s="81">
        <v>191.33548114999999</v>
      </c>
      <c r="E718" s="81">
        <v>191.83744904</v>
      </c>
      <c r="F718" s="81">
        <v>190.08232767000001</v>
      </c>
      <c r="G718" s="81">
        <v>186.59999594999999</v>
      </c>
      <c r="H718" s="81">
        <v>180.90445962999999</v>
      </c>
      <c r="I718" s="81">
        <v>174.73270249000001</v>
      </c>
      <c r="J718" s="81">
        <v>170.83194259999999</v>
      </c>
      <c r="K718" s="81">
        <v>167.31620616999999</v>
      </c>
      <c r="L718" s="81">
        <v>169.39665467</v>
      </c>
      <c r="M718" s="81">
        <v>173.02295443</v>
      </c>
      <c r="N718" s="80">
        <v>177.21829041000001</v>
      </c>
      <c r="O718" s="81">
        <v>183.51345000000001</v>
      </c>
      <c r="P718" s="81">
        <v>187.81276729999999</v>
      </c>
      <c r="Q718" s="81">
        <v>189.76245997999999</v>
      </c>
      <c r="R718" s="81">
        <v>185.44521467000001</v>
      </c>
      <c r="S718" s="81">
        <v>179.96856847999999</v>
      </c>
      <c r="T718" s="81">
        <v>174.82785024</v>
      </c>
      <c r="U718" s="81">
        <v>173.96233717000001</v>
      </c>
      <c r="V718" s="81">
        <v>174.68627377999999</v>
      </c>
      <c r="W718" s="81">
        <v>177.96148959999999</v>
      </c>
      <c r="X718" s="81">
        <v>180.48290512</v>
      </c>
      <c r="Y718" s="81">
        <v>180.85204511000001</v>
      </c>
    </row>
    <row r="719" spans="1:25" ht="18" thickBot="1" x14ac:dyDescent="0.35">
      <c r="A719" s="80">
        <v>12</v>
      </c>
      <c r="B719" s="81">
        <v>182.17100794999999</v>
      </c>
      <c r="C719" s="81">
        <v>180.14164142999999</v>
      </c>
      <c r="D719" s="81">
        <v>183.43072588000001</v>
      </c>
      <c r="E719" s="81">
        <v>184.17419376000001</v>
      </c>
      <c r="F719" s="81">
        <v>183.25194300999999</v>
      </c>
      <c r="G719" s="81">
        <v>180.81629183999999</v>
      </c>
      <c r="H719" s="81">
        <v>175.19410478</v>
      </c>
      <c r="I719" s="81">
        <v>172.81036677</v>
      </c>
      <c r="J719" s="81">
        <v>175.60938701000001</v>
      </c>
      <c r="K719" s="81">
        <v>177.10584588</v>
      </c>
      <c r="L719" s="81">
        <v>176.32492959999999</v>
      </c>
      <c r="M719" s="81">
        <v>173.01019994999999</v>
      </c>
      <c r="N719" s="80">
        <v>172.37247687000001</v>
      </c>
      <c r="O719" s="81">
        <v>172.50386768000001</v>
      </c>
      <c r="P719" s="81">
        <v>172.18973543999999</v>
      </c>
      <c r="Q719" s="81">
        <v>171.68104260000001</v>
      </c>
      <c r="R719" s="81">
        <v>171.29518879</v>
      </c>
      <c r="S719" s="81">
        <v>171.98830280999999</v>
      </c>
      <c r="T719" s="81">
        <v>172.86195931</v>
      </c>
      <c r="U719" s="81">
        <v>174.3659375</v>
      </c>
      <c r="V719" s="81">
        <v>170.80939674999999</v>
      </c>
      <c r="W719" s="81">
        <v>171.34469396</v>
      </c>
      <c r="X719" s="81">
        <v>169.06515200000001</v>
      </c>
      <c r="Y719" s="81">
        <v>168.06289956000001</v>
      </c>
    </row>
    <row r="720" spans="1:25" ht="18" thickBot="1" x14ac:dyDescent="0.35">
      <c r="A720" s="80">
        <v>13</v>
      </c>
      <c r="B720" s="81">
        <v>176.80115366000001</v>
      </c>
      <c r="C720" s="81">
        <v>180.46224425</v>
      </c>
      <c r="D720" s="81">
        <v>183.10206535</v>
      </c>
      <c r="E720" s="81">
        <v>185.32084714000001</v>
      </c>
      <c r="F720" s="81">
        <v>184.30120496000001</v>
      </c>
      <c r="G720" s="81">
        <v>181.94301242</v>
      </c>
      <c r="H720" s="81">
        <v>176.94370497</v>
      </c>
      <c r="I720" s="81">
        <v>172.22082395000001</v>
      </c>
      <c r="J720" s="81">
        <v>171.36209378999999</v>
      </c>
      <c r="K720" s="81">
        <v>168.11762418999999</v>
      </c>
      <c r="L720" s="81">
        <v>167.45207288</v>
      </c>
      <c r="M720" s="81">
        <v>169.63934821999999</v>
      </c>
      <c r="N720" s="80">
        <v>173.89614659</v>
      </c>
      <c r="O720" s="81">
        <v>175.39873485999999</v>
      </c>
      <c r="P720" s="81">
        <v>176.52591858</v>
      </c>
      <c r="Q720" s="81">
        <v>177.01219531999999</v>
      </c>
      <c r="R720" s="81">
        <v>176.98757592000001</v>
      </c>
      <c r="S720" s="81">
        <v>173.88907387</v>
      </c>
      <c r="T720" s="81">
        <v>166.42842203999999</v>
      </c>
      <c r="U720" s="81">
        <v>164.51750948</v>
      </c>
      <c r="V720" s="81">
        <v>163.41763452000001</v>
      </c>
      <c r="W720" s="81">
        <v>167.12620376000001</v>
      </c>
      <c r="X720" s="81">
        <v>169.72222513</v>
      </c>
      <c r="Y720" s="81">
        <v>174.27579933000001</v>
      </c>
    </row>
    <row r="721" spans="1:25" ht="18" thickBot="1" x14ac:dyDescent="0.35">
      <c r="A721" s="80">
        <v>14</v>
      </c>
      <c r="B721" s="81">
        <v>179.72219376000001</v>
      </c>
      <c r="C721" s="81">
        <v>183.49953059000001</v>
      </c>
      <c r="D721" s="81">
        <v>186.92462209999999</v>
      </c>
      <c r="E721" s="81">
        <v>186.60636729999999</v>
      </c>
      <c r="F721" s="81">
        <v>185.61167707000001</v>
      </c>
      <c r="G721" s="81">
        <v>183.49169069999999</v>
      </c>
      <c r="H721" s="81">
        <v>177.22496913000001</v>
      </c>
      <c r="I721" s="81">
        <v>172.69491640000001</v>
      </c>
      <c r="J721" s="81">
        <v>169.653751</v>
      </c>
      <c r="K721" s="81">
        <v>165.91286837000001</v>
      </c>
      <c r="L721" s="81">
        <v>165.50982077</v>
      </c>
      <c r="M721" s="81">
        <v>165.50551926</v>
      </c>
      <c r="N721" s="80">
        <v>169.99586367000001</v>
      </c>
      <c r="O721" s="81">
        <v>172.06552914</v>
      </c>
      <c r="P721" s="81">
        <v>173.98479921000001</v>
      </c>
      <c r="Q721" s="81">
        <v>174.97463155</v>
      </c>
      <c r="R721" s="81">
        <v>173.69229852000001</v>
      </c>
      <c r="S721" s="81">
        <v>170.01066338000001</v>
      </c>
      <c r="T721" s="81">
        <v>166.41546503999999</v>
      </c>
      <c r="U721" s="81">
        <v>165.51482117</v>
      </c>
      <c r="V721" s="81">
        <v>166.16650082999999</v>
      </c>
      <c r="W721" s="81">
        <v>169.95338189</v>
      </c>
      <c r="X721" s="81">
        <v>173.43481134999999</v>
      </c>
      <c r="Y721" s="81">
        <v>174.32225700000001</v>
      </c>
    </row>
    <row r="722" spans="1:25" ht="18" thickBot="1" x14ac:dyDescent="0.35">
      <c r="A722" s="80">
        <v>15</v>
      </c>
      <c r="B722" s="81">
        <v>155.53519774</v>
      </c>
      <c r="C722" s="81">
        <v>158.96421193</v>
      </c>
      <c r="D722" s="81">
        <v>164.03711405000001</v>
      </c>
      <c r="E722" s="81">
        <v>167.10049296</v>
      </c>
      <c r="F722" s="81">
        <v>166.98990187000001</v>
      </c>
      <c r="G722" s="81">
        <v>164.28251084999999</v>
      </c>
      <c r="H722" s="81">
        <v>163.05050933000001</v>
      </c>
      <c r="I722" s="81">
        <v>163.38810631000001</v>
      </c>
      <c r="J722" s="81">
        <v>167.43287253</v>
      </c>
      <c r="K722" s="81">
        <v>169.51947403</v>
      </c>
      <c r="L722" s="81">
        <v>170.85622133999999</v>
      </c>
      <c r="M722" s="81">
        <v>168.17708587999999</v>
      </c>
      <c r="N722" s="80">
        <v>167.39762371</v>
      </c>
      <c r="O722" s="81">
        <v>167.36086601</v>
      </c>
      <c r="P722" s="81">
        <v>164.94195905999999</v>
      </c>
      <c r="Q722" s="81">
        <v>162.28096434</v>
      </c>
      <c r="R722" s="81">
        <v>163.62195306000001</v>
      </c>
      <c r="S722" s="81">
        <v>164.85073410999999</v>
      </c>
      <c r="T722" s="81">
        <v>167.98988485999999</v>
      </c>
      <c r="U722" s="81">
        <v>168.83780242</v>
      </c>
      <c r="V722" s="81">
        <v>165.51636153000001</v>
      </c>
      <c r="W722" s="81">
        <v>165.10537857</v>
      </c>
      <c r="X722" s="81">
        <v>163.82377523</v>
      </c>
      <c r="Y722" s="81">
        <v>158.01016576999999</v>
      </c>
    </row>
    <row r="723" spans="1:25" ht="18" thickBot="1" x14ac:dyDescent="0.35">
      <c r="A723" s="80">
        <v>16</v>
      </c>
      <c r="B723" s="81">
        <v>178.37022231</v>
      </c>
      <c r="C723" s="81">
        <v>184.76285806000001</v>
      </c>
      <c r="D723" s="81">
        <v>187.07811939000001</v>
      </c>
      <c r="E723" s="81">
        <v>188.91638868000001</v>
      </c>
      <c r="F723" s="81">
        <v>189.09484029000001</v>
      </c>
      <c r="G723" s="81">
        <v>186.90748206999999</v>
      </c>
      <c r="H723" s="81">
        <v>181.48525002</v>
      </c>
      <c r="I723" s="81">
        <v>175.70713509999999</v>
      </c>
      <c r="J723" s="81">
        <v>168.95389159000001</v>
      </c>
      <c r="K723" s="81">
        <v>164.44329557</v>
      </c>
      <c r="L723" s="81">
        <v>162.22074140999999</v>
      </c>
      <c r="M723" s="81">
        <v>164.06502884</v>
      </c>
      <c r="N723" s="80">
        <v>166.69064904000001</v>
      </c>
      <c r="O723" s="81">
        <v>169.11244592</v>
      </c>
      <c r="P723" s="81">
        <v>172.13520947999999</v>
      </c>
      <c r="Q723" s="81">
        <v>173.66055675000001</v>
      </c>
      <c r="R723" s="81">
        <v>172.19408566000001</v>
      </c>
      <c r="S723" s="81">
        <v>170.21434257999999</v>
      </c>
      <c r="T723" s="81">
        <v>164.20631080999999</v>
      </c>
      <c r="U723" s="81">
        <v>164.52350666000001</v>
      </c>
      <c r="V723" s="81">
        <v>165.62045816</v>
      </c>
      <c r="W723" s="81">
        <v>169.44627234000001</v>
      </c>
      <c r="X723" s="81">
        <v>166.99114460999999</v>
      </c>
      <c r="Y723" s="81">
        <v>171.7521988</v>
      </c>
    </row>
    <row r="724" spans="1:25" ht="18" thickBot="1" x14ac:dyDescent="0.35">
      <c r="A724" s="80">
        <v>17</v>
      </c>
      <c r="B724" s="81">
        <v>177.11722384999999</v>
      </c>
      <c r="C724" s="81">
        <v>180.05779591000001</v>
      </c>
      <c r="D724" s="81">
        <v>182.89632008000001</v>
      </c>
      <c r="E724" s="81">
        <v>184.37834394999999</v>
      </c>
      <c r="F724" s="81">
        <v>183.94739580999999</v>
      </c>
      <c r="G724" s="81">
        <v>180.6150078</v>
      </c>
      <c r="H724" s="81">
        <v>173.35111404</v>
      </c>
      <c r="I724" s="81">
        <v>167.52660775000001</v>
      </c>
      <c r="J724" s="81">
        <v>172.70349917999999</v>
      </c>
      <c r="K724" s="81">
        <v>166.98153622999999</v>
      </c>
      <c r="L724" s="81">
        <v>165.60173879999999</v>
      </c>
      <c r="M724" s="81">
        <v>167.99591178</v>
      </c>
      <c r="N724" s="80">
        <v>171.18901384</v>
      </c>
      <c r="O724" s="81">
        <v>172.96792202</v>
      </c>
      <c r="P724" s="81">
        <v>176.85722244999999</v>
      </c>
      <c r="Q724" s="81">
        <v>180.78696822000001</v>
      </c>
      <c r="R724" s="81">
        <v>180.34133083</v>
      </c>
      <c r="S724" s="81">
        <v>176.63728900000001</v>
      </c>
      <c r="T724" s="81">
        <v>168.65617184999999</v>
      </c>
      <c r="U724" s="81">
        <v>166.07029292000001</v>
      </c>
      <c r="V724" s="81">
        <v>166.95026831999999</v>
      </c>
      <c r="W724" s="81">
        <v>171.66261961999999</v>
      </c>
      <c r="X724" s="81">
        <v>173.93615899</v>
      </c>
      <c r="Y724" s="81">
        <v>181.52358097999999</v>
      </c>
    </row>
    <row r="725" spans="1:25" ht="18" thickBot="1" x14ac:dyDescent="0.35">
      <c r="A725" s="80">
        <v>18</v>
      </c>
      <c r="B725" s="81">
        <v>172.40144864999999</v>
      </c>
      <c r="C725" s="81">
        <v>179.03746505999999</v>
      </c>
      <c r="D725" s="81">
        <v>180.76677554</v>
      </c>
      <c r="E725" s="81">
        <v>182.30378354000001</v>
      </c>
      <c r="F725" s="81">
        <v>180.56482990000001</v>
      </c>
      <c r="G725" s="81">
        <v>177.74844640000001</v>
      </c>
      <c r="H725" s="81">
        <v>171.64694097</v>
      </c>
      <c r="I725" s="81">
        <v>165.48482860999999</v>
      </c>
      <c r="J725" s="81">
        <v>164.41679302</v>
      </c>
      <c r="K725" s="81">
        <v>164.60119824</v>
      </c>
      <c r="L725" s="81">
        <v>164.64789166</v>
      </c>
      <c r="M725" s="81">
        <v>167.97789974</v>
      </c>
      <c r="N725" s="80">
        <v>174.64699105</v>
      </c>
      <c r="O725" s="81">
        <v>182.98492598000001</v>
      </c>
      <c r="P725" s="81">
        <v>186.40923137999999</v>
      </c>
      <c r="Q725" s="81">
        <v>188.33914505999999</v>
      </c>
      <c r="R725" s="81">
        <v>187.31604897</v>
      </c>
      <c r="S725" s="81">
        <v>183.91085551</v>
      </c>
      <c r="T725" s="81">
        <v>176.39345105000001</v>
      </c>
      <c r="U725" s="81">
        <v>173.7432743</v>
      </c>
      <c r="V725" s="81">
        <v>171.81959076000001</v>
      </c>
      <c r="W725" s="81">
        <v>174.31860015999999</v>
      </c>
      <c r="X725" s="81">
        <v>173.95242279000001</v>
      </c>
      <c r="Y725" s="81">
        <v>179.47410274999999</v>
      </c>
    </row>
    <row r="726" spans="1:25" ht="18" thickBot="1" x14ac:dyDescent="0.35">
      <c r="A726" s="80">
        <v>19</v>
      </c>
      <c r="B726" s="81">
        <v>184.12062166999999</v>
      </c>
      <c r="C726" s="81">
        <v>184.63620068</v>
      </c>
      <c r="D726" s="81">
        <v>188.08352826999999</v>
      </c>
      <c r="E726" s="81">
        <v>189.50013729</v>
      </c>
      <c r="F726" s="81">
        <v>187.95265404</v>
      </c>
      <c r="G726" s="81">
        <v>186.65814567000001</v>
      </c>
      <c r="H726" s="81">
        <v>180.37614214000001</v>
      </c>
      <c r="I726" s="81">
        <v>173.66739017</v>
      </c>
      <c r="J726" s="81">
        <v>167.83341682</v>
      </c>
      <c r="K726" s="81">
        <v>163.46322481999999</v>
      </c>
      <c r="L726" s="81">
        <v>163.61128432999999</v>
      </c>
      <c r="M726" s="81">
        <v>165.30973331000001</v>
      </c>
      <c r="N726" s="80">
        <v>169.43501988</v>
      </c>
      <c r="O726" s="81">
        <v>173.84532174</v>
      </c>
      <c r="P726" s="81">
        <v>177.59348568999999</v>
      </c>
      <c r="Q726" s="81">
        <v>178.62395097000001</v>
      </c>
      <c r="R726" s="81">
        <v>177.30235336000001</v>
      </c>
      <c r="S726" s="81">
        <v>172.17175082</v>
      </c>
      <c r="T726" s="81">
        <v>165.02316777999999</v>
      </c>
      <c r="U726" s="81">
        <v>163.65689114</v>
      </c>
      <c r="V726" s="81">
        <v>167.48256853000001</v>
      </c>
      <c r="W726" s="81">
        <v>165.85671374</v>
      </c>
      <c r="X726" s="81">
        <v>166.20249208999999</v>
      </c>
      <c r="Y726" s="81">
        <v>174.26814084</v>
      </c>
    </row>
    <row r="727" spans="1:25" ht="18" thickBot="1" x14ac:dyDescent="0.35">
      <c r="A727" s="80">
        <v>20</v>
      </c>
      <c r="B727" s="81">
        <v>174.93813617999999</v>
      </c>
      <c r="C727" s="81">
        <v>176.66009996</v>
      </c>
      <c r="D727" s="81">
        <v>179.33589873</v>
      </c>
      <c r="E727" s="81">
        <v>182.87359240999999</v>
      </c>
      <c r="F727" s="81">
        <v>183.56989659000001</v>
      </c>
      <c r="G727" s="81">
        <v>181.74728268000001</v>
      </c>
      <c r="H727" s="81">
        <v>175.76140212999999</v>
      </c>
      <c r="I727" s="81">
        <v>168.67326610000001</v>
      </c>
      <c r="J727" s="81">
        <v>161.23683481</v>
      </c>
      <c r="K727" s="81">
        <v>158.01714976</v>
      </c>
      <c r="L727" s="81">
        <v>158.27633001000001</v>
      </c>
      <c r="M727" s="81">
        <v>160.31736230999999</v>
      </c>
      <c r="N727" s="80">
        <v>165.84883712999999</v>
      </c>
      <c r="O727" s="81">
        <v>170.26685986999999</v>
      </c>
      <c r="P727" s="81">
        <v>173.58897554999999</v>
      </c>
      <c r="Q727" s="81">
        <v>176.87586764</v>
      </c>
      <c r="R727" s="81">
        <v>175.74980452</v>
      </c>
      <c r="S727" s="81">
        <v>168.94014024000001</v>
      </c>
      <c r="T727" s="81">
        <v>162.92333151</v>
      </c>
      <c r="U727" s="81">
        <v>158.87820848000001</v>
      </c>
      <c r="V727" s="81">
        <v>159.62020219999999</v>
      </c>
      <c r="W727" s="81">
        <v>163.77171799999999</v>
      </c>
      <c r="X727" s="81">
        <v>167.54135577</v>
      </c>
      <c r="Y727" s="81">
        <v>170.01494156000001</v>
      </c>
    </row>
    <row r="728" spans="1:25" ht="18" thickBot="1" x14ac:dyDescent="0.35">
      <c r="A728" s="80">
        <v>21</v>
      </c>
      <c r="B728" s="81">
        <v>172.77743233000001</v>
      </c>
      <c r="C728" s="81">
        <v>177.72119171</v>
      </c>
      <c r="D728" s="81">
        <v>180.58335224000001</v>
      </c>
      <c r="E728" s="81">
        <v>181.36555000000001</v>
      </c>
      <c r="F728" s="81">
        <v>178.79036857</v>
      </c>
      <c r="G728" s="81">
        <v>173.89871966000001</v>
      </c>
      <c r="H728" s="81">
        <v>169.8031604</v>
      </c>
      <c r="I728" s="81">
        <v>166.10758301999999</v>
      </c>
      <c r="J728" s="81">
        <v>161.46440672</v>
      </c>
      <c r="K728" s="81">
        <v>160.34508697000001</v>
      </c>
      <c r="L728" s="81">
        <v>161.07757873</v>
      </c>
      <c r="M728" s="81">
        <v>163.76405320999999</v>
      </c>
      <c r="N728" s="80">
        <v>167.95871073999999</v>
      </c>
      <c r="O728" s="81">
        <v>172.39791169</v>
      </c>
      <c r="P728" s="81">
        <v>174.90226776</v>
      </c>
      <c r="Q728" s="81">
        <v>176.38645129</v>
      </c>
      <c r="R728" s="81">
        <v>175.7303422</v>
      </c>
      <c r="S728" s="81">
        <v>171.93623217999999</v>
      </c>
      <c r="T728" s="81">
        <v>165.15152182</v>
      </c>
      <c r="U728" s="81">
        <v>160.36868215999999</v>
      </c>
      <c r="V728" s="81">
        <v>153.73207879</v>
      </c>
      <c r="W728" s="81">
        <v>154.90220768</v>
      </c>
      <c r="X728" s="81">
        <v>156.65052295000001</v>
      </c>
      <c r="Y728" s="81">
        <v>161.08609149</v>
      </c>
    </row>
    <row r="729" spans="1:25" ht="18" thickBot="1" x14ac:dyDescent="0.35">
      <c r="A729" s="80">
        <v>22</v>
      </c>
      <c r="B729" s="81">
        <v>167.53077762000001</v>
      </c>
      <c r="C729" s="81">
        <v>171.05907571</v>
      </c>
      <c r="D729" s="81">
        <v>172.08745959999999</v>
      </c>
      <c r="E729" s="81">
        <v>172.35759490000001</v>
      </c>
      <c r="F729" s="81">
        <v>171.67646882</v>
      </c>
      <c r="G729" s="81">
        <v>169.99952185000001</v>
      </c>
      <c r="H729" s="81">
        <v>165.50617514999999</v>
      </c>
      <c r="I729" s="81">
        <v>158.83682268999999</v>
      </c>
      <c r="J729" s="81">
        <v>159.81788847999999</v>
      </c>
      <c r="K729" s="81">
        <v>161.77896118999999</v>
      </c>
      <c r="L729" s="81">
        <v>163.92085890000001</v>
      </c>
      <c r="M729" s="81">
        <v>165.67210849</v>
      </c>
      <c r="N729" s="80">
        <v>166.1152256</v>
      </c>
      <c r="O729" s="81">
        <v>166.09409626999999</v>
      </c>
      <c r="P729" s="81">
        <v>164.83175394</v>
      </c>
      <c r="Q729" s="81">
        <v>163.96532830999999</v>
      </c>
      <c r="R729" s="81">
        <v>162.87165873999999</v>
      </c>
      <c r="S729" s="81">
        <v>163.22642114000001</v>
      </c>
      <c r="T729" s="81">
        <v>163.89588853999999</v>
      </c>
      <c r="U729" s="81">
        <v>164.72480643</v>
      </c>
      <c r="V729" s="81">
        <v>166.49296856999999</v>
      </c>
      <c r="W729" s="81">
        <v>165.93107058999999</v>
      </c>
      <c r="X729" s="81">
        <v>163.88524218000001</v>
      </c>
      <c r="Y729" s="81">
        <v>161.78395936000001</v>
      </c>
    </row>
    <row r="730" spans="1:25" ht="18" thickBot="1" x14ac:dyDescent="0.35">
      <c r="A730" s="80">
        <v>23</v>
      </c>
      <c r="B730" s="81">
        <v>168.95423668000001</v>
      </c>
      <c r="C730" s="81">
        <v>172.87127977</v>
      </c>
      <c r="D730" s="81">
        <v>175.28364239999999</v>
      </c>
      <c r="E730" s="81">
        <v>176.40046606000001</v>
      </c>
      <c r="F730" s="81">
        <v>176.88877739</v>
      </c>
      <c r="G730" s="81">
        <v>177.30028035999999</v>
      </c>
      <c r="H730" s="81">
        <v>174.87933570000001</v>
      </c>
      <c r="I730" s="81">
        <v>172.39172178999999</v>
      </c>
      <c r="J730" s="81">
        <v>166.48964366000001</v>
      </c>
      <c r="K730" s="81">
        <v>157.67242526999999</v>
      </c>
      <c r="L730" s="81">
        <v>153.62267288000001</v>
      </c>
      <c r="M730" s="81">
        <v>154.89211739000001</v>
      </c>
      <c r="N730" s="80">
        <v>158.80402165000001</v>
      </c>
      <c r="O730" s="81">
        <v>161.80265682000001</v>
      </c>
      <c r="P730" s="81">
        <v>163.3550864</v>
      </c>
      <c r="Q730" s="81">
        <v>165.46961321000001</v>
      </c>
      <c r="R730" s="81">
        <v>165.19927426000001</v>
      </c>
      <c r="S730" s="81">
        <v>163.16558936000001</v>
      </c>
      <c r="T730" s="81">
        <v>158.50232918</v>
      </c>
      <c r="U730" s="81">
        <v>155.12087611000001</v>
      </c>
      <c r="V730" s="81">
        <v>157.41945196</v>
      </c>
      <c r="W730" s="81">
        <v>159.81636750000001</v>
      </c>
      <c r="X730" s="81">
        <v>163.88576330999999</v>
      </c>
      <c r="Y730" s="81">
        <v>167.82697592</v>
      </c>
    </row>
    <row r="731" spans="1:25" ht="18" thickBot="1" x14ac:dyDescent="0.35">
      <c r="A731" s="80">
        <v>24</v>
      </c>
      <c r="B731" s="81">
        <v>167.81239886</v>
      </c>
      <c r="C731" s="81">
        <v>170.33869448999999</v>
      </c>
      <c r="D731" s="81">
        <v>173.60217410000001</v>
      </c>
      <c r="E731" s="81">
        <v>177.19086852000001</v>
      </c>
      <c r="F731" s="81">
        <v>177.59926372999999</v>
      </c>
      <c r="G731" s="81">
        <v>177.06914866</v>
      </c>
      <c r="H731" s="81">
        <v>175.32403081000001</v>
      </c>
      <c r="I731" s="81">
        <v>171.38915549999999</v>
      </c>
      <c r="J731" s="81">
        <v>164.72197170000001</v>
      </c>
      <c r="K731" s="81">
        <v>158.23850780000001</v>
      </c>
      <c r="L731" s="81">
        <v>157.32885855000001</v>
      </c>
      <c r="M731" s="81">
        <v>158.10874394000001</v>
      </c>
      <c r="N731" s="80">
        <v>160.33985494999999</v>
      </c>
      <c r="O731" s="81">
        <v>164.16844101000001</v>
      </c>
      <c r="P731" s="81">
        <v>166.24138263</v>
      </c>
      <c r="Q731" s="81">
        <v>166.13177537999999</v>
      </c>
      <c r="R731" s="81">
        <v>165.74178090000001</v>
      </c>
      <c r="S731" s="81">
        <v>163.08610945999999</v>
      </c>
      <c r="T731" s="81">
        <v>157.54272939000001</v>
      </c>
      <c r="U731" s="81">
        <v>152.71307775</v>
      </c>
      <c r="V731" s="81">
        <v>154.36816630000001</v>
      </c>
      <c r="W731" s="81">
        <v>157.64164217000001</v>
      </c>
      <c r="X731" s="81">
        <v>159.84092294999999</v>
      </c>
      <c r="Y731" s="81">
        <v>165.02444427</v>
      </c>
    </row>
    <row r="732" spans="1:25" ht="18" thickBot="1" x14ac:dyDescent="0.35">
      <c r="A732" s="80">
        <v>25</v>
      </c>
      <c r="B732" s="81">
        <v>174.36254744999999</v>
      </c>
      <c r="C732" s="81">
        <v>176.21483370999999</v>
      </c>
      <c r="D732" s="81">
        <v>179.96465280000001</v>
      </c>
      <c r="E732" s="81">
        <v>183.50161191000001</v>
      </c>
      <c r="F732" s="81">
        <v>181.19749239999999</v>
      </c>
      <c r="G732" s="81">
        <v>176.90130500999999</v>
      </c>
      <c r="H732" s="81">
        <v>171.29500519000001</v>
      </c>
      <c r="I732" s="81">
        <v>165.99121233</v>
      </c>
      <c r="J732" s="81">
        <v>161.04306412</v>
      </c>
      <c r="K732" s="81">
        <v>157.08443276</v>
      </c>
      <c r="L732" s="81">
        <v>157.03674709000001</v>
      </c>
      <c r="M732" s="81">
        <v>159.23265585999999</v>
      </c>
      <c r="N732" s="80">
        <v>161.57959693999999</v>
      </c>
      <c r="O732" s="81">
        <v>165.31822246999999</v>
      </c>
      <c r="P732" s="81">
        <v>172.25068118999999</v>
      </c>
      <c r="Q732" s="81">
        <v>176.06924093000001</v>
      </c>
      <c r="R732" s="81">
        <v>175.75361285</v>
      </c>
      <c r="S732" s="81">
        <v>167.63888682999999</v>
      </c>
      <c r="T732" s="81">
        <v>160.58296885999999</v>
      </c>
      <c r="U732" s="81">
        <v>155.35343605</v>
      </c>
      <c r="V732" s="81">
        <v>154.73310115000001</v>
      </c>
      <c r="W732" s="81">
        <v>160.44123687000001</v>
      </c>
      <c r="X732" s="81">
        <v>165.27162322000001</v>
      </c>
      <c r="Y732" s="81">
        <v>170.24291029</v>
      </c>
    </row>
    <row r="733" spans="1:25" ht="18" thickBot="1" x14ac:dyDescent="0.35">
      <c r="A733" s="80">
        <v>26</v>
      </c>
      <c r="B733" s="81">
        <v>175.65766680999999</v>
      </c>
      <c r="C733" s="81">
        <v>180.44362366999999</v>
      </c>
      <c r="D733" s="81">
        <v>182.30833870999999</v>
      </c>
      <c r="E733" s="81">
        <v>185.15167062</v>
      </c>
      <c r="F733" s="81">
        <v>183.16491088000001</v>
      </c>
      <c r="G733" s="81">
        <v>178.18148350999999</v>
      </c>
      <c r="H733" s="81">
        <v>170.57396119000001</v>
      </c>
      <c r="I733" s="81">
        <v>165.33119496</v>
      </c>
      <c r="J733" s="81">
        <v>158.67867161999999</v>
      </c>
      <c r="K733" s="81">
        <v>155.52794098999999</v>
      </c>
      <c r="L733" s="81">
        <v>157.08480921</v>
      </c>
      <c r="M733" s="81">
        <v>158.67654529999999</v>
      </c>
      <c r="N733" s="80">
        <v>160.9983771</v>
      </c>
      <c r="O733" s="81">
        <v>164.08968573000001</v>
      </c>
      <c r="P733" s="81">
        <v>166.66192126999999</v>
      </c>
      <c r="Q733" s="81">
        <v>167.99942521</v>
      </c>
      <c r="R733" s="81">
        <v>166.29264354</v>
      </c>
      <c r="S733" s="81">
        <v>162.84489847</v>
      </c>
      <c r="T733" s="81">
        <v>157.70395821</v>
      </c>
      <c r="U733" s="81">
        <v>155.94333287000001</v>
      </c>
      <c r="V733" s="81">
        <v>156.78392031999999</v>
      </c>
      <c r="W733" s="81">
        <v>158.918711</v>
      </c>
      <c r="X733" s="81">
        <v>162.45124118999999</v>
      </c>
      <c r="Y733" s="81">
        <v>166.57950471000001</v>
      </c>
    </row>
    <row r="734" spans="1:25" ht="18" thickBot="1" x14ac:dyDescent="0.35">
      <c r="A734" s="80">
        <v>27</v>
      </c>
      <c r="B734" s="81">
        <v>176.63653647000001</v>
      </c>
      <c r="C734" s="81">
        <v>179.97548462</v>
      </c>
      <c r="D734" s="81">
        <v>181.66159737000001</v>
      </c>
      <c r="E734" s="81">
        <v>184.14763683999999</v>
      </c>
      <c r="F734" s="81">
        <v>181.48193932000001</v>
      </c>
      <c r="G734" s="81">
        <v>175.78855561</v>
      </c>
      <c r="H734" s="81">
        <v>170.19324338000001</v>
      </c>
      <c r="I734" s="81">
        <v>164.78038033999999</v>
      </c>
      <c r="J734" s="81">
        <v>159.98302656999999</v>
      </c>
      <c r="K734" s="81">
        <v>155.94667347000001</v>
      </c>
      <c r="L734" s="81">
        <v>156.70786573000001</v>
      </c>
      <c r="M734" s="81">
        <v>159.79384053999999</v>
      </c>
      <c r="N734" s="80">
        <v>160.56554553999999</v>
      </c>
      <c r="O734" s="81">
        <v>164.02881485</v>
      </c>
      <c r="P734" s="81">
        <v>167.18180353</v>
      </c>
      <c r="Q734" s="81">
        <v>169.52384724000001</v>
      </c>
      <c r="R734" s="81">
        <v>170.30900645</v>
      </c>
      <c r="S734" s="81">
        <v>167.29746442000001</v>
      </c>
      <c r="T734" s="81">
        <v>159.65604149000001</v>
      </c>
      <c r="U734" s="81">
        <v>158.79418458000001</v>
      </c>
      <c r="V734" s="81">
        <v>159.12610258000001</v>
      </c>
      <c r="W734" s="81">
        <v>162.13255047000001</v>
      </c>
      <c r="X734" s="81">
        <v>163.4776324</v>
      </c>
      <c r="Y734" s="81">
        <v>168.71002787</v>
      </c>
    </row>
    <row r="735" spans="1:25" ht="18" thickBot="1" x14ac:dyDescent="0.35">
      <c r="A735" s="80">
        <v>28</v>
      </c>
      <c r="B735" s="81">
        <v>171.95677036000001</v>
      </c>
      <c r="C735" s="81">
        <v>178.10164537</v>
      </c>
      <c r="D735" s="81">
        <v>181.16177518999999</v>
      </c>
      <c r="E735" s="81">
        <v>181.62045075</v>
      </c>
      <c r="F735" s="81">
        <v>179.09983839</v>
      </c>
      <c r="G735" s="81">
        <v>175.29022304</v>
      </c>
      <c r="H735" s="81">
        <v>165.51034583000001</v>
      </c>
      <c r="I735" s="81">
        <v>160.54618941999999</v>
      </c>
      <c r="J735" s="81">
        <v>159.73948242</v>
      </c>
      <c r="K735" s="81">
        <v>157.98484789</v>
      </c>
      <c r="L735" s="81">
        <v>158.48023633</v>
      </c>
      <c r="M735" s="81">
        <v>159.61579037999999</v>
      </c>
      <c r="N735" s="80">
        <v>159.20669181</v>
      </c>
      <c r="O735" s="81">
        <v>162.20165678999999</v>
      </c>
      <c r="P735" s="81">
        <v>164.44859173</v>
      </c>
      <c r="Q735" s="81">
        <v>164.85272810999999</v>
      </c>
      <c r="R735" s="81">
        <v>162.41223234</v>
      </c>
      <c r="S735" s="81">
        <v>157.09694343999999</v>
      </c>
      <c r="T735" s="81">
        <v>156.24745376000001</v>
      </c>
      <c r="U735" s="81">
        <v>156.55720879</v>
      </c>
      <c r="V735" s="81">
        <v>158.01771915</v>
      </c>
      <c r="W735" s="81">
        <v>161.11788887</v>
      </c>
      <c r="X735" s="81">
        <v>161.48447805000001</v>
      </c>
      <c r="Y735" s="81">
        <v>164.50550326999999</v>
      </c>
    </row>
    <row r="736" spans="1:25" ht="18" thickBot="1" x14ac:dyDescent="0.35">
      <c r="A736" s="80">
        <v>29</v>
      </c>
      <c r="B736" s="81">
        <v>170.63889836999999</v>
      </c>
      <c r="C736" s="81">
        <v>170.68074648000001</v>
      </c>
      <c r="D736" s="81">
        <v>174.87744296</v>
      </c>
      <c r="E736" s="81">
        <v>178.11619665000001</v>
      </c>
      <c r="F736" s="81">
        <v>179.753444</v>
      </c>
      <c r="G736" s="81">
        <v>179.81181465</v>
      </c>
      <c r="H736" s="81">
        <v>174.47012932999999</v>
      </c>
      <c r="I736" s="81">
        <v>167.78612340000001</v>
      </c>
      <c r="J736" s="81">
        <v>160.93759650999999</v>
      </c>
      <c r="K736" s="81">
        <v>161.75957875</v>
      </c>
      <c r="L736" s="81">
        <v>160.39859503</v>
      </c>
      <c r="M736" s="81">
        <v>161.06349083999999</v>
      </c>
      <c r="N736" s="80">
        <v>162.12682415</v>
      </c>
      <c r="O736" s="81">
        <v>163.02655806000001</v>
      </c>
      <c r="P736" s="81">
        <v>165.4138543</v>
      </c>
      <c r="Q736" s="81">
        <v>167.46084651999999</v>
      </c>
      <c r="R736" s="81">
        <v>166.67834662000001</v>
      </c>
      <c r="S736" s="81">
        <v>165.78153753000001</v>
      </c>
      <c r="T736" s="81">
        <v>162.45687083000001</v>
      </c>
      <c r="U736" s="81">
        <v>162.85692395000001</v>
      </c>
      <c r="V736" s="81">
        <v>161.3768614</v>
      </c>
      <c r="W736" s="81">
        <v>163.52295921999999</v>
      </c>
      <c r="X736" s="81">
        <v>164.26467271000001</v>
      </c>
      <c r="Y736" s="81">
        <v>167.16447753</v>
      </c>
    </row>
    <row r="737" spans="1:19" ht="18" thickBot="1" x14ac:dyDescent="0.35"/>
    <row r="738" spans="1:19" ht="18" customHeight="1" thickBot="1" x14ac:dyDescent="0.35">
      <c r="A738" s="86" t="s">
        <v>55</v>
      </c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8"/>
      <c r="P738" s="89" t="s">
        <v>89</v>
      </c>
      <c r="Q738" s="90"/>
    </row>
    <row r="739" spans="1:19" ht="18" customHeight="1" thickBot="1" x14ac:dyDescent="0.35">
      <c r="A739" s="86" t="s">
        <v>56</v>
      </c>
      <c r="B739" s="87"/>
      <c r="C739" s="87"/>
      <c r="D739" s="87"/>
      <c r="E739" s="87"/>
      <c r="F739" s="87"/>
      <c r="G739" s="87"/>
      <c r="H739" s="87"/>
      <c r="I739" s="87"/>
      <c r="J739" s="87"/>
      <c r="K739" s="87"/>
      <c r="L739" s="87"/>
      <c r="M739" s="87"/>
      <c r="N739" s="87"/>
      <c r="O739" s="88"/>
      <c r="P739" s="122">
        <v>6.74885132</v>
      </c>
      <c r="Q739" s="123"/>
    </row>
    <row r="741" spans="1:19" x14ac:dyDescent="0.3">
      <c r="A741" s="91" t="s">
        <v>92</v>
      </c>
      <c r="B741" s="91"/>
      <c r="C741" s="91"/>
      <c r="D741" s="91"/>
      <c r="E741" s="91"/>
      <c r="F741" s="91"/>
      <c r="G741" s="91"/>
      <c r="H741" s="91"/>
      <c r="I741" s="91"/>
      <c r="J741" s="91"/>
      <c r="K741" s="91"/>
      <c r="L741" s="91"/>
      <c r="M741" s="91"/>
      <c r="N741" s="91"/>
      <c r="O741" s="91"/>
      <c r="R741" s="75">
        <f>R539</f>
        <v>610685.13592164102</v>
      </c>
    </row>
    <row r="742" spans="1:19" x14ac:dyDescent="0.3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</row>
    <row r="743" spans="1:19" ht="48.75" customHeight="1" thickBot="1" x14ac:dyDescent="0.35">
      <c r="A743" s="92" t="s">
        <v>51</v>
      </c>
      <c r="B743" s="92"/>
      <c r="C743" s="92"/>
      <c r="D743" s="92"/>
      <c r="E743" s="92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16"/>
      <c r="S743" s="16"/>
    </row>
    <row r="744" spans="1:19" ht="16.5" customHeight="1" thickBot="1" x14ac:dyDescent="0.35">
      <c r="A744" s="93"/>
      <c r="B744" s="94"/>
      <c r="C744" s="94"/>
      <c r="D744" s="94"/>
      <c r="E744" s="94"/>
      <c r="F744" s="94"/>
      <c r="G744" s="94"/>
      <c r="H744" s="94"/>
      <c r="I744" s="94"/>
      <c r="J744" s="94"/>
      <c r="K744" s="95"/>
      <c r="L744" s="99" t="s">
        <v>31</v>
      </c>
      <c r="M744" s="99"/>
      <c r="N744" s="99"/>
      <c r="O744" s="100"/>
    </row>
    <row r="745" spans="1:19" ht="18" thickBot="1" x14ac:dyDescent="0.35">
      <c r="A745" s="96"/>
      <c r="B745" s="97"/>
      <c r="C745" s="97"/>
      <c r="D745" s="97"/>
      <c r="E745" s="97"/>
      <c r="F745" s="97"/>
      <c r="G745" s="97"/>
      <c r="H745" s="97"/>
      <c r="I745" s="97"/>
      <c r="J745" s="97"/>
      <c r="K745" s="98"/>
      <c r="L745" s="48" t="s">
        <v>32</v>
      </c>
      <c r="M745" s="48" t="s">
        <v>33</v>
      </c>
      <c r="N745" s="48" t="s">
        <v>34</v>
      </c>
      <c r="O745" s="48" t="s">
        <v>35</v>
      </c>
    </row>
    <row r="746" spans="1:19" ht="35.25" customHeight="1" thickBot="1" x14ac:dyDescent="0.35">
      <c r="A746" s="86" t="s">
        <v>93</v>
      </c>
      <c r="B746" s="87"/>
      <c r="C746" s="87"/>
      <c r="D746" s="87"/>
      <c r="E746" s="87"/>
      <c r="F746" s="87"/>
      <c r="G746" s="87"/>
      <c r="H746" s="87"/>
      <c r="I746" s="87"/>
      <c r="J746" s="87"/>
      <c r="K746" s="88"/>
      <c r="L746" s="30">
        <v>1086435.57</v>
      </c>
      <c r="M746" s="17">
        <v>1114692.9099999999</v>
      </c>
      <c r="N746" s="30">
        <v>1439987.84</v>
      </c>
      <c r="O746" s="17">
        <v>1443999.28</v>
      </c>
    </row>
  </sheetData>
  <mergeCells count="125">
    <mergeCell ref="A374:A375"/>
    <mergeCell ref="B374:Y374"/>
    <mergeCell ref="A341:O341"/>
    <mergeCell ref="A342:A343"/>
    <mergeCell ref="B342:Y342"/>
    <mergeCell ref="A299:A300"/>
    <mergeCell ref="B299:Y299"/>
    <mergeCell ref="A331:O331"/>
    <mergeCell ref="A333:S333"/>
    <mergeCell ref="A334:K335"/>
    <mergeCell ref="L334:O334"/>
    <mergeCell ref="A336:K336"/>
    <mergeCell ref="A338:S338"/>
    <mergeCell ref="A339:S339"/>
    <mergeCell ref="A406:A407"/>
    <mergeCell ref="B406:Y406"/>
    <mergeCell ref="A438:A439"/>
    <mergeCell ref="B438:Y438"/>
    <mergeCell ref="A66:S66"/>
    <mergeCell ref="A68:O68"/>
    <mergeCell ref="A69:A70"/>
    <mergeCell ref="B69:Y69"/>
    <mergeCell ref="A101:A102"/>
    <mergeCell ref="B101:Y101"/>
    <mergeCell ref="A133:A134"/>
    <mergeCell ref="A235:A236"/>
    <mergeCell ref="B235:Y235"/>
    <mergeCell ref="B133:Y133"/>
    <mergeCell ref="A165:A166"/>
    <mergeCell ref="B165:Y165"/>
    <mergeCell ref="A197:Q197"/>
    <mergeCell ref="A199:S199"/>
    <mergeCell ref="A200:S200"/>
    <mergeCell ref="A202:O202"/>
    <mergeCell ref="A203:A204"/>
    <mergeCell ref="B203:Y203"/>
    <mergeCell ref="A267:A268"/>
    <mergeCell ref="B267:Y267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32:O32"/>
    <mergeCell ref="A39:O39"/>
    <mergeCell ref="A37:O37"/>
    <mergeCell ref="A38:O38"/>
    <mergeCell ref="A33:Q33"/>
    <mergeCell ref="A34:Q34"/>
    <mergeCell ref="A35:Q35"/>
    <mergeCell ref="A36:B36"/>
    <mergeCell ref="A40:O40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16:F17"/>
    <mergeCell ref="G16:J16"/>
    <mergeCell ref="A18:F18"/>
    <mergeCell ref="A6:S6"/>
    <mergeCell ref="A7:S7"/>
    <mergeCell ref="A9:S10"/>
    <mergeCell ref="A470:A471"/>
    <mergeCell ref="B470:Y470"/>
    <mergeCell ref="A536:O536"/>
    <mergeCell ref="P536:Q536"/>
    <mergeCell ref="A503:A504"/>
    <mergeCell ref="B503:Y503"/>
    <mergeCell ref="A577:A578"/>
    <mergeCell ref="B577:Y577"/>
    <mergeCell ref="A609:A610"/>
    <mergeCell ref="B609:Y609"/>
    <mergeCell ref="A544:O544"/>
    <mergeCell ref="A541:S541"/>
    <mergeCell ref="A542:S542"/>
    <mergeCell ref="A545:A546"/>
    <mergeCell ref="B545:Y545"/>
    <mergeCell ref="A537:O537"/>
    <mergeCell ref="P537:Q537"/>
    <mergeCell ref="A539:O539"/>
    <mergeCell ref="A641:A642"/>
    <mergeCell ref="B641:Y641"/>
    <mergeCell ref="A673:A674"/>
    <mergeCell ref="B673:Y673"/>
    <mergeCell ref="A706:A707"/>
    <mergeCell ref="B706:Y706"/>
    <mergeCell ref="A746:K746"/>
    <mergeCell ref="A738:O738"/>
    <mergeCell ref="P738:Q738"/>
    <mergeCell ref="A739:O739"/>
    <mergeCell ref="P739:Q739"/>
    <mergeCell ref="A741:O741"/>
    <mergeCell ref="A743:Q743"/>
    <mergeCell ref="A744:K745"/>
    <mergeCell ref="L744:O7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2020-03-26T16:22:50Z</dcterms:modified>
</cp:coreProperties>
</file>